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'动态指数池'!$A$1:$T$49</definedName>
    <definedName name="_xlnm._FilterDatabase" localSheetId="2" hidden="1">'聚类明细'!$A$1:$L$110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9" headerRowCount="1">
  <autoFilter ref="A1:T4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0" headerRowCount="1">
  <autoFilter ref="A1:L11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45496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7902858672</v>
      </c>
      <c r="M2" s="4" t="n">
        <v>518612900</v>
      </c>
      <c r="N2" s="4" t="n">
        <v>376718976</v>
      </c>
      <c r="O2" s="3" t="inlineStr">
        <is>
          <t>0.721</t>
        </is>
      </c>
      <c r="P2" s="3" t="inlineStr">
        <is>
          <t>0.72639723385207</t>
        </is>
      </c>
      <c r="Q2" s="5" t="n">
        <v>0.138888889</v>
      </c>
      <c r="R2" s="4" t="n">
        <v>332370657.6</v>
      </c>
      <c r="S2" s="3" t="n">
        <v>1</v>
      </c>
      <c r="T2" s="3" t="n">
        <v>1</v>
      </c>
    </row>
    <row r="3">
      <c r="A3" s="2" t="n">
        <v>45496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119973837703.84</v>
      </c>
      <c r="M3" s="4" t="n">
        <v>700216328</v>
      </c>
      <c r="N3" s="4" t="n">
        <v>1747985093</v>
      </c>
      <c r="O3" s="3" t="inlineStr">
        <is>
          <t>2.3703629420238</t>
        </is>
      </c>
      <c r="P3" s="3" t="inlineStr">
        <is>
          <t>2.3831074273961</t>
        </is>
      </c>
      <c r="Q3" s="5" t="n">
        <v>0.169436824</v>
      </c>
      <c r="R3" s="4" t="n">
        <v>2459808096.35</v>
      </c>
      <c r="S3" s="3" t="n">
        <v>2</v>
      </c>
      <c r="T3" s="3" t="n">
        <v>3</v>
      </c>
    </row>
    <row r="4">
      <c r="A4" s="2" t="n">
        <v>45496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17568719046.83</v>
      </c>
      <c r="M4" s="4" t="n">
        <v>73947100</v>
      </c>
      <c r="N4" s="4" t="n">
        <v>229830204</v>
      </c>
      <c r="O4" s="3" t="inlineStr">
        <is>
          <t>2.827347858626</t>
        </is>
      </c>
      <c r="P4" s="3" t="inlineStr">
        <is>
          <t>2.8374224128386</t>
        </is>
      </c>
      <c r="Q4" s="5" t="n">
        <v>0.16494712</v>
      </c>
      <c r="R4" s="4" t="n">
        <v>315852701.75</v>
      </c>
      <c r="S4" s="3" t="n">
        <v>3</v>
      </c>
      <c r="T4" s="3" t="n">
        <v>3</v>
      </c>
    </row>
    <row r="5">
      <c r="A5" s="2" t="n">
        <v>45496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3435986790.4</v>
      </c>
      <c r="M5" s="4" t="n">
        <v>40899800</v>
      </c>
      <c r="N5" s="4" t="n">
        <v>43981244</v>
      </c>
      <c r="O5" s="3" t="inlineStr">
        <is>
          <t>1.0170521373511</t>
        </is>
      </c>
      <c r="P5" s="3" t="inlineStr">
        <is>
          <t>1.0250029662764</t>
        </is>
      </c>
      <c r="Q5" s="5" t="n">
        <v>-0.168413174</v>
      </c>
      <c r="R5" s="4" t="n">
        <v>32586535</v>
      </c>
      <c r="S5" s="3" t="n">
        <v>4</v>
      </c>
      <c r="T5" s="3" t="n">
        <v>1</v>
      </c>
    </row>
    <row r="6">
      <c r="A6" s="2" t="n">
        <v>45496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247730413944.44</v>
      </c>
      <c r="M6" s="4" t="n">
        <v>919533700</v>
      </c>
      <c r="N6" s="4" t="n">
        <v>3244779189</v>
      </c>
      <c r="O6" s="3" t="inlineStr">
        <is>
          <t>3.3369626948755</t>
        </is>
      </c>
      <c r="P6" s="3" t="inlineStr">
        <is>
          <t>3.363386203197</t>
        </is>
      </c>
      <c r="Q6" s="5" t="n">
        <v>0.108658355</v>
      </c>
      <c r="R6" s="4" t="n">
        <v>4679208849.6</v>
      </c>
      <c r="S6" s="3" t="n">
        <v>5</v>
      </c>
      <c r="T6" s="3" t="n">
        <v>4</v>
      </c>
    </row>
    <row r="7">
      <c r="A7" s="2" t="n">
        <v>45496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69833285207.82001</v>
      </c>
      <c r="M7" s="4" t="n">
        <v>2670541940</v>
      </c>
      <c r="N7" s="4" t="n">
        <v>2051326467</v>
      </c>
      <c r="O7" s="3" t="inlineStr">
        <is>
          <t>0.756</t>
        </is>
      </c>
      <c r="P7" s="3" t="inlineStr">
        <is>
          <t>0.76813115580578</t>
        </is>
      </c>
      <c r="Q7" s="5" t="n">
        <v>0.119189511</v>
      </c>
      <c r="R7" s="4" t="n">
        <v>1795024964.2</v>
      </c>
      <c r="S7" s="3" t="n">
        <v>6</v>
      </c>
      <c r="T7" s="3" t="n">
        <v>7</v>
      </c>
    </row>
    <row r="8">
      <c r="A8" s="2" t="n">
        <v>45496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4057086796.5</v>
      </c>
      <c r="M8" s="4" t="n">
        <v>200542500</v>
      </c>
      <c r="N8" s="4" t="n">
        <v>192991577</v>
      </c>
      <c r="O8" s="3" t="inlineStr">
        <is>
          <t>0.92408945659411</t>
        </is>
      </c>
      <c r="P8" s="3" t="inlineStr">
        <is>
          <t>0.9420499940372</t>
        </is>
      </c>
      <c r="Q8" s="5" t="n">
        <v>0.052994171</v>
      </c>
      <c r="R8" s="4" t="n">
        <v>172198374.9</v>
      </c>
      <c r="S8" s="3" t="n">
        <v>7</v>
      </c>
      <c r="T8" s="3" t="n">
        <v>4</v>
      </c>
    </row>
    <row r="9">
      <c r="A9" s="2" t="n">
        <v>45496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1382283702.1757</v>
      </c>
      <c r="M9" s="4" t="n">
        <v>74817938</v>
      </c>
      <c r="N9" s="4" t="n">
        <v>40256208.64</v>
      </c>
      <c r="O9" s="3" t="inlineStr">
        <is>
          <t>0.53</t>
        </is>
      </c>
      <c r="P9" s="3" t="inlineStr">
        <is>
          <t>0.53805557485425</t>
        </is>
      </c>
      <c r="Q9" s="5" t="n">
        <v>-0.056571752</v>
      </c>
      <c r="R9" s="4" t="n">
        <v>41008757.657</v>
      </c>
      <c r="S9" s="3" t="n">
        <v>8</v>
      </c>
      <c r="T9" s="3" t="n">
        <v>1</v>
      </c>
    </row>
    <row r="10">
      <c r="A10" s="2" t="n">
        <v>45496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8325722604.36</v>
      </c>
      <c r="M10" s="4" t="n">
        <v>727056970</v>
      </c>
      <c r="N10" s="4" t="n">
        <v>422203643</v>
      </c>
      <c r="O10" s="3" t="inlineStr">
        <is>
          <t>0.572</t>
        </is>
      </c>
      <c r="P10" s="3" t="inlineStr">
        <is>
          <t>0.58070228389393</t>
        </is>
      </c>
      <c r="Q10" s="5" t="n">
        <v>0.034977265</v>
      </c>
      <c r="R10" s="4" t="n">
        <v>358742782.35</v>
      </c>
      <c r="S10" s="3" t="n">
        <v>9</v>
      </c>
      <c r="T10" s="3" t="n">
        <v>4</v>
      </c>
    </row>
    <row r="11">
      <c r="A11" s="2" t="n">
        <v>45496</v>
      </c>
      <c r="B11" s="3" t="inlineStr">
        <is>
          <t>515450.SH</t>
        </is>
      </c>
      <c r="C11" s="3" t="inlineStr">
        <is>
          <t>南方标普中国A股大盘红利低波50ETF</t>
        </is>
      </c>
      <c r="D11" s="2" t="n">
        <v>43887</v>
      </c>
      <c r="E11" s="3" t="inlineStr">
        <is>
          <t>标普中国A股大盘红利低波50指数</t>
        </is>
      </c>
      <c r="F11" s="3" t="inlineStr">
        <is>
          <t>标普中国A股大盘红利低波50指数收益率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策略指数ETF</t>
        </is>
      </c>
      <c r="K11" s="3" t="inlineStr">
        <is>
          <t>SPCLLHCP.GI</t>
        </is>
      </c>
      <c r="L11" s="4" t="n">
        <v>2101590512.5</v>
      </c>
      <c r="M11" s="4" t="n">
        <v>60626100</v>
      </c>
      <c r="N11" s="4" t="n">
        <v>79828684</v>
      </c>
      <c r="O11" s="3" t="inlineStr">
        <is>
          <t>1.1876231481448</t>
        </is>
      </c>
      <c r="P11" s="3" t="inlineStr">
        <is>
          <t>1.1955568944428</t>
        </is>
      </c>
      <c r="Q11" s="5" t="n">
        <v>0.038240918</v>
      </c>
      <c r="R11" s="4" t="n">
        <v>41605624.6</v>
      </c>
      <c r="S11" s="3" t="n">
        <v>10</v>
      </c>
      <c r="T11" s="3" t="n">
        <v>2</v>
      </c>
    </row>
    <row r="12">
      <c r="A12" s="2" t="n">
        <v>45496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79677854657.82001</v>
      </c>
      <c r="M12" s="4" t="n">
        <v>244209927</v>
      </c>
      <c r="N12" s="4" t="n">
        <v>1186496610</v>
      </c>
      <c r="O12" s="3" t="inlineStr">
        <is>
          <t>4.5983629670993</t>
        </is>
      </c>
      <c r="P12" s="3" t="inlineStr">
        <is>
          <t>4.6602413292952</t>
        </is>
      </c>
      <c r="Q12" s="5" t="n">
        <v>0.006258214</v>
      </c>
      <c r="R12" s="4" t="n">
        <v>1730384359.25</v>
      </c>
      <c r="S12" s="3" t="n">
        <v>11</v>
      </c>
      <c r="T12" s="3" t="n">
        <v>3</v>
      </c>
    </row>
    <row r="13">
      <c r="A13" s="2" t="n">
        <v>45496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4071532920.65</v>
      </c>
      <c r="M13" s="4" t="n">
        <v>24611916</v>
      </c>
      <c r="N13" s="4" t="n">
        <v>34364624</v>
      </c>
      <c r="O13" s="3" t="inlineStr">
        <is>
          <t>1.384</t>
        </is>
      </c>
      <c r="P13" s="3" t="inlineStr">
        <is>
          <t>1.3962596004309</t>
        </is>
      </c>
      <c r="Q13" s="5" t="n">
        <v>-0.007224911</v>
      </c>
      <c r="R13" s="4" t="n">
        <v>54416126.3</v>
      </c>
      <c r="S13" s="3" t="n">
        <v>12</v>
      </c>
      <c r="T13" s="3" t="n">
        <v>2</v>
      </c>
    </row>
    <row r="14">
      <c r="A14" s="2" t="n">
        <v>45496</v>
      </c>
      <c r="B14" s="3" t="inlineStr">
        <is>
          <t>512170.SH</t>
        </is>
      </c>
      <c r="C14" s="3" t="inlineStr">
        <is>
          <t>华宝中证医疗ETF</t>
        </is>
      </c>
      <c r="D14" s="2" t="n">
        <v>43633</v>
      </c>
      <c r="E14" s="3" t="inlineStr">
        <is>
          <t>中证医疗指数</t>
        </is>
      </c>
      <c r="F14" s="3" t="inlineStr">
        <is>
          <t>中证医疗指数收益率</t>
        </is>
      </c>
      <c r="G14" s="3" t="inlineStr">
        <is>
          <t>华宝基金管理有限公司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399989.SZ</t>
        </is>
      </c>
      <c r="L14" s="4" t="n">
        <v>21667590406.5</v>
      </c>
      <c r="M14" s="4" t="n">
        <v>1575235200</v>
      </c>
      <c r="N14" s="4" t="n">
        <v>466983866</v>
      </c>
      <c r="O14" s="3" t="inlineStr">
        <is>
          <t>0.292</t>
        </is>
      </c>
      <c r="P14" s="3" t="inlineStr">
        <is>
          <t>0.29645342232068</t>
        </is>
      </c>
      <c r="Q14" s="5" t="n">
        <v>-0.341296928</v>
      </c>
      <c r="R14" s="4" t="n">
        <v>420559848.45</v>
      </c>
      <c r="S14" s="3" t="n">
        <v>13</v>
      </c>
      <c r="T14" s="3" t="n">
        <v>9</v>
      </c>
    </row>
    <row r="15">
      <c r="A15" s="2" t="n">
        <v>45496</v>
      </c>
      <c r="B15" s="3" t="inlineStr">
        <is>
          <t>159930.SZ</t>
        </is>
      </c>
      <c r="C15" s="3" t="inlineStr">
        <is>
          <t>汇添富中证能源ETF</t>
        </is>
      </c>
      <c r="D15" s="2" t="n">
        <v>41533</v>
      </c>
      <c r="E15" s="3" t="inlineStr">
        <is>
          <t>中证能源指数</t>
        </is>
      </c>
      <c r="F15" s="3" t="inlineStr">
        <is>
          <t>中证能源指数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000928.SH</t>
        </is>
      </c>
      <c r="L15" s="4" t="n">
        <v>309732256.33</v>
      </c>
      <c r="M15" s="4" t="n">
        <v>16787200</v>
      </c>
      <c r="N15" s="4" t="n">
        <v>23974950.1</v>
      </c>
      <c r="O15" s="3" t="inlineStr">
        <is>
          <t>1.419</t>
        </is>
      </c>
      <c r="P15" s="3" t="inlineStr">
        <is>
          <t>1.4281684914697</t>
        </is>
      </c>
      <c r="Q15" s="5" t="n">
        <v>0.056409533</v>
      </c>
      <c r="R15" s="4" t="n">
        <v>36275098.817</v>
      </c>
      <c r="S15" s="3" t="n">
        <v>14</v>
      </c>
      <c r="T15" s="3" t="n">
        <v>1</v>
      </c>
    </row>
    <row r="16">
      <c r="A16" s="2" t="n">
        <v>45496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4179110707.2</v>
      </c>
      <c r="M16" s="4" t="n">
        <v>297966400</v>
      </c>
      <c r="N16" s="4" t="n">
        <v>126745716</v>
      </c>
      <c r="O16" s="3" t="inlineStr">
        <is>
          <t>1.173186</t>
        </is>
      </c>
      <c r="P16" s="3" t="inlineStr">
        <is>
          <t>1.188183662664</t>
        </is>
      </c>
      <c r="Q16" s="5" t="n">
        <v>0.071479628</v>
      </c>
      <c r="R16" s="4" t="n">
        <v>166901751.6</v>
      </c>
      <c r="S16" s="3" t="n">
        <v>15</v>
      </c>
      <c r="T16" s="3" t="n">
        <v>3</v>
      </c>
    </row>
    <row r="17">
      <c r="A17" s="2" t="n">
        <v>45496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4612829758.9469</v>
      </c>
      <c r="M17" s="4" t="n">
        <v>198217000</v>
      </c>
      <c r="N17" s="4" t="n">
        <v>112571898.7</v>
      </c>
      <c r="O17" s="3" t="inlineStr">
        <is>
          <t>0.559</t>
        </is>
      </c>
      <c r="P17" s="3" t="inlineStr">
        <is>
          <t>0.56792252279068</t>
        </is>
      </c>
      <c r="Q17" s="5" t="n">
        <v>-0.017885888</v>
      </c>
      <c r="R17" s="4" t="n">
        <v>120030242.48</v>
      </c>
      <c r="S17" s="3" t="n">
        <v>16</v>
      </c>
      <c r="T17" s="3" t="n">
        <v>2</v>
      </c>
    </row>
    <row r="18">
      <c r="A18" s="2" t="n">
        <v>45496</v>
      </c>
      <c r="B18" s="3" t="inlineStr">
        <is>
          <t>516160.SH</t>
        </is>
      </c>
      <c r="C18" s="3" t="inlineStr">
        <is>
          <t>南方中证新能源ETF</t>
        </is>
      </c>
      <c r="D18" s="2" t="n">
        <v>44231</v>
      </c>
      <c r="E18" s="3" t="inlineStr">
        <is>
          <t>中证新能源指数</t>
        </is>
      </c>
      <c r="F18" s="3" t="inlineStr">
        <is>
          <t>中证新能源指数收益率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399808.SZ</t>
        </is>
      </c>
      <c r="L18" s="4" t="n">
        <v>4893664998.4</v>
      </c>
      <c r="M18" s="4" t="n">
        <v>132688600</v>
      </c>
      <c r="N18" s="4" t="n">
        <v>71111317</v>
      </c>
      <c r="O18" s="3" t="inlineStr">
        <is>
          <t>1.7114208</t>
        </is>
      </c>
      <c r="P18" s="3" t="inlineStr">
        <is>
          <t>1.733828925457</t>
        </is>
      </c>
      <c r="Q18" s="5" t="n">
        <v>-0.113293051</v>
      </c>
      <c r="R18" s="4" t="n">
        <v>85622969.5</v>
      </c>
      <c r="S18" s="3" t="n">
        <v>17</v>
      </c>
      <c r="T18" s="3" t="n">
        <v>2</v>
      </c>
    </row>
    <row r="19">
      <c r="A19" s="2" t="n">
        <v>45496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2611063343.8</v>
      </c>
      <c r="M19" s="4" t="n">
        <v>50039900</v>
      </c>
      <c r="N19" s="4" t="n">
        <v>53520198</v>
      </c>
      <c r="O19" s="3" t="inlineStr">
        <is>
          <t>0.52728719346049</t>
        </is>
      </c>
      <c r="P19" s="3" t="inlineStr">
        <is>
          <t>0.53506666000967</t>
        </is>
      </c>
      <c r="Q19" s="5" t="n">
        <v>0</v>
      </c>
      <c r="R19" s="4" t="n">
        <v>52490633.25</v>
      </c>
      <c r="S19" s="3" t="n">
        <v>18</v>
      </c>
      <c r="T19" s="3" t="n">
        <v>3</v>
      </c>
    </row>
    <row r="20">
      <c r="A20" s="2" t="n">
        <v>45496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54104346095.04</v>
      </c>
      <c r="M20" s="4" t="n">
        <v>760674858</v>
      </c>
      <c r="N20" s="4" t="n">
        <v>1262944816.83</v>
      </c>
      <c r="O20" s="3" t="inlineStr">
        <is>
          <t>1.64</t>
        </is>
      </c>
      <c r="P20" s="3" t="inlineStr">
        <is>
          <t>1.660295201751</t>
        </is>
      </c>
      <c r="Q20" s="5" t="n">
        <v>0</v>
      </c>
      <c r="R20" s="4" t="n">
        <v>1492508754.2085</v>
      </c>
      <c r="S20" s="3" t="n">
        <v>19</v>
      </c>
      <c r="T20" s="3" t="n">
        <v>5</v>
      </c>
    </row>
    <row r="21">
      <c r="A21" s="2" t="n">
        <v>45496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2198300730.5133</v>
      </c>
      <c r="M21" s="4" t="n">
        <v>27297000</v>
      </c>
      <c r="N21" s="4" t="n">
        <v>47780735.7</v>
      </c>
      <c r="O21" s="3" t="inlineStr">
        <is>
          <t>1.45714743903</t>
        </is>
      </c>
      <c r="P21" s="3" t="inlineStr">
        <is>
          <t>1.4743320511459</t>
        </is>
      </c>
      <c r="Q21" s="5" t="n">
        <v>0.09836255300000001</v>
      </c>
      <c r="R21" s="4" t="n">
        <v>50312750.4835</v>
      </c>
      <c r="S21" s="3" t="n">
        <v>20</v>
      </c>
      <c r="T21" s="3" t="n">
        <v>1</v>
      </c>
    </row>
    <row r="22">
      <c r="A22" s="2" t="n">
        <v>45496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28265677381.35</v>
      </c>
      <c r="M22" s="4" t="n">
        <v>924167700</v>
      </c>
      <c r="N22" s="4" t="n">
        <v>736037408</v>
      </c>
      <c r="O22" s="3" t="inlineStr">
        <is>
          <t>0.786</t>
        </is>
      </c>
      <c r="P22" s="3" t="inlineStr">
        <is>
          <t>0.7964327340157</t>
        </is>
      </c>
      <c r="Q22" s="5" t="n">
        <v>-0.114372856</v>
      </c>
      <c r="R22" s="4" t="n">
        <v>777497035.75</v>
      </c>
      <c r="S22" s="3" t="n">
        <v>21</v>
      </c>
      <c r="T22" s="3" t="n">
        <v>3</v>
      </c>
    </row>
    <row r="23">
      <c r="A23" s="2" t="n">
        <v>45496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7689785288</v>
      </c>
      <c r="M23" s="4" t="n">
        <v>272404000</v>
      </c>
      <c r="N23" s="4" t="n">
        <v>239796994</v>
      </c>
      <c r="O23" s="3" t="inlineStr">
        <is>
          <t>0.87</t>
        </is>
      </c>
      <c r="P23" s="3" t="inlineStr">
        <is>
          <t>0.88029909252434</t>
        </is>
      </c>
      <c r="Q23" s="5" t="n">
        <v>0.161178909</v>
      </c>
      <c r="R23" s="4" t="n">
        <v>198460713.9</v>
      </c>
      <c r="S23" s="3" t="n">
        <v>22</v>
      </c>
      <c r="T23" s="3" t="n">
        <v>5</v>
      </c>
    </row>
    <row r="24">
      <c r="A24" s="2" t="n">
        <v>45496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5861229952.71</v>
      </c>
      <c r="M24" s="4" t="n">
        <v>310850917</v>
      </c>
      <c r="N24" s="4" t="n">
        <v>231267188.16</v>
      </c>
      <c r="O24" s="3" t="inlineStr">
        <is>
          <t>0.73</t>
        </is>
      </c>
      <c r="P24" s="3" t="inlineStr">
        <is>
          <t>0.74398103885922</t>
        </is>
      </c>
      <c r="Q24" s="5" t="n">
        <v>0</v>
      </c>
      <c r="R24" s="4" t="n">
        <v>259880897.198</v>
      </c>
      <c r="S24" s="3" t="n">
        <v>23</v>
      </c>
      <c r="T24" s="3" t="n">
        <v>2</v>
      </c>
    </row>
    <row r="25">
      <c r="A25" s="2" t="n">
        <v>45496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4815771716.8</v>
      </c>
      <c r="M25" s="4" t="n">
        <v>63914500</v>
      </c>
      <c r="N25" s="4" t="n">
        <v>62468933</v>
      </c>
      <c r="O25" s="3" t="inlineStr">
        <is>
          <t>0.961</t>
        </is>
      </c>
      <c r="P25" s="3" t="inlineStr">
        <is>
          <t>0.97738280045999</t>
        </is>
      </c>
      <c r="Q25" s="5" t="n">
        <v>0.083315976</v>
      </c>
      <c r="R25" s="4" t="n">
        <v>84225497.05</v>
      </c>
      <c r="S25" s="3" t="n">
        <v>24</v>
      </c>
      <c r="T25" s="3" t="n">
        <v>3</v>
      </c>
    </row>
    <row r="26">
      <c r="A26" s="2" t="n">
        <v>45496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4748751142</v>
      </c>
      <c r="M26" s="4" t="n">
        <v>196151858</v>
      </c>
      <c r="N26" s="4" t="n">
        <v>254308251</v>
      </c>
      <c r="O26" s="3" t="inlineStr">
        <is>
          <t>0.64736409679235</t>
        </is>
      </c>
      <c r="P26" s="3" t="inlineStr">
        <is>
          <t>0.6486080850742</t>
        </is>
      </c>
      <c r="Q26" s="5" t="n">
        <v>-0.10036285</v>
      </c>
      <c r="R26" s="4" t="n">
        <v>225406035.05</v>
      </c>
      <c r="S26" s="3" t="n">
        <v>25</v>
      </c>
      <c r="T26" s="3" t="n">
        <v>2</v>
      </c>
    </row>
    <row r="27">
      <c r="A27" s="2" t="n">
        <v>45496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2899861650</v>
      </c>
      <c r="M27" s="4" t="n">
        <v>32143300</v>
      </c>
      <c r="N27" s="4" t="n">
        <v>31800801</v>
      </c>
      <c r="O27" s="3" t="inlineStr">
        <is>
          <t>0.98</t>
        </is>
      </c>
      <c r="P27" s="3" t="inlineStr">
        <is>
          <t>0.98934462236298</t>
        </is>
      </c>
      <c r="Q27" s="5" t="n">
        <v>0</v>
      </c>
      <c r="R27" s="4" t="n">
        <v>43085248.4</v>
      </c>
      <c r="S27" s="3" t="n">
        <v>26</v>
      </c>
      <c r="T27" s="3" t="n">
        <v>2</v>
      </c>
    </row>
    <row r="28">
      <c r="A28" s="2" t="n">
        <v>45496</v>
      </c>
      <c r="B28" s="3" t="inlineStr">
        <is>
          <t>515220.SH</t>
        </is>
      </c>
      <c r="C28" s="3" t="inlineStr">
        <is>
          <t>国泰中证煤炭ETF</t>
        </is>
      </c>
      <c r="D28" s="2" t="n">
        <v>43892</v>
      </c>
      <c r="E28" s="3" t="inlineStr">
        <is>
          <t>中证煤炭指数</t>
        </is>
      </c>
      <c r="F28" s="3" t="inlineStr">
        <is>
          <t>中证煤炭指数收益率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399998.SZ</t>
        </is>
      </c>
      <c r="L28" s="4" t="n">
        <v>2789620551.83</v>
      </c>
      <c r="M28" s="4" t="n">
        <v>81111747</v>
      </c>
      <c r="N28" s="4" t="n">
        <v>91829520</v>
      </c>
      <c r="O28" s="3" t="inlineStr">
        <is>
          <t>1.0407017403509</t>
        </is>
      </c>
      <c r="P28" s="3" t="inlineStr">
        <is>
          <t>1.0482346909122</t>
        </is>
      </c>
      <c r="Q28" s="5" t="n">
        <v>0.29445882</v>
      </c>
      <c r="R28" s="4" t="n">
        <v>130364355.45</v>
      </c>
      <c r="S28" s="3" t="n">
        <v>27</v>
      </c>
      <c r="T28" s="3" t="n">
        <v>1</v>
      </c>
    </row>
    <row r="29">
      <c r="A29" s="2" t="n">
        <v>45496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1423758216</v>
      </c>
      <c r="M29" s="4" t="n">
        <v>23390600</v>
      </c>
      <c r="N29" s="4" t="n">
        <v>19195308</v>
      </c>
      <c r="O29" s="3" t="inlineStr">
        <is>
          <t>0.807</t>
        </is>
      </c>
      <c r="P29" s="3" t="inlineStr">
        <is>
          <t>0.820641967286</t>
        </is>
      </c>
      <c r="Q29" s="5" t="n">
        <v>-0.123762376</v>
      </c>
      <c r="R29" s="4" t="n">
        <v>26234370.6</v>
      </c>
      <c r="S29" s="3" t="n">
        <v>28</v>
      </c>
      <c r="T29" s="3" t="n">
        <v>2</v>
      </c>
    </row>
    <row r="30">
      <c r="A30" s="2" t="n">
        <v>45496</v>
      </c>
      <c r="B30" s="3" t="inlineStr">
        <is>
          <t>515230.SH</t>
        </is>
      </c>
      <c r="C30" s="3" t="inlineStr">
        <is>
          <t>国泰中证全指软件ETF</t>
        </is>
      </c>
      <c r="D30" s="2" t="n">
        <v>44257</v>
      </c>
      <c r="E30" s="3" t="inlineStr">
        <is>
          <t>中证全指软件指数</t>
        </is>
      </c>
      <c r="F30" s="3" t="inlineStr">
        <is>
          <t>中证全指软件指数收益率</t>
        </is>
      </c>
      <c r="G30" s="3" t="inlineStr">
        <is>
          <t>国泰基金管理有限公司</t>
        </is>
      </c>
      <c r="H30" s="3" t="inlineStr">
        <is>
          <t>平安银行股份有限公司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H30202.CSI</t>
        </is>
      </c>
      <c r="L30" s="4" t="n">
        <v>776164853.41</v>
      </c>
      <c r="M30" s="4" t="n">
        <v>96641000</v>
      </c>
      <c r="N30" s="4" t="n">
        <v>51548679</v>
      </c>
      <c r="O30" s="3" t="inlineStr">
        <is>
          <t>0.525</t>
        </is>
      </c>
      <c r="P30" s="3" t="inlineStr">
        <is>
          <t>0.53340382446374</t>
        </is>
      </c>
      <c r="Q30" s="5" t="n">
        <v>0.019051248</v>
      </c>
      <c r="R30" s="4" t="n">
        <v>54780696.85</v>
      </c>
      <c r="S30" s="3" t="n">
        <v>29</v>
      </c>
      <c r="T30" s="3" t="n">
        <v>4</v>
      </c>
    </row>
    <row r="31">
      <c r="A31" s="2" t="n">
        <v>45496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915058532.16</v>
      </c>
      <c r="M31" s="4" t="n">
        <v>25605200</v>
      </c>
      <c r="N31" s="4" t="n">
        <v>27598311</v>
      </c>
      <c r="O31" s="3" t="inlineStr">
        <is>
          <t>0.97464065373134</t>
        </is>
      </c>
      <c r="P31" s="3" t="inlineStr">
        <is>
          <t>0.98454242472073</t>
        </is>
      </c>
      <c r="Q31" s="5" t="n">
        <v>0.131381381</v>
      </c>
      <c r="R31" s="4" t="n">
        <v>31020150.45</v>
      </c>
      <c r="S31" s="3" t="n">
        <v>30</v>
      </c>
      <c r="T31" s="3" t="n">
        <v>1</v>
      </c>
    </row>
    <row r="32">
      <c r="A32" s="2" t="n">
        <v>45496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2794720605.3641</v>
      </c>
      <c r="M32" s="4" t="n">
        <v>90896664</v>
      </c>
      <c r="N32" s="4" t="n">
        <v>57999688.02</v>
      </c>
      <c r="O32" s="3" t="inlineStr">
        <is>
          <t>0.629</t>
        </is>
      </c>
      <c r="P32" s="3" t="inlineStr">
        <is>
          <t>0.63808379172199</t>
        </is>
      </c>
      <c r="Q32" s="5" t="n">
        <v>-0.269541779</v>
      </c>
      <c r="R32" s="4" t="n">
        <v>74168366.9435</v>
      </c>
      <c r="S32" s="3" t="n">
        <v>31</v>
      </c>
      <c r="T32" s="3" t="n">
        <v>1</v>
      </c>
    </row>
    <row r="33">
      <c r="A33" s="2" t="n">
        <v>45496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1995549864.5</v>
      </c>
      <c r="M33" s="4" t="n">
        <v>74303300</v>
      </c>
      <c r="N33" s="4" t="n">
        <v>76692466</v>
      </c>
      <c r="O33" s="3" t="inlineStr">
        <is>
          <t>1.021</t>
        </is>
      </c>
      <c r="P33" s="3" t="inlineStr">
        <is>
          <t>1.0321542381025</t>
        </is>
      </c>
      <c r="Q33" s="5" t="n">
        <v>0.166781124</v>
      </c>
      <c r="R33" s="4" t="n">
        <v>53894083.5</v>
      </c>
      <c r="S33" s="3" t="n">
        <v>32</v>
      </c>
      <c r="T33" s="3" t="n">
        <v>1</v>
      </c>
    </row>
    <row r="34">
      <c r="A34" s="2" t="n">
        <v>45496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1347768762.417</v>
      </c>
      <c r="M34" s="4" t="n">
        <v>60239972</v>
      </c>
      <c r="N34" s="4" t="n">
        <v>63378923.7</v>
      </c>
      <c r="O34" s="3" t="inlineStr">
        <is>
          <t>1.041</t>
        </is>
      </c>
      <c r="P34" s="3" t="inlineStr">
        <is>
          <t>1.0521074561588</t>
        </is>
      </c>
      <c r="Q34" s="5" t="n">
        <v>0.144300144</v>
      </c>
      <c r="R34" s="4" t="n">
        <v>72870777.1205</v>
      </c>
      <c r="S34" s="3" t="n">
        <v>33</v>
      </c>
      <c r="T34" s="3" t="n">
        <v>1</v>
      </c>
    </row>
    <row r="35">
      <c r="A35" s="2" t="n">
        <v>45496</v>
      </c>
      <c r="B35" s="3" t="inlineStr">
        <is>
          <t>159819.SZ</t>
        </is>
      </c>
      <c r="C35" s="3" t="inlineStr">
        <is>
          <t>易方达中证人工智能主题ETF</t>
        </is>
      </c>
      <c r="D35" s="2" t="n">
        <v>44097</v>
      </c>
      <c r="E35" s="3" t="inlineStr">
        <is>
          <t>中证人工智能主题指数</t>
        </is>
      </c>
      <c r="F35" s="3" t="inlineStr">
        <is>
          <t>中证人工智能主题指数收益率</t>
        </is>
      </c>
      <c r="G35" s="3" t="inlineStr">
        <is>
          <t>易方达基金管理有限公司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930713.CSI</t>
        </is>
      </c>
      <c r="L35" s="4" t="n">
        <v>5545259227.638</v>
      </c>
      <c r="M35" s="4" t="n">
        <v>367579846</v>
      </c>
      <c r="N35" s="4" t="n">
        <v>262172482.38</v>
      </c>
      <c r="O35" s="3" t="inlineStr">
        <is>
          <t>0.703</t>
        </is>
      </c>
      <c r="P35" s="3" t="inlineStr">
        <is>
          <t>0.71323954572852</t>
        </is>
      </c>
      <c r="Q35" s="5" t="n">
        <v>0.142450142</v>
      </c>
      <c r="R35" s="4" t="n">
        <v>260384335.3565</v>
      </c>
      <c r="S35" s="3" t="n">
        <v>34</v>
      </c>
      <c r="T35" s="3" t="n">
        <v>3</v>
      </c>
    </row>
    <row r="36">
      <c r="A36" s="2" t="n">
        <v>45496</v>
      </c>
      <c r="B36" s="3" t="inlineStr">
        <is>
          <t>515250.SH</t>
        </is>
      </c>
      <c r="C36" s="3" t="inlineStr">
        <is>
          <t>富国中证智能汽车主题ETF</t>
        </is>
      </c>
      <c r="D36" s="2" t="n">
        <v>44204</v>
      </c>
      <c r="E36" s="3" t="inlineStr">
        <is>
          <t>中证智能汽车主题指数</t>
        </is>
      </c>
      <c r="F36" s="3" t="inlineStr">
        <is>
          <t>中证智能汽车主题指数收益率</t>
        </is>
      </c>
      <c r="G36" s="3" t="inlineStr">
        <is>
          <t>富国基金管理有限公司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930721.CSI</t>
        </is>
      </c>
      <c r="L36" s="4" t="n">
        <v>602253686.8</v>
      </c>
      <c r="M36" s="4" t="n">
        <v>33108600</v>
      </c>
      <c r="N36" s="4" t="n">
        <v>25715099</v>
      </c>
      <c r="O36" s="3" t="inlineStr">
        <is>
          <t>0.763</t>
        </is>
      </c>
      <c r="P36" s="3" t="inlineStr">
        <is>
          <t>0.77668941000224</t>
        </is>
      </c>
      <c r="Q36" s="5" t="n">
        <v>0.078698846</v>
      </c>
      <c r="R36" s="4" t="n">
        <v>40407248.65</v>
      </c>
      <c r="S36" s="3" t="n">
        <v>35</v>
      </c>
      <c r="T36" s="3" t="n">
        <v>1</v>
      </c>
    </row>
    <row r="37">
      <c r="A37" s="2" t="n">
        <v>45496</v>
      </c>
      <c r="B37" s="3" t="inlineStr">
        <is>
          <t>515300.SH</t>
        </is>
      </c>
      <c r="C37" s="3" t="inlineStr">
        <is>
          <t>嘉实沪深300红利低波动ETF</t>
        </is>
      </c>
      <c r="D37" s="2" t="n">
        <v>43727</v>
      </c>
      <c r="E37" s="3" t="inlineStr">
        <is>
          <t>沪深300红利低波动指数</t>
        </is>
      </c>
      <c r="F37" s="3" t="inlineStr">
        <is>
          <t>沪深300红利低波动指数收益率</t>
        </is>
      </c>
      <c r="G37" s="3" t="inlineStr">
        <is>
          <t>嘉实基金管理有限公司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930740.CSI</t>
        </is>
      </c>
      <c r="L37" s="4" t="n">
        <v>3053270500.48</v>
      </c>
      <c r="M37" s="4" t="n">
        <v>46750900</v>
      </c>
      <c r="N37" s="4" t="n">
        <v>66047731</v>
      </c>
      <c r="O37" s="3" t="inlineStr">
        <is>
          <t>1.2088158366758</t>
        </is>
      </c>
      <c r="P37" s="3" t="inlineStr">
        <is>
          <t>1.2163567228994</t>
        </is>
      </c>
      <c r="Q37" s="5" t="n">
        <v>0.114090131</v>
      </c>
      <c r="R37" s="4" t="n">
        <v>36310738.35</v>
      </c>
      <c r="S37" s="3" t="n">
        <v>36</v>
      </c>
      <c r="T37" s="3" t="n">
        <v>1</v>
      </c>
    </row>
    <row r="38">
      <c r="A38" s="2" t="n">
        <v>45496</v>
      </c>
      <c r="B38" s="3" t="inlineStr">
        <is>
          <t>515100.SH</t>
        </is>
      </c>
      <c r="C38" s="3" t="inlineStr">
        <is>
          <t>景顺长城中证红利低波动100ETF</t>
        </is>
      </c>
      <c r="D38" s="2" t="n">
        <v>44015</v>
      </c>
      <c r="E38" s="3" t="inlineStr">
        <is>
          <t>中证红利低波动100指数</t>
        </is>
      </c>
      <c r="F38" s="3" t="inlineStr">
        <is>
          <t>中证红利低波动100指数收益率</t>
        </is>
      </c>
      <c r="G38" s="3" t="inlineStr">
        <is>
          <t>景顺长城基金管理有限公司</t>
        </is>
      </c>
      <c r="H38" s="3" t="inlineStr">
        <is>
          <t>交通银行股份有限公司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930955.CSI</t>
        </is>
      </c>
      <c r="L38" s="4" t="n">
        <v>7466032959.7</v>
      </c>
      <c r="M38" s="4" t="n">
        <v>25007800</v>
      </c>
      <c r="N38" s="4" t="n">
        <v>33059219</v>
      </c>
      <c r="O38" s="3" t="inlineStr">
        <is>
          <t>1.2243278029812</t>
        </is>
      </c>
      <c r="P38" s="3" t="inlineStr">
        <is>
          <t>1.2317411447551</t>
        </is>
      </c>
      <c r="Q38" s="5" t="n">
        <v>0.167708492</v>
      </c>
      <c r="R38" s="4" t="n">
        <v>62449057.35</v>
      </c>
      <c r="S38" s="3" t="n">
        <v>37</v>
      </c>
      <c r="T38" s="3" t="n">
        <v>1</v>
      </c>
    </row>
    <row r="39">
      <c r="A39" s="2" t="n">
        <v>45496</v>
      </c>
      <c r="B39" s="3" t="inlineStr">
        <is>
          <t>159745.SZ</t>
        </is>
      </c>
      <c r="C39" s="3" t="inlineStr">
        <is>
          <t>国泰中证全指建筑材料ETF</t>
        </is>
      </c>
      <c r="D39" s="2" t="n">
        <v>44365</v>
      </c>
      <c r="E39" s="3" t="inlineStr">
        <is>
          <t>中证全指建筑材料指数</t>
        </is>
      </c>
      <c r="F39" s="3" t="inlineStr">
        <is>
          <t>中证全指建筑材料指数收益率</t>
        </is>
      </c>
      <c r="G39" s="3" t="inlineStr">
        <is>
          <t>国泰基金管理有限公司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931009.CSI</t>
        </is>
      </c>
      <c r="L39" s="4" t="n">
        <v>637004245.964</v>
      </c>
      <c r="M39" s="4" t="n">
        <v>26101100</v>
      </c>
      <c r="N39" s="4" t="n">
        <v>13686921.7</v>
      </c>
      <c r="O39" s="3" t="inlineStr">
        <is>
          <t>0.52</t>
        </is>
      </c>
      <c r="P39" s="3" t="inlineStr">
        <is>
          <t>0.52438102991828</t>
        </is>
      </c>
      <c r="Q39" s="5" t="n">
        <v>0.463678516</v>
      </c>
      <c r="R39" s="4" t="n">
        <v>22671213.862</v>
      </c>
      <c r="S39" s="3" t="n">
        <v>38</v>
      </c>
      <c r="T39" s="3" t="n">
        <v>1</v>
      </c>
    </row>
    <row r="40">
      <c r="A40" s="2" t="n">
        <v>45496</v>
      </c>
      <c r="B40" s="3" t="inlineStr">
        <is>
          <t>512040.SH</t>
        </is>
      </c>
      <c r="C40" s="3" t="inlineStr">
        <is>
          <t>富国中证价值ETF</t>
        </is>
      </c>
      <c r="D40" s="2" t="n">
        <v>43433</v>
      </c>
      <c r="E40" s="3" t="inlineStr">
        <is>
          <t>中证国信价值指数</t>
        </is>
      </c>
      <c r="F40" s="3" t="inlineStr">
        <is>
          <t>中证国信价值指数收益率</t>
        </is>
      </c>
      <c r="G40" s="3" t="inlineStr">
        <is>
          <t>富国基金管理有限公司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风格指数ETF</t>
        </is>
      </c>
      <c r="K40" s="3" t="inlineStr">
        <is>
          <t>931052.CSI</t>
        </is>
      </c>
      <c r="L40" s="4" t="n">
        <v>2073473153.58</v>
      </c>
      <c r="M40" s="4" t="n">
        <v>55067400</v>
      </c>
      <c r="N40" s="4" t="n">
        <v>47596270</v>
      </c>
      <c r="O40" s="3" t="inlineStr">
        <is>
          <t>0.857</t>
        </is>
      </c>
      <c r="P40" s="3" t="inlineStr">
        <is>
          <t>0.86432753316844</t>
        </is>
      </c>
      <c r="Q40" s="5" t="n">
        <v>0.093436113</v>
      </c>
      <c r="R40" s="4" t="n">
        <v>51744383.55</v>
      </c>
      <c r="S40" s="3" t="n">
        <v>39</v>
      </c>
      <c r="T40" s="3" t="n">
        <v>1</v>
      </c>
    </row>
    <row r="41">
      <c r="A41" s="2" t="n">
        <v>45496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2579248799.61</v>
      </c>
      <c r="M41" s="4" t="n">
        <v>183223585</v>
      </c>
      <c r="N41" s="4" t="n">
        <v>208964240</v>
      </c>
      <c r="O41" s="3" t="inlineStr">
        <is>
          <t>0.18722593413553</t>
        </is>
      </c>
      <c r="P41" s="3" t="inlineStr">
        <is>
          <t>0.19014146914517</t>
        </is>
      </c>
      <c r="Q41" s="5" t="n">
        <v>0.205228875</v>
      </c>
      <c r="R41" s="4" t="n">
        <v>223018865.1</v>
      </c>
      <c r="S41" s="3" t="n">
        <v>40</v>
      </c>
      <c r="T41" s="3" t="n">
        <v>2</v>
      </c>
    </row>
    <row r="42">
      <c r="A42" s="2" t="n">
        <v>45496</v>
      </c>
      <c r="B42" s="3" t="inlineStr">
        <is>
          <t>515650.SH</t>
        </is>
      </c>
      <c r="C42" s="3" t="inlineStr">
        <is>
          <t>富国中证消费50ETF</t>
        </is>
      </c>
      <c r="D42" s="2" t="n">
        <v>43780</v>
      </c>
      <c r="E42" s="3" t="inlineStr">
        <is>
          <t>中证消费50指数</t>
        </is>
      </c>
      <c r="F42" s="3" t="inlineStr">
        <is>
          <t>中证消费50指数收益率</t>
        </is>
      </c>
      <c r="G42" s="3" t="inlineStr">
        <is>
          <t>富国基金管理有限公司</t>
        </is>
      </c>
      <c r="H42" s="3" t="inlineStr">
        <is>
          <t>中信证券股份有限公司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931139.CSI</t>
        </is>
      </c>
      <c r="L42" s="4" t="n">
        <v>1383692686.4</v>
      </c>
      <c r="M42" s="4" t="n">
        <v>32931700</v>
      </c>
      <c r="N42" s="4" t="n">
        <v>34216288</v>
      </c>
      <c r="O42" s="3" t="inlineStr">
        <is>
          <t>1.027</t>
        </is>
      </c>
      <c r="P42" s="3" t="inlineStr">
        <is>
          <t>1.0390076430916</t>
        </is>
      </c>
      <c r="Q42" s="5" t="n">
        <v>-0.009736150000000001</v>
      </c>
      <c r="R42" s="4" t="n">
        <v>26601301.4</v>
      </c>
      <c r="S42" s="3" t="n">
        <v>41</v>
      </c>
      <c r="T42" s="3" t="n">
        <v>1</v>
      </c>
    </row>
    <row r="43">
      <c r="A43" s="2" t="n">
        <v>45496</v>
      </c>
      <c r="B43" s="3" t="inlineStr">
        <is>
          <t>515790.SH</t>
        </is>
      </c>
      <c r="C43" s="3" t="inlineStr">
        <is>
          <t>华泰柏瑞中证光伏产业ETF</t>
        </is>
      </c>
      <c r="D43" s="2" t="n">
        <v>44183</v>
      </c>
      <c r="E43" s="3" t="inlineStr">
        <is>
          <t>中证光伏产业指数</t>
        </is>
      </c>
      <c r="F43" s="3" t="inlineStr">
        <is>
          <t>中证光伏产业指数收益率</t>
        </is>
      </c>
      <c r="G43" s="3" t="inlineStr">
        <is>
          <t>华泰柏瑞基金管理有限公司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931151.CSI</t>
        </is>
      </c>
      <c r="L43" s="4" t="n">
        <v>7610052951.2</v>
      </c>
      <c r="M43" s="4" t="n">
        <v>497104113</v>
      </c>
      <c r="N43" s="4" t="n">
        <v>339800070</v>
      </c>
      <c r="O43" s="3" t="inlineStr">
        <is>
          <t>0.673</t>
        </is>
      </c>
      <c r="P43" s="3" t="inlineStr">
        <is>
          <t>0.68355916017134</t>
        </is>
      </c>
      <c r="Q43" s="5" t="n">
        <v>-0.266745702</v>
      </c>
      <c r="R43" s="4" t="n">
        <v>309092239.7</v>
      </c>
      <c r="S43" s="3" t="n">
        <v>42</v>
      </c>
      <c r="T43" s="3" t="n">
        <v>1</v>
      </c>
    </row>
    <row r="44">
      <c r="A44" s="2" t="n">
        <v>45496</v>
      </c>
      <c r="B44" s="3" t="inlineStr">
        <is>
          <t>159732.SZ</t>
        </is>
      </c>
      <c r="C44" s="3" t="inlineStr">
        <is>
          <t>华夏国证消费电子主题ETF</t>
        </is>
      </c>
      <c r="D44" s="2" t="n">
        <v>44431</v>
      </c>
      <c r="E44" s="3" t="inlineStr">
        <is>
          <t>国证消费电子主题指数</t>
        </is>
      </c>
      <c r="F44" s="3" t="inlineStr">
        <is>
          <t>国证消费电子主题指数收益率</t>
        </is>
      </c>
      <c r="G44" s="3" t="inlineStr">
        <is>
          <t>华夏基金管理有限公司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980030.SZ</t>
        </is>
      </c>
      <c r="L44" s="4" t="n">
        <v>916908991.488</v>
      </c>
      <c r="M44" s="4" t="n">
        <v>143928412</v>
      </c>
      <c r="N44" s="4" t="n">
        <v>98203275.59</v>
      </c>
      <c r="O44" s="3" t="inlineStr">
        <is>
          <t>0.671</t>
        </is>
      </c>
      <c r="P44" s="3" t="inlineStr">
        <is>
          <t>0.68230639263914</t>
        </is>
      </c>
      <c r="Q44" s="5" t="n">
        <v>-0.148809524</v>
      </c>
      <c r="R44" s="4" t="n">
        <v>106093392.9045</v>
      </c>
      <c r="S44" s="3" t="n">
        <v>43</v>
      </c>
      <c r="T44" s="3" t="n">
        <v>2</v>
      </c>
    </row>
    <row r="45">
      <c r="A45" s="2" t="n">
        <v>45496</v>
      </c>
      <c r="B45" s="3" t="inlineStr">
        <is>
          <t>562500.SH</t>
        </is>
      </c>
      <c r="C45" s="3" t="inlineStr">
        <is>
          <t>华夏中证机器人ETF</t>
        </is>
      </c>
      <c r="D45" s="2" t="n">
        <v>44559</v>
      </c>
      <c r="E45" s="3" t="inlineStr">
        <is>
          <t>中证机器人指数</t>
        </is>
      </c>
      <c r="F45" s="3" t="inlineStr">
        <is>
          <t>中证机器人指数收益率</t>
        </is>
      </c>
      <c r="G45" s="3" t="inlineStr">
        <is>
          <t>华夏基金管理有限公司</t>
        </is>
      </c>
      <c r="H45" s="3" t="inlineStr">
        <is>
          <t>兴业银行股份有限公司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H30590.CSI</t>
        </is>
      </c>
      <c r="L45" s="4" t="n">
        <v>888421602.25</v>
      </c>
      <c r="M45" s="4" t="n">
        <v>104740800</v>
      </c>
      <c r="N45" s="4" t="n">
        <v>62091209</v>
      </c>
      <c r="O45" s="3" t="inlineStr">
        <is>
          <t>0.583</t>
        </is>
      </c>
      <c r="P45" s="3" t="inlineStr">
        <is>
          <t>0.59280823709576</t>
        </is>
      </c>
      <c r="Q45" s="5" t="n">
        <v>0.08583691</v>
      </c>
      <c r="R45" s="4" t="n">
        <v>43591558.8</v>
      </c>
      <c r="S45" s="3" t="n">
        <v>44</v>
      </c>
      <c r="T45" s="3" t="n">
        <v>2</v>
      </c>
    </row>
    <row r="46">
      <c r="A46" s="2" t="n">
        <v>45496</v>
      </c>
      <c r="B46" s="3" t="inlineStr">
        <is>
          <t>560700.SH</t>
        </is>
      </c>
      <c r="C46" s="3" t="inlineStr">
        <is>
          <t>广发中证国新央企股东回报ETF</t>
        </is>
      </c>
      <c r="D46" s="2" t="n">
        <v>45083</v>
      </c>
      <c r="E46" s="3" t="inlineStr">
        <is>
          <t>中证国新央企股东回报指数</t>
        </is>
      </c>
      <c r="F46" s="3" t="inlineStr">
        <is>
          <t>中证国新央企股东回报指数收益率</t>
        </is>
      </c>
      <c r="G46" s="3" t="inlineStr">
        <is>
          <t>广发基金管理有限公司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932039.CSI</t>
        </is>
      </c>
      <c r="L46" s="4" t="n">
        <v>670763812.1799999</v>
      </c>
      <c r="M46" s="4" t="n">
        <v>25212487</v>
      </c>
      <c r="N46" s="4" t="n">
        <v>25192449</v>
      </c>
      <c r="O46" s="3" t="inlineStr">
        <is>
          <t>0.91466207591379</t>
        </is>
      </c>
      <c r="P46" s="3" t="inlineStr">
        <is>
          <t>0.92037777904325</t>
        </is>
      </c>
      <c r="Q46" s="5" t="n">
        <v>0.080628905</v>
      </c>
      <c r="R46" s="4" t="n">
        <v>23538463.9</v>
      </c>
      <c r="S46" s="3" t="n">
        <v>45</v>
      </c>
      <c r="T46" s="3" t="n">
        <v>1</v>
      </c>
    </row>
    <row r="47">
      <c r="A47" s="2" t="n">
        <v>45496</v>
      </c>
      <c r="B47" s="3" t="inlineStr">
        <is>
          <t>517180.SH</t>
        </is>
      </c>
      <c r="C47" s="3" t="inlineStr">
        <is>
          <t>南方富时中国国企开放共赢ETF</t>
        </is>
      </c>
      <c r="D47" s="2" t="n">
        <v>44558</v>
      </c>
      <c r="E47" s="3" t="inlineStr">
        <is>
          <t>富时中国国企开放共赢指数</t>
        </is>
      </c>
      <c r="F47" s="3" t="inlineStr">
        <is>
          <t>富时中国国企开放共赢指数收益率</t>
        </is>
      </c>
      <c r="G47" s="3" t="inlineStr">
        <is>
          <t>南方基金管理股份有限公司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GPCCH0.FS</t>
        </is>
      </c>
      <c r="L47" s="4" t="n">
        <v>1603873596.87</v>
      </c>
      <c r="M47" s="4" t="n">
        <v>20259400</v>
      </c>
      <c r="N47" s="4" t="n">
        <v>31763398</v>
      </c>
      <c r="O47" s="3" t="inlineStr">
        <is>
          <t>1.4200867569917</t>
        </is>
      </c>
      <c r="P47" s="3" t="inlineStr">
        <is>
          <t>1.4281345945289</t>
        </is>
      </c>
      <c r="Q47" s="5" t="n">
        <v>0.263682552</v>
      </c>
      <c r="R47" s="4" t="n">
        <v>48344575.65</v>
      </c>
      <c r="S47" s="3" t="n">
        <v>46</v>
      </c>
      <c r="T47" s="3" t="n">
        <v>1</v>
      </c>
    </row>
    <row r="48">
      <c r="A48" s="2" t="n">
        <v>45496</v>
      </c>
      <c r="B48" s="3" t="inlineStr">
        <is>
          <t>516110.SH</t>
        </is>
      </c>
      <c r="C48" s="3" t="inlineStr">
        <is>
          <t>国泰中证800汽车与零部件ETF</t>
        </is>
      </c>
      <c r="D48" s="2" t="n">
        <v>44323</v>
      </c>
      <c r="E48" s="3" t="inlineStr">
        <is>
          <t>中证800汽车与零部件指数</t>
        </is>
      </c>
      <c r="F48" s="3" t="inlineStr">
        <is>
          <t>中证800汽车与零部件指数收益率</t>
        </is>
      </c>
      <c r="G48" s="3" t="inlineStr">
        <is>
          <t>国泰基金管理有限公司</t>
        </is>
      </c>
      <c r="H48" s="3" t="inlineStr">
        <is>
          <t>中信银行股份有限公司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H30015.CSI</t>
        </is>
      </c>
      <c r="L48" s="4" t="n">
        <v>588843345.27</v>
      </c>
      <c r="M48" s="4" t="n">
        <v>42720600</v>
      </c>
      <c r="N48" s="4" t="n">
        <v>46027724</v>
      </c>
      <c r="O48" s="3" t="inlineStr">
        <is>
          <t>1.061</t>
        </is>
      </c>
      <c r="P48" s="3" t="inlineStr">
        <is>
          <t>1.0774128640515</t>
        </is>
      </c>
      <c r="Q48" s="5" t="n">
        <v>-0.06593199600000001</v>
      </c>
      <c r="R48" s="4" t="n">
        <v>54061724.7</v>
      </c>
      <c r="S48" s="3" t="n">
        <v>47</v>
      </c>
      <c r="T48" s="3" t="n">
        <v>1</v>
      </c>
    </row>
    <row r="49">
      <c r="A49" s="2" t="n">
        <v>45496</v>
      </c>
      <c r="B49" s="3" t="inlineStr">
        <is>
          <t>159611.SZ</t>
        </is>
      </c>
      <c r="C49" s="3" t="inlineStr">
        <is>
          <t>广发中证全指电力ETF</t>
        </is>
      </c>
      <c r="D49" s="2" t="n">
        <v>44568</v>
      </c>
      <c r="E49" s="3" t="inlineStr">
        <is>
          <t>中证全指电力公用事业指数</t>
        </is>
      </c>
      <c r="F49" s="3" t="inlineStr">
        <is>
          <t>中证全指电力公用事业指数收益率</t>
        </is>
      </c>
      <c r="G49" s="3" t="inlineStr">
        <is>
          <t>广发基金管理有限公司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H30199.CSI</t>
        </is>
      </c>
      <c r="L49" s="4" t="n">
        <v>2142301806.96</v>
      </c>
      <c r="M49" s="4" t="n">
        <v>79399800</v>
      </c>
      <c r="N49" s="4" t="n">
        <v>83046152.8</v>
      </c>
      <c r="O49" s="3" t="inlineStr">
        <is>
          <t>1.043</t>
        </is>
      </c>
      <c r="P49" s="3" t="inlineStr">
        <is>
          <t>1.0459239544684</t>
        </is>
      </c>
      <c r="Q49" s="5" t="n">
        <v>0.057559478</v>
      </c>
      <c r="R49" s="4" t="n">
        <v>125544705.721</v>
      </c>
      <c r="S49" s="3" t="n">
        <v>48</v>
      </c>
      <c r="T49" s="3" t="n">
        <v>1</v>
      </c>
    </row>
  </sheetData>
  <autoFilter ref="A1:T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G11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000682.SH</t>
        </is>
      </c>
      <c r="J1" s="1" t="inlineStr">
        <is>
          <t>000685.SH</t>
        </is>
      </c>
      <c r="K1" s="1" t="inlineStr">
        <is>
          <t>000688.SH</t>
        </is>
      </c>
      <c r="L1" s="1" t="inlineStr">
        <is>
          <t>000811.CSI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000825.CSI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399437.SZ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399965.SZ</t>
        </is>
      </c>
      <c r="AR1" s="1" t="inlineStr">
        <is>
          <t>399967.SZ</t>
        </is>
      </c>
      <c r="AS1" s="1" t="inlineStr">
        <is>
          <t>399971.SZ</t>
        </is>
      </c>
      <c r="AT1" s="1" t="inlineStr">
        <is>
          <t>399973.SZ</t>
        </is>
      </c>
      <c r="AU1" s="1" t="inlineStr">
        <is>
          <t>399975.SZ</t>
        </is>
      </c>
      <c r="AV1" s="1" t="inlineStr">
        <is>
          <t>399976.SZ</t>
        </is>
      </c>
      <c r="AW1" s="1" t="inlineStr">
        <is>
          <t>399986.SZ</t>
        </is>
      </c>
      <c r="AX1" s="1" t="inlineStr">
        <is>
          <t>399987.SZ</t>
        </is>
      </c>
      <c r="AY1" s="1" t="inlineStr">
        <is>
          <t>399989.SZ</t>
        </is>
      </c>
      <c r="AZ1" s="1" t="inlineStr">
        <is>
          <t>399995.SZ</t>
        </is>
      </c>
      <c r="BA1" s="1" t="inlineStr">
        <is>
          <t>399998.SZ</t>
        </is>
      </c>
      <c r="BB1" s="1" t="inlineStr">
        <is>
          <t>746059.MSI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930608.CSI</t>
        </is>
      </c>
      <c r="BG1" s="1" t="inlineStr">
        <is>
          <t>930632.CSI</t>
        </is>
      </c>
      <c r="BH1" s="1" t="inlineStr">
        <is>
          <t>930633.CSI</t>
        </is>
      </c>
      <c r="BI1" s="1" t="inlineStr">
        <is>
          <t>930641.CSI</t>
        </is>
      </c>
      <c r="BJ1" s="1" t="inlineStr">
        <is>
          <t>930651.CSI</t>
        </is>
      </c>
      <c r="BK1" s="1" t="inlineStr">
        <is>
          <t>930652.CSI</t>
        </is>
      </c>
      <c r="BL1" s="1" t="inlineStr">
        <is>
          <t>930653.CSI</t>
        </is>
      </c>
      <c r="BM1" s="1" t="inlineStr">
        <is>
          <t>930697.CSI</t>
        </is>
      </c>
      <c r="BN1" s="1" t="inlineStr">
        <is>
          <t>930707.CSI</t>
        </is>
      </c>
      <c r="BO1" s="1" t="inlineStr">
        <is>
          <t>930708.CSI</t>
        </is>
      </c>
      <c r="BP1" s="1" t="inlineStr">
        <is>
          <t>930713.CSI</t>
        </is>
      </c>
      <c r="BQ1" s="1" t="inlineStr">
        <is>
          <t>930721.CSI</t>
        </is>
      </c>
      <c r="BR1" s="1" t="inlineStr">
        <is>
          <t>930726.CSI</t>
        </is>
      </c>
      <c r="BS1" s="1" t="inlineStr">
        <is>
          <t>930740.CSI</t>
        </is>
      </c>
      <c r="BT1" s="1" t="inlineStr">
        <is>
          <t>930851.CSI</t>
        </is>
      </c>
      <c r="BU1" s="1" t="inlineStr">
        <is>
          <t>930901.CSI</t>
        </is>
      </c>
      <c r="BV1" s="1" t="inlineStr">
        <is>
          <t>930902.CSI</t>
        </is>
      </c>
      <c r="BW1" s="1" t="inlineStr">
        <is>
          <t>930955.CSI</t>
        </is>
      </c>
      <c r="BX1" s="1" t="inlineStr">
        <is>
          <t>930997.CSI</t>
        </is>
      </c>
      <c r="BY1" s="1" t="inlineStr">
        <is>
          <t>931009.CSI</t>
        </is>
      </c>
      <c r="BZ1" s="1" t="inlineStr">
        <is>
          <t>931052.CSI</t>
        </is>
      </c>
      <c r="CA1" s="1" t="inlineStr">
        <is>
          <t>931066.CSI</t>
        </is>
      </c>
      <c r="CB1" s="1" t="inlineStr">
        <is>
          <t>931071.CSI</t>
        </is>
      </c>
      <c r="CC1" s="1" t="inlineStr">
        <is>
          <t>931079.CSI</t>
        </is>
      </c>
      <c r="CD1" s="1" t="inlineStr">
        <is>
          <t>931087.CSI</t>
        </is>
      </c>
      <c r="CE1" s="1" t="inlineStr">
        <is>
          <t>931139.CSI</t>
        </is>
      </c>
      <c r="CF1" s="1" t="inlineStr">
        <is>
          <t>931151.CSI</t>
        </is>
      </c>
      <c r="CG1" s="1" t="inlineStr">
        <is>
          <t>931152.CSI</t>
        </is>
      </c>
      <c r="CH1" s="1" t="inlineStr">
        <is>
          <t>931160.CSI</t>
        </is>
      </c>
      <c r="CI1" s="1" t="inlineStr">
        <is>
          <t>931484.CSI</t>
        </is>
      </c>
      <c r="CJ1" s="1" t="inlineStr">
        <is>
          <t>931494.CSI</t>
        </is>
      </c>
      <c r="CK1" s="1" t="inlineStr">
        <is>
          <t>931521.CSI</t>
        </is>
      </c>
      <c r="CL1" s="1" t="inlineStr">
        <is>
          <t>931643.CSI</t>
        </is>
      </c>
      <c r="CM1" s="1" t="inlineStr">
        <is>
          <t>931775.CSI</t>
        </is>
      </c>
      <c r="CN1" s="1" t="inlineStr">
        <is>
          <t>931866.CSI</t>
        </is>
      </c>
      <c r="CO1" s="1" t="inlineStr">
        <is>
          <t>932038.CSI</t>
        </is>
      </c>
      <c r="CP1" s="1" t="inlineStr">
        <is>
          <t>932039.CSI</t>
        </is>
      </c>
      <c r="CQ1" s="1" t="inlineStr">
        <is>
          <t>980017.SZ</t>
        </is>
      </c>
      <c r="CR1" s="1" t="inlineStr">
        <is>
          <t>980030.SZ</t>
        </is>
      </c>
      <c r="CS1" s="1" t="inlineStr">
        <is>
          <t>980032.SZ</t>
        </is>
      </c>
      <c r="CT1" s="1" t="inlineStr">
        <is>
          <t>990001.CSI</t>
        </is>
      </c>
      <c r="CU1" s="1" t="inlineStr">
        <is>
          <t>GPCCH0.FS</t>
        </is>
      </c>
      <c r="CV1" s="1" t="inlineStr">
        <is>
          <t>H11059.CSI</t>
        </is>
      </c>
      <c r="CW1" s="1" t="inlineStr">
        <is>
          <t>H30007.CSI</t>
        </is>
      </c>
      <c r="CX1" s="1" t="inlineStr">
        <is>
          <t>H30015.CSI</t>
        </is>
      </c>
      <c r="CY1" s="1" t="inlineStr">
        <is>
          <t>H30022.CSI</t>
        </is>
      </c>
      <c r="CZ1" s="1" t="inlineStr">
        <is>
          <t>H30035.CSI</t>
        </is>
      </c>
      <c r="DA1" s="1" t="inlineStr">
        <is>
          <t>H30184.CSI</t>
        </is>
      </c>
      <c r="DB1" s="1" t="inlineStr">
        <is>
          <t>H30199.CSI</t>
        </is>
      </c>
      <c r="DC1" s="1" t="inlineStr">
        <is>
          <t>H30202.CSI</t>
        </is>
      </c>
      <c r="DD1" s="1" t="inlineStr">
        <is>
          <t>H30217.CSI</t>
        </is>
      </c>
      <c r="DE1" s="1" t="inlineStr">
        <is>
          <t>H30269.CSI</t>
        </is>
      </c>
      <c r="DF1" s="1" t="inlineStr">
        <is>
          <t>H30590.CSI</t>
        </is>
      </c>
      <c r="D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0.9298909853724787</v>
      </c>
      <c r="E2" s="7" t="n">
        <v>0.5678657785210233</v>
      </c>
      <c r="F2" s="7" t="n">
        <v>0.8217431831602654</v>
      </c>
      <c r="G2" s="7" t="n">
        <v>0.5124291890383642</v>
      </c>
      <c r="H2" s="7" t="n">
        <v>0.916107129413036</v>
      </c>
      <c r="I2" s="7" t="n">
        <v>0.5700702162474873</v>
      </c>
      <c r="J2" s="7" t="n">
        <v>0.5389106311700035</v>
      </c>
      <c r="K2" s="7" t="n">
        <v>0.629034391821067</v>
      </c>
      <c r="L2" s="7" t="n">
        <v>0.7455571185967815</v>
      </c>
      <c r="M2" s="7" t="n">
        <v>0.7727647841776862</v>
      </c>
      <c r="N2" s="7" t="n">
        <v>0.6546699121758218</v>
      </c>
      <c r="O2" s="7" t="n">
        <v>0.7454187877214964</v>
      </c>
      <c r="P2" s="7" t="n">
        <v>0.7103303760369757</v>
      </c>
      <c r="Q2" s="7" t="n">
        <v>0.8504303640804485</v>
      </c>
      <c r="R2" s="7" t="n">
        <v>0.8825299456289106</v>
      </c>
      <c r="S2" s="7" t="n">
        <v>0.8188832729261202</v>
      </c>
      <c r="T2" s="7" t="n">
        <v>0.8676794363020899</v>
      </c>
      <c r="U2" s="7" t="n">
        <v>0.9001269302879084</v>
      </c>
      <c r="V2" s="7" t="n">
        <v>0.9394633067691766</v>
      </c>
      <c r="W2" s="7" t="n">
        <v>0.5820239872242992</v>
      </c>
      <c r="X2" s="7" t="n">
        <v>0.7177350920456147</v>
      </c>
      <c r="Y2" s="7" t="n">
        <v>0.4067494327224035</v>
      </c>
      <c r="Z2" s="7" t="n">
        <v>0.6607201886894029</v>
      </c>
      <c r="AA2" s="7" t="n">
        <v>0.6168808342024553</v>
      </c>
      <c r="AB2" s="7" t="n">
        <v>0.6111104004668482</v>
      </c>
      <c r="AC2" s="7" t="n">
        <v>0.5858616814705395</v>
      </c>
      <c r="AD2" s="7" t="n">
        <v>0.626193377452946</v>
      </c>
      <c r="AE2" s="7" t="n">
        <v>0.6199079390485159</v>
      </c>
      <c r="AF2" s="7" t="n">
        <v>0.6616791872489777</v>
      </c>
      <c r="AG2" s="7" t="n">
        <v>0.7152476998037404</v>
      </c>
      <c r="AH2" s="7" t="n">
        <v>0.6804528170357788</v>
      </c>
      <c r="AI2" s="7" t="n">
        <v>0.6668119475684898</v>
      </c>
      <c r="AJ2" s="7" t="n">
        <v>0.8180096974723976</v>
      </c>
      <c r="AK2" s="7" t="n">
        <v>0.7882760355564105</v>
      </c>
      <c r="AL2" s="7" t="n">
        <v>0.7959975531283031</v>
      </c>
      <c r="AM2" s="7" t="n">
        <v>0.6489821433154123</v>
      </c>
      <c r="AN2" s="7" t="n">
        <v>0.6487166542334155</v>
      </c>
      <c r="AO2" s="7" t="n">
        <v>0.6728465119702238</v>
      </c>
      <c r="AP2" s="7" t="n">
        <v>0.6710842597057086</v>
      </c>
      <c r="AQ2" s="7" t="n">
        <v>0.6111104873214347</v>
      </c>
      <c r="AR2" s="7" t="n">
        <v>0.6746084721930257</v>
      </c>
      <c r="AS2" s="7" t="n">
        <v>0.7340378837197447</v>
      </c>
      <c r="AT2" s="7" t="n">
        <v>0.6101509753088544</v>
      </c>
      <c r="AU2" s="7" t="n">
        <v>0.6699754931843677</v>
      </c>
      <c r="AV2" s="7" t="n">
        <v>0.6875348005822933</v>
      </c>
      <c r="AW2" s="7" t="n">
        <v>0.1790353171420679</v>
      </c>
      <c r="AX2" s="7" t="n">
        <v>0.6249284985063918</v>
      </c>
      <c r="AY2" s="7" t="n">
        <v>0.5977340699574446</v>
      </c>
      <c r="AZ2" s="7" t="n">
        <v>0.8152263951525267</v>
      </c>
      <c r="BA2" s="7" t="n">
        <v>0.5209830322663521</v>
      </c>
      <c r="BB2" s="7" t="n">
        <v>0.7889754490285319</v>
      </c>
      <c r="BC2" s="7" t="n">
        <v>0.8315737743262965</v>
      </c>
      <c r="BD2" s="7" t="n">
        <v>0.6535590395006539</v>
      </c>
      <c r="BE2" s="7" t="n">
        <v>0.7776134463620882</v>
      </c>
      <c r="BF2" s="7" t="n">
        <v>0.7723329853791393</v>
      </c>
      <c r="BG2" s="7" t="n">
        <v>0.8241857076812041</v>
      </c>
      <c r="BH2" s="7" t="n">
        <v>0.7193199157174387</v>
      </c>
      <c r="BI2" s="7" t="n">
        <v>0.6176438293283399</v>
      </c>
      <c r="BJ2" s="7" t="n">
        <v>0.6839441438515108</v>
      </c>
      <c r="BK2" s="7" t="n">
        <v>0.6265823051027809</v>
      </c>
      <c r="BL2" s="7" t="n">
        <v>0.7016671353990593</v>
      </c>
      <c r="BM2" s="7" t="n">
        <v>0.5499880586358826</v>
      </c>
      <c r="BN2" s="7" t="n">
        <v>0.4974706139527219</v>
      </c>
      <c r="BO2" s="7" t="n">
        <v>0.7600844145114037</v>
      </c>
      <c r="BP2" s="7" t="n">
        <v>0.6818172324421586</v>
      </c>
      <c r="BQ2" s="7" t="n">
        <v>0.6489396871696828</v>
      </c>
      <c r="BR2" s="7" t="n">
        <v>0.5665638973352501</v>
      </c>
      <c r="BS2" s="7" t="n">
        <v>0.6779224295703706</v>
      </c>
      <c r="BT2" s="7" t="n">
        <v>0.6587864590414724</v>
      </c>
      <c r="BU2" s="7" t="n">
        <v>0.6815952384402284</v>
      </c>
      <c r="BV2" s="7" t="n">
        <v>0.6816178996098508</v>
      </c>
      <c r="BW2" s="7" t="n">
        <v>0.7781664490225432</v>
      </c>
      <c r="BX2" s="7" t="n">
        <v>0.686644615909084</v>
      </c>
      <c r="BY2" s="7" t="n">
        <v>0.6231301263384381</v>
      </c>
      <c r="BZ2" s="7" t="n">
        <v>0.8262758839774903</v>
      </c>
      <c r="CA2" s="7" t="n">
        <v>0.60471123545664</v>
      </c>
      <c r="CB2" s="7" t="n">
        <v>0.6687609992097243</v>
      </c>
      <c r="CC2" s="7" t="n">
        <v>0.5770630620128554</v>
      </c>
      <c r="CD2" s="7" t="n">
        <v>0.6704652015204243</v>
      </c>
      <c r="CE2" s="7" t="n">
        <v>0.6115949525738252</v>
      </c>
      <c r="CF2" s="7" t="n">
        <v>0.601555959250725</v>
      </c>
      <c r="CG2" s="7" t="n">
        <v>0.5988931104292252</v>
      </c>
      <c r="CH2" s="7" t="n">
        <v>0.5803249945027456</v>
      </c>
      <c r="CI2" s="7" t="n">
        <v>0.6177949768888242</v>
      </c>
      <c r="CJ2" s="7" t="n">
        <v>0.5959487764531433</v>
      </c>
      <c r="CK2" s="7" t="n">
        <v>0.6379097682632957</v>
      </c>
      <c r="CL2" s="7" t="n">
        <v>0.6383565330214536</v>
      </c>
      <c r="CM2" s="7" t="n">
        <v>0.6295603498588228</v>
      </c>
      <c r="CN2" s="7" t="n">
        <v>0.8139528111534434</v>
      </c>
      <c r="CO2" s="7" t="n">
        <v>0.6699341823875924</v>
      </c>
      <c r="CP2" s="7" t="n">
        <v>0.8139956109666108</v>
      </c>
      <c r="CQ2" s="7" t="n">
        <v>0.5545067512688083</v>
      </c>
      <c r="CR2" s="7" t="n">
        <v>0.5746100787326071</v>
      </c>
      <c r="CS2" s="7" t="n">
        <v>0.6369555709055776</v>
      </c>
      <c r="CT2" s="7" t="n">
        <v>0.5541432353689655</v>
      </c>
      <c r="CU2" s="7" t="n">
        <v>0.5258788802772999</v>
      </c>
      <c r="CV2" s="7" t="n">
        <v>0.7733404654225821</v>
      </c>
      <c r="CW2" s="7" t="n">
        <v>0.5508381481334595</v>
      </c>
      <c r="CX2" s="7" t="n">
        <v>0.6355165651293354</v>
      </c>
      <c r="CY2" s="7" t="n">
        <v>0.1686680972684949</v>
      </c>
      <c r="CZ2" s="7" t="n">
        <v>0.6915473182095454</v>
      </c>
      <c r="DA2" s="7" t="n">
        <v>0.5522897504875951</v>
      </c>
      <c r="DB2" s="7" t="n">
        <v>0.4338265960235127</v>
      </c>
      <c r="DC2" s="7" t="n">
        <v>0.6634702749283298</v>
      </c>
      <c r="DD2" s="7" t="n">
        <v>0.5986376922370671</v>
      </c>
      <c r="DE2" s="7" t="n">
        <v>0.5863534299630382</v>
      </c>
      <c r="DF2" s="7" t="n">
        <v>0.7539605217052312</v>
      </c>
      <c r="DG2" s="7" t="n">
        <v>0.660699989459395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0.9298909853724787</v>
      </c>
      <c r="D3" s="7" t="n">
        <v>1</v>
      </c>
      <c r="E3" s="7" t="n">
        <v>0.4940230557412216</v>
      </c>
      <c r="F3" s="7" t="n">
        <v>0.9529157305845812</v>
      </c>
      <c r="G3" s="7" t="n">
        <v>0.6309364803392226</v>
      </c>
      <c r="H3" s="7" t="n">
        <v>0.9714743504489706</v>
      </c>
      <c r="I3" s="7" t="n">
        <v>0.5359936097987213</v>
      </c>
      <c r="J3" s="7" t="n">
        <v>0.4946410197985716</v>
      </c>
      <c r="K3" s="7" t="n">
        <v>0.5865375926543749</v>
      </c>
      <c r="L3" s="7" t="n">
        <v>0.6892896421666809</v>
      </c>
      <c r="M3" s="7" t="n">
        <v>0.7232718509157441</v>
      </c>
      <c r="N3" s="7" t="n">
        <v>0.7458846178939293</v>
      </c>
      <c r="O3" s="7" t="n">
        <v>0.6830501771690963</v>
      </c>
      <c r="P3" s="7" t="n">
        <v>0.6717393827622075</v>
      </c>
      <c r="Q3" s="7" t="n">
        <v>0.6839118371668547</v>
      </c>
      <c r="R3" s="7" t="n">
        <v>0.8382367531107453</v>
      </c>
      <c r="S3" s="7" t="n">
        <v>0.7810611546558469</v>
      </c>
      <c r="T3" s="7" t="n">
        <v>0.9508665936757155</v>
      </c>
      <c r="U3" s="7" t="n">
        <v>0.7974397849160416</v>
      </c>
      <c r="V3" s="7" t="n">
        <v>0.9399738940322488</v>
      </c>
      <c r="W3" s="7" t="n">
        <v>0.5846292430165385</v>
      </c>
      <c r="X3" s="7" t="n">
        <v>0.6298735795629024</v>
      </c>
      <c r="Y3" s="7" t="n">
        <v>0.3389314496099695</v>
      </c>
      <c r="Z3" s="7" t="n">
        <v>0.7635950028109505</v>
      </c>
      <c r="AA3" s="7" t="n">
        <v>0.5788403742105844</v>
      </c>
      <c r="AB3" s="7" t="n">
        <v>0.626878664711809</v>
      </c>
      <c r="AC3" s="7" t="n">
        <v>0.5580598186389024</v>
      </c>
      <c r="AD3" s="7" t="n">
        <v>0.6339097664345331</v>
      </c>
      <c r="AE3" s="7" t="n">
        <v>0.5698272333756408</v>
      </c>
      <c r="AF3" s="7" t="n">
        <v>0.6159638978832359</v>
      </c>
      <c r="AG3" s="7" t="n">
        <v>0.7270269773951045</v>
      </c>
      <c r="AH3" s="7" t="n">
        <v>0.7062726589014017</v>
      </c>
      <c r="AI3" s="7" t="n">
        <v>0.6671538962863464</v>
      </c>
      <c r="AJ3" s="7" t="n">
        <v>0.6191134343099661</v>
      </c>
      <c r="AK3" s="7" t="n">
        <v>0.838735347451574</v>
      </c>
      <c r="AL3" s="7" t="n">
        <v>0.8351630572257988</v>
      </c>
      <c r="AM3" s="7" t="n">
        <v>0.6943535191766694</v>
      </c>
      <c r="AN3" s="7" t="n">
        <v>0.5797212419552682</v>
      </c>
      <c r="AO3" s="7" t="n">
        <v>0.7046231930419921</v>
      </c>
      <c r="AP3" s="7" t="n">
        <v>0.6473271363048944</v>
      </c>
      <c r="AQ3" s="7" t="n">
        <v>0.6268787734824465</v>
      </c>
      <c r="AR3" s="7" t="n">
        <v>0.554855878552111</v>
      </c>
      <c r="AS3" s="7" t="n">
        <v>0.6086287813251723</v>
      </c>
      <c r="AT3" s="7" t="n">
        <v>0.5044035467840932</v>
      </c>
      <c r="AU3" s="7" t="n">
        <v>0.6994693693715412</v>
      </c>
      <c r="AV3" s="7" t="n">
        <v>0.666516143665748</v>
      </c>
      <c r="AW3" s="7" t="n">
        <v>0.2423050301975114</v>
      </c>
      <c r="AX3" s="7" t="n">
        <v>0.7115714609417539</v>
      </c>
      <c r="AY3" s="7" t="n">
        <v>0.5372523250159815</v>
      </c>
      <c r="AZ3" s="7" t="n">
        <v>0.7709603477139179</v>
      </c>
      <c r="BA3" s="7" t="n">
        <v>0.4001709984822895</v>
      </c>
      <c r="BB3" s="7" t="n">
        <v>0.9110894561478843</v>
      </c>
      <c r="BC3" s="7" t="n">
        <v>0.688193547478413</v>
      </c>
      <c r="BD3" s="7" t="n">
        <v>0.5648647273415364</v>
      </c>
      <c r="BE3" s="7" t="n">
        <v>0.6745381318164105</v>
      </c>
      <c r="BF3" s="7" t="n">
        <v>0.7250897159346563</v>
      </c>
      <c r="BG3" s="7" t="n">
        <v>0.7214123434152949</v>
      </c>
      <c r="BH3" s="7" t="n">
        <v>0.6585092905291663</v>
      </c>
      <c r="BI3" s="7" t="n">
        <v>0.523960807407831</v>
      </c>
      <c r="BJ3" s="7" t="n">
        <v>0.5942153143747178</v>
      </c>
      <c r="BK3" s="7" t="n">
        <v>0.5967481130129312</v>
      </c>
      <c r="BL3" s="7" t="n">
        <v>0.7612635796120969</v>
      </c>
      <c r="BM3" s="7" t="n">
        <v>0.5383849703643143</v>
      </c>
      <c r="BN3" s="7" t="n">
        <v>0.4678744785857041</v>
      </c>
      <c r="BO3" s="7" t="n">
        <v>0.6932108129945814</v>
      </c>
      <c r="BP3" s="7" t="n">
        <v>0.6380981703242237</v>
      </c>
      <c r="BQ3" s="7" t="n">
        <v>0.5645909764757843</v>
      </c>
      <c r="BR3" s="7" t="n">
        <v>0.5454487823195489</v>
      </c>
      <c r="BS3" s="7" t="n">
        <v>0.6937879724442868</v>
      </c>
      <c r="BT3" s="7" t="n">
        <v>0.5799027834693798</v>
      </c>
      <c r="BU3" s="7" t="n">
        <v>0.5355279898860142</v>
      </c>
      <c r="BV3" s="7" t="n">
        <v>0.5632807280658562</v>
      </c>
      <c r="BW3" s="7" t="n">
        <v>0.7027095777431568</v>
      </c>
      <c r="BX3" s="7" t="n">
        <v>0.659567454731865</v>
      </c>
      <c r="BY3" s="7" t="n">
        <v>0.5892561023137101</v>
      </c>
      <c r="BZ3" s="7" t="n">
        <v>0.7220726998792306</v>
      </c>
      <c r="CA3" s="7" t="n">
        <v>0.4984275709957737</v>
      </c>
      <c r="CB3" s="7" t="n">
        <v>0.6232296002534004</v>
      </c>
      <c r="CC3" s="7" t="n">
        <v>0.5462712054135458</v>
      </c>
      <c r="CD3" s="7" t="n">
        <v>0.6620287834941033</v>
      </c>
      <c r="CE3" s="7" t="n">
        <v>0.7224704954104787</v>
      </c>
      <c r="CF3" s="7" t="n">
        <v>0.5656202224031728</v>
      </c>
      <c r="CG3" s="7" t="n">
        <v>0.5326762809325105</v>
      </c>
      <c r="CH3" s="7" t="n">
        <v>0.5381081154165414</v>
      </c>
      <c r="CI3" s="7" t="n">
        <v>0.573687584005261</v>
      </c>
      <c r="CJ3" s="7" t="n">
        <v>0.5913285398185724</v>
      </c>
      <c r="CK3" s="7" t="n">
        <v>0.5252482972664601</v>
      </c>
      <c r="CL3" s="7" t="n">
        <v>0.6581432633974115</v>
      </c>
      <c r="CM3" s="7" t="n">
        <v>0.6046948509251646</v>
      </c>
      <c r="CN3" s="7" t="n">
        <v>0.6704094513753783</v>
      </c>
      <c r="CO3" s="7" t="n">
        <v>0.572900659077375</v>
      </c>
      <c r="CP3" s="7" t="n">
        <v>0.7521507805414056</v>
      </c>
      <c r="CQ3" s="7" t="n">
        <v>0.5360940394734838</v>
      </c>
      <c r="CR3" s="7" t="n">
        <v>0.5597023272925937</v>
      </c>
      <c r="CS3" s="7" t="n">
        <v>0.6369023672012732</v>
      </c>
      <c r="CT3" s="7" t="n">
        <v>0.5263435414649814</v>
      </c>
      <c r="CU3" s="7" t="n">
        <v>0.520415303120881</v>
      </c>
      <c r="CV3" s="7" t="n">
        <v>0.6829418087705551</v>
      </c>
      <c r="CW3" s="7" t="n">
        <v>0.5205094612784841</v>
      </c>
      <c r="CX3" s="7" t="n">
        <v>0.601107136549457</v>
      </c>
      <c r="CY3" s="7" t="n">
        <v>0.23685311285214</v>
      </c>
      <c r="CZ3" s="7" t="n">
        <v>0.7681546392566504</v>
      </c>
      <c r="DA3" s="7" t="n">
        <v>0.5117595507435441</v>
      </c>
      <c r="DB3" s="7" t="n">
        <v>0.3700645943465435</v>
      </c>
      <c r="DC3" s="7" t="n">
        <v>0.5600250436191252</v>
      </c>
      <c r="DD3" s="7" t="n">
        <v>0.5022598547871939</v>
      </c>
      <c r="DE3" s="7" t="n">
        <v>0.4931339258649062</v>
      </c>
      <c r="DF3" s="7" t="n">
        <v>0.6227877766712895</v>
      </c>
      <c r="DG3" s="7" t="n">
        <v>0.6292917525974265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0.5678657785210233</v>
      </c>
      <c r="D4" s="7" t="n">
        <v>0.4940230557412216</v>
      </c>
      <c r="E4" s="7" t="n">
        <v>1</v>
      </c>
      <c r="F4" s="7" t="n">
        <v>0.4506397902892088</v>
      </c>
      <c r="G4" s="7" t="n">
        <v>0.3800727951233044</v>
      </c>
      <c r="H4" s="7" t="n">
        <v>0.3683760993604315</v>
      </c>
      <c r="I4" s="7" t="n">
        <v>-0.04856596921119959</v>
      </c>
      <c r="J4" s="7" t="n">
        <v>-0.04408640231819767</v>
      </c>
      <c r="K4" s="7" t="n">
        <v>-0.03096826602383747</v>
      </c>
      <c r="L4" s="7" t="n">
        <v>0.5415115383376266</v>
      </c>
      <c r="M4" s="7" t="n">
        <v>0.2687905119966048</v>
      </c>
      <c r="N4" s="7" t="n">
        <v>0.2241413729336922</v>
      </c>
      <c r="O4" s="7" t="n">
        <v>0.538817359063155</v>
      </c>
      <c r="P4" s="7" t="n">
        <v>0.8860176446303715</v>
      </c>
      <c r="Q4" s="7" t="n">
        <v>0.2498159856476607</v>
      </c>
      <c r="R4" s="7" t="n">
        <v>0.5212242677340679</v>
      </c>
      <c r="S4" s="7" t="n">
        <v>0.5698643656314485</v>
      </c>
      <c r="T4" s="7" t="n">
        <v>0.3006431458194507</v>
      </c>
      <c r="U4" s="7" t="n">
        <v>0.3235454249309321</v>
      </c>
      <c r="V4" s="7" t="n">
        <v>0.3635850464901725</v>
      </c>
      <c r="W4" s="7" t="n">
        <v>-0.05104135298158544</v>
      </c>
      <c r="X4" s="7" t="n">
        <v>0.9554210982002797</v>
      </c>
      <c r="Y4" s="7" t="n">
        <v>0.8011888370039304</v>
      </c>
      <c r="Z4" s="7" t="n">
        <v>0.3176079183852324</v>
      </c>
      <c r="AA4" s="7" t="n">
        <v>0.02877803704158478</v>
      </c>
      <c r="AB4" s="7" t="n">
        <v>0.2512815145755761</v>
      </c>
      <c r="AC4" s="7" t="n">
        <v>0.4560797450078059</v>
      </c>
      <c r="AD4" s="7" t="n">
        <v>0.04444017086492235</v>
      </c>
      <c r="AE4" s="7" t="n">
        <v>0.04174817224085511</v>
      </c>
      <c r="AF4" s="7" t="n">
        <v>-0.01046168107267203</v>
      </c>
      <c r="AG4" s="7" t="n">
        <v>-0.005602474342920973</v>
      </c>
      <c r="AH4" s="7" t="n">
        <v>-0.04589849024457007</v>
      </c>
      <c r="AI4" s="7" t="n">
        <v>0.01584717591650808</v>
      </c>
      <c r="AJ4" s="7" t="n">
        <v>0.2555260755025379</v>
      </c>
      <c r="AK4" s="7" t="n">
        <v>0.3708142469786861</v>
      </c>
      <c r="AL4" s="7" t="n">
        <v>0.1281153327603668</v>
      </c>
      <c r="AM4" s="7" t="n">
        <v>0.04527206287997929</v>
      </c>
      <c r="AN4" s="7" t="n">
        <v>0.06945225062235501</v>
      </c>
      <c r="AO4" s="7" t="n">
        <v>-0.05149076311848478</v>
      </c>
      <c r="AP4" s="7" t="n">
        <v>0.02804715604231367</v>
      </c>
      <c r="AQ4" s="7" t="n">
        <v>0.2512815124473723</v>
      </c>
      <c r="AR4" s="7" t="n">
        <v>0.09710317914812662</v>
      </c>
      <c r="AS4" s="7" t="n">
        <v>0.2521821341178889</v>
      </c>
      <c r="AT4" s="7" t="n">
        <v>0.04571869831370393</v>
      </c>
      <c r="AU4" s="7" t="n">
        <v>0.05817551513896599</v>
      </c>
      <c r="AV4" s="7" t="n">
        <v>-0.03547691944367879</v>
      </c>
      <c r="AW4" s="7" t="n">
        <v>0.4768738050161141</v>
      </c>
      <c r="AX4" s="7" t="n">
        <v>0.1869828335189373</v>
      </c>
      <c r="AY4" s="7" t="n">
        <v>-0.01804141771605805</v>
      </c>
      <c r="AZ4" s="7" t="n">
        <v>0.5172949179544006</v>
      </c>
      <c r="BA4" s="7" t="n">
        <v>0.8388784984602061</v>
      </c>
      <c r="BB4" s="7" t="n">
        <v>0.3270679651913466</v>
      </c>
      <c r="BC4" s="7" t="n">
        <v>0.3705837280610152</v>
      </c>
      <c r="BD4" s="7" t="n">
        <v>-0.001068689649033733</v>
      </c>
      <c r="BE4" s="7" t="n">
        <v>0.557866377029605</v>
      </c>
      <c r="BF4" s="7" t="n">
        <v>0.5103765426264802</v>
      </c>
      <c r="BG4" s="7" t="n">
        <v>0.3405281730211243</v>
      </c>
      <c r="BH4" s="7" t="n">
        <v>0.3129498077982791</v>
      </c>
      <c r="BI4" s="7" t="n">
        <v>0.2880761684824262</v>
      </c>
      <c r="BJ4" s="7" t="n">
        <v>0.02573064297943109</v>
      </c>
      <c r="BK4" s="7" t="n">
        <v>-0.01481776087264125</v>
      </c>
      <c r="BL4" s="7" t="n">
        <v>0.2514729160038127</v>
      </c>
      <c r="BM4" s="7" t="n">
        <v>0.1822902165097919</v>
      </c>
      <c r="BN4" s="7" t="n">
        <v>0.390905330945156</v>
      </c>
      <c r="BO4" s="7" t="n">
        <v>0.5328346502665909</v>
      </c>
      <c r="BP4" s="7" t="n">
        <v>0.03397908260297316</v>
      </c>
      <c r="BQ4" s="7" t="n">
        <v>-0.01046169315248831</v>
      </c>
      <c r="BR4" s="7" t="n">
        <v>-0.0660690849964392</v>
      </c>
      <c r="BS4" s="7" t="n">
        <v>0.8051275812662049</v>
      </c>
      <c r="BT4" s="7" t="n">
        <v>0.06158832137304973</v>
      </c>
      <c r="BU4" s="7" t="n">
        <v>0.1447413715259444</v>
      </c>
      <c r="BV4" s="7" t="n">
        <v>0.05967901655950648</v>
      </c>
      <c r="BW4" s="7" t="n">
        <v>0.7511505108566618</v>
      </c>
      <c r="BX4" s="7" t="n">
        <v>-0.03756768877503902</v>
      </c>
      <c r="BY4" s="7" t="n">
        <v>0.2779418560800899</v>
      </c>
      <c r="BZ4" s="7" t="n">
        <v>0.662071950000846</v>
      </c>
      <c r="CA4" s="7" t="n">
        <v>0.05879149809829767</v>
      </c>
      <c r="CB4" s="7" t="n">
        <v>0.03704460356243916</v>
      </c>
      <c r="CC4" s="7" t="n">
        <v>0.04916445179082825</v>
      </c>
      <c r="CD4" s="7" t="n">
        <v>-0.0357430991753129</v>
      </c>
      <c r="CE4" s="7" t="n">
        <v>0.2727097993702512</v>
      </c>
      <c r="CF4" s="7" t="n">
        <v>0.01707683879549609</v>
      </c>
      <c r="CG4" s="7" t="n">
        <v>0.008544604030327276</v>
      </c>
      <c r="CH4" s="7" t="n">
        <v>0.107726726466443</v>
      </c>
      <c r="CI4" s="7" t="n">
        <v>0.01315880700067645</v>
      </c>
      <c r="CJ4" s="7" t="n">
        <v>-0.01611618087601212</v>
      </c>
      <c r="CK4" s="7" t="n">
        <v>0.05251455022088456</v>
      </c>
      <c r="CL4" s="7" t="n">
        <v>-0.0835719467044129</v>
      </c>
      <c r="CM4" s="7" t="n">
        <v>0.2814987458232747</v>
      </c>
      <c r="CN4" s="7" t="n">
        <v>0.2126624975614035</v>
      </c>
      <c r="CO4" s="7" t="n">
        <v>0.02352236828895136</v>
      </c>
      <c r="CP4" s="7" t="n">
        <v>0.8182205745694184</v>
      </c>
      <c r="CQ4" s="7" t="n">
        <v>-0.05345257433461784</v>
      </c>
      <c r="CR4" s="7" t="n">
        <v>-0.02673409663863909</v>
      </c>
      <c r="CS4" s="7" t="n">
        <v>-0.0767263249902902</v>
      </c>
      <c r="CT4" s="7" t="n">
        <v>-0.04084305759038649</v>
      </c>
      <c r="CU4" s="7" t="n">
        <v>0.7101117946098833</v>
      </c>
      <c r="CV4" s="7" t="n">
        <v>0.5809676661564908</v>
      </c>
      <c r="CW4" s="7" t="n">
        <v>-0.04073535337586238</v>
      </c>
      <c r="CX4" s="7" t="n">
        <v>0.0198244343712687</v>
      </c>
      <c r="CY4" s="7" t="n">
        <v>0.4696722301293471</v>
      </c>
      <c r="CZ4" s="7" t="n">
        <v>0.1170492476024772</v>
      </c>
      <c r="DA4" s="7" t="n">
        <v>-0.04511565886535488</v>
      </c>
      <c r="DB4" s="7" t="n">
        <v>0.5509774251070407</v>
      </c>
      <c r="DC4" s="7" t="n">
        <v>0.01205433506826223</v>
      </c>
      <c r="DD4" s="7" t="n">
        <v>0.009237882533146695</v>
      </c>
      <c r="DE4" s="7" t="n">
        <v>0.9626457877762208</v>
      </c>
      <c r="DF4" s="7" t="n">
        <v>0.09392682694267739</v>
      </c>
      <c r="DG4" s="7" t="n">
        <v>0.8708984451425361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0.8217431831602654</v>
      </c>
      <c r="D5" s="7" t="n">
        <v>0.9529157305845812</v>
      </c>
      <c r="E5" s="7" t="n">
        <v>0.4506397902892088</v>
      </c>
      <c r="F5" s="7" t="n">
        <v>1</v>
      </c>
      <c r="G5" s="7" t="n">
        <v>0.7381426157481649</v>
      </c>
      <c r="H5" s="7" t="n">
        <v>0.9041909950043203</v>
      </c>
      <c r="I5" s="7" t="n">
        <v>0.3949457130285486</v>
      </c>
      <c r="J5" s="7" t="n">
        <v>0.3611373707857131</v>
      </c>
      <c r="K5" s="7" t="n">
        <v>0.4334408100166254</v>
      </c>
      <c r="L5" s="7" t="n">
        <v>0.5529648856640247</v>
      </c>
      <c r="M5" s="7" t="n">
        <v>0.6282613419416117</v>
      </c>
      <c r="N5" s="7" t="n">
        <v>0.7858050785584202</v>
      </c>
      <c r="O5" s="7" t="n">
        <v>0.544033919780918</v>
      </c>
      <c r="P5" s="7" t="n">
        <v>0.6338745221504103</v>
      </c>
      <c r="Q5" s="7" t="n">
        <v>0.5074349000643098</v>
      </c>
      <c r="R5" s="7" t="n">
        <v>0.6882522454761403</v>
      </c>
      <c r="S5" s="7" t="n">
        <v>0.6451110769758248</v>
      </c>
      <c r="T5" s="7" t="n">
        <v>0.9086717461080225</v>
      </c>
      <c r="U5" s="7" t="n">
        <v>0.6298453889422372</v>
      </c>
      <c r="V5" s="7" t="n">
        <v>0.8348084699333366</v>
      </c>
      <c r="W5" s="7" t="n">
        <v>0.4750519714942651</v>
      </c>
      <c r="X5" s="7" t="n">
        <v>0.556011161048297</v>
      </c>
      <c r="Y5" s="7" t="n">
        <v>0.3064668021402749</v>
      </c>
      <c r="Z5" s="7" t="n">
        <v>0.7877205822863139</v>
      </c>
      <c r="AA5" s="7" t="n">
        <v>0.4474133785467654</v>
      </c>
      <c r="AB5" s="7" t="n">
        <v>0.6199755111280119</v>
      </c>
      <c r="AC5" s="7" t="n">
        <v>0.4730959651174941</v>
      </c>
      <c r="AD5" s="7" t="n">
        <v>0.5553959458215093</v>
      </c>
      <c r="AE5" s="7" t="n">
        <v>0.4337219333722056</v>
      </c>
      <c r="AF5" s="7" t="n">
        <v>0.4590932604584634</v>
      </c>
      <c r="AG5" s="7" t="n">
        <v>0.6263842220744558</v>
      </c>
      <c r="AH5" s="7" t="n">
        <v>0.607056192695099</v>
      </c>
      <c r="AI5" s="7" t="n">
        <v>0.5538880098587996</v>
      </c>
      <c r="AJ5" s="7" t="n">
        <v>0.4448684796904622</v>
      </c>
      <c r="AK5" s="7" t="n">
        <v>0.798011831604408</v>
      </c>
      <c r="AL5" s="7" t="n">
        <v>0.7467750735099843</v>
      </c>
      <c r="AM5" s="7" t="n">
        <v>0.6144533891370706</v>
      </c>
      <c r="AN5" s="7" t="n">
        <v>0.4328611038141883</v>
      </c>
      <c r="AO5" s="7" t="n">
        <v>0.6187406529886749</v>
      </c>
      <c r="AP5" s="7" t="n">
        <v>0.549883819026437</v>
      </c>
      <c r="AQ5" s="7" t="n">
        <v>0.6199756601723202</v>
      </c>
      <c r="AR5" s="7" t="n">
        <v>0.3917409804847737</v>
      </c>
      <c r="AS5" s="7" t="n">
        <v>0.4589246260243801</v>
      </c>
      <c r="AT5" s="7" t="n">
        <v>0.3546275823258406</v>
      </c>
      <c r="AU5" s="7" t="n">
        <v>0.6087096919196651</v>
      </c>
      <c r="AV5" s="7" t="n">
        <v>0.5894954469526793</v>
      </c>
      <c r="AW5" s="7" t="n">
        <v>0.3745526524719807</v>
      </c>
      <c r="AX5" s="7" t="n">
        <v>0.7639416502642478</v>
      </c>
      <c r="AY5" s="7" t="n">
        <v>0.4113188809061343</v>
      </c>
      <c r="AZ5" s="7" t="n">
        <v>0.6685178216170038</v>
      </c>
      <c r="BA5" s="7" t="n">
        <v>0.319526876477309</v>
      </c>
      <c r="BB5" s="7" t="n">
        <v>0.9139550717225556</v>
      </c>
      <c r="BC5" s="7" t="n">
        <v>0.5168063242556304</v>
      </c>
      <c r="BD5" s="7" t="n">
        <v>0.4188130469195207</v>
      </c>
      <c r="BE5" s="7" t="n">
        <v>0.566222569748977</v>
      </c>
      <c r="BF5" s="7" t="n">
        <v>0.618639599995635</v>
      </c>
      <c r="BG5" s="7" t="n">
        <v>0.5688478167853324</v>
      </c>
      <c r="BH5" s="7" t="n">
        <v>0.5678808058733528</v>
      </c>
      <c r="BI5" s="7" t="n">
        <v>0.3572259982326551</v>
      </c>
      <c r="BJ5" s="7" t="n">
        <v>0.4261264003269113</v>
      </c>
      <c r="BK5" s="7" t="n">
        <v>0.4447695632368603</v>
      </c>
      <c r="BL5" s="7" t="n">
        <v>0.7775361035819975</v>
      </c>
      <c r="BM5" s="7" t="n">
        <v>0.4625464406117604</v>
      </c>
      <c r="BN5" s="7" t="n">
        <v>0.3860122916260741</v>
      </c>
      <c r="BO5" s="7" t="n">
        <v>0.5517987683496465</v>
      </c>
      <c r="BP5" s="7" t="n">
        <v>0.4896186614019891</v>
      </c>
      <c r="BQ5" s="7" t="n">
        <v>0.4130695122926009</v>
      </c>
      <c r="BR5" s="7" t="n">
        <v>0.4342559142014915</v>
      </c>
      <c r="BS5" s="7" t="n">
        <v>0.661112623854713</v>
      </c>
      <c r="BT5" s="7" t="n">
        <v>0.4322086030589193</v>
      </c>
      <c r="BU5" s="7" t="n">
        <v>0.3788951859910239</v>
      </c>
      <c r="BV5" s="7" t="n">
        <v>0.3932276348329541</v>
      </c>
      <c r="BW5" s="7" t="n">
        <v>0.6422770312203694</v>
      </c>
      <c r="BX5" s="7" t="n">
        <v>0.5801424976928468</v>
      </c>
      <c r="BY5" s="7" t="n">
        <v>0.5579967042478717</v>
      </c>
      <c r="BZ5" s="7" t="n">
        <v>0.580777486978165</v>
      </c>
      <c r="CA5" s="7" t="n">
        <v>0.3454752034741266</v>
      </c>
      <c r="CB5" s="7" t="n">
        <v>0.4794849224028466</v>
      </c>
      <c r="CC5" s="7" t="n">
        <v>0.411682508233421</v>
      </c>
      <c r="CD5" s="7" t="n">
        <v>0.5248949667669108</v>
      </c>
      <c r="CE5" s="7" t="n">
        <v>0.7503867180190714</v>
      </c>
      <c r="CF5" s="7" t="n">
        <v>0.4449195619313468</v>
      </c>
      <c r="CG5" s="7" t="n">
        <v>0.4018649247693997</v>
      </c>
      <c r="CH5" s="7" t="n">
        <v>0.406812290237827</v>
      </c>
      <c r="CI5" s="7" t="n">
        <v>0.4440715655674818</v>
      </c>
      <c r="CJ5" s="7" t="n">
        <v>0.4583382098233652</v>
      </c>
      <c r="CK5" s="7" t="n">
        <v>0.369340544994856</v>
      </c>
      <c r="CL5" s="7" t="n">
        <v>0.5365043946818177</v>
      </c>
      <c r="CM5" s="7" t="n">
        <v>0.5820344651403774</v>
      </c>
      <c r="CN5" s="7" t="n">
        <v>0.499177377477632</v>
      </c>
      <c r="CO5" s="7" t="n">
        <v>0.407923077437651</v>
      </c>
      <c r="CP5" s="7" t="n">
        <v>0.6530047655647311</v>
      </c>
      <c r="CQ5" s="7" t="n">
        <v>0.4023257353109528</v>
      </c>
      <c r="CR5" s="7" t="n">
        <v>0.4271598737183916</v>
      </c>
      <c r="CS5" s="7" t="n">
        <v>0.5777891760438477</v>
      </c>
      <c r="CT5" s="7" t="n">
        <v>0.3936716617904019</v>
      </c>
      <c r="CU5" s="7" t="n">
        <v>0.5045795370072762</v>
      </c>
      <c r="CV5" s="7" t="n">
        <v>0.5378019570382861</v>
      </c>
      <c r="CW5" s="7" t="n">
        <v>0.3868597456337802</v>
      </c>
      <c r="CX5" s="7" t="n">
        <v>0.4492941802892758</v>
      </c>
      <c r="CY5" s="7" t="n">
        <v>0.3727550437089667</v>
      </c>
      <c r="CZ5" s="7" t="n">
        <v>0.7502618276327355</v>
      </c>
      <c r="DA5" s="7" t="n">
        <v>0.377440564512703</v>
      </c>
      <c r="DB5" s="7" t="n">
        <v>0.285132129342121</v>
      </c>
      <c r="DC5" s="7" t="n">
        <v>0.4137894918944092</v>
      </c>
      <c r="DD5" s="7" t="n">
        <v>0.3694340200647872</v>
      </c>
      <c r="DE5" s="7" t="n">
        <v>0.4471259071103634</v>
      </c>
      <c r="DF5" s="7" t="n">
        <v>0.4624595315376011</v>
      </c>
      <c r="DG5" s="7" t="n">
        <v>0.5898991041176297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0.5124291890383642</v>
      </c>
      <c r="D6" s="7" t="n">
        <v>0.6309364803392226</v>
      </c>
      <c r="E6" s="7" t="n">
        <v>0.3800727951233044</v>
      </c>
      <c r="F6" s="7" t="n">
        <v>0.7381426157481649</v>
      </c>
      <c r="G6" s="7" t="n">
        <v>1</v>
      </c>
      <c r="H6" s="7" t="n">
        <v>0.546707271004285</v>
      </c>
      <c r="I6" s="7" t="n">
        <v>0.09386573840491201</v>
      </c>
      <c r="J6" s="7" t="n">
        <v>0.1045512522241632</v>
      </c>
      <c r="K6" s="7" t="n">
        <v>0.1111845839433563</v>
      </c>
      <c r="L6" s="7" t="n">
        <v>0.1252866453355502</v>
      </c>
      <c r="M6" s="7" t="n">
        <v>0.2558873984395951</v>
      </c>
      <c r="N6" s="7" t="n">
        <v>0.4650467682162399</v>
      </c>
      <c r="O6" s="7" t="n">
        <v>0.1161281549451128</v>
      </c>
      <c r="P6" s="7" t="n">
        <v>0.5531964806281575</v>
      </c>
      <c r="Q6" s="7" t="n">
        <v>0.2409724679180121</v>
      </c>
      <c r="R6" s="7" t="n">
        <v>0.3365883700549507</v>
      </c>
      <c r="S6" s="7" t="n">
        <v>0.314983919638434</v>
      </c>
      <c r="T6" s="7" t="n">
        <v>0.5156163375463023</v>
      </c>
      <c r="U6" s="7" t="n">
        <v>0.2842076937033397</v>
      </c>
      <c r="V6" s="7" t="n">
        <v>0.4705376462133932</v>
      </c>
      <c r="W6" s="7" t="n">
        <v>0.1176475224675531</v>
      </c>
      <c r="X6" s="7" t="n">
        <v>0.4207375312397802</v>
      </c>
      <c r="Y6" s="7" t="n">
        <v>0.04980380936334457</v>
      </c>
      <c r="Z6" s="7" t="n">
        <v>0.4529711931039606</v>
      </c>
      <c r="AA6" s="7" t="n">
        <v>0.09124964888697212</v>
      </c>
      <c r="AB6" s="7" t="n">
        <v>0.584621029193097</v>
      </c>
      <c r="AC6" s="7" t="n">
        <v>0.2469735545934639</v>
      </c>
      <c r="AD6" s="7" t="n">
        <v>0.1879928351126135</v>
      </c>
      <c r="AE6" s="7" t="n">
        <v>0.08965949589651674</v>
      </c>
      <c r="AF6" s="7" t="n">
        <v>0.1775057498780027</v>
      </c>
      <c r="AG6" s="7" t="n">
        <v>0.2769974319347223</v>
      </c>
      <c r="AH6" s="7" t="n">
        <v>0.2574952691748909</v>
      </c>
      <c r="AI6" s="7" t="n">
        <v>0.269285018315579</v>
      </c>
      <c r="AJ6" s="7" t="n">
        <v>0.2090599026653738</v>
      </c>
      <c r="AK6" s="7" t="n">
        <v>0.4756151634276047</v>
      </c>
      <c r="AL6" s="7" t="n">
        <v>0.3671920589348195</v>
      </c>
      <c r="AM6" s="7" t="n">
        <v>0.4187571301854012</v>
      </c>
      <c r="AN6" s="7" t="n">
        <v>0.06262956619716861</v>
      </c>
      <c r="AO6" s="7" t="n">
        <v>0.28186397232415</v>
      </c>
      <c r="AP6" s="7" t="n">
        <v>0.1978118920300758</v>
      </c>
      <c r="AQ6" s="7" t="n">
        <v>0.5846210845095889</v>
      </c>
      <c r="AR6" s="7" t="n">
        <v>0.09135156181533967</v>
      </c>
      <c r="AS6" s="7" t="n">
        <v>0.2509657442605887</v>
      </c>
      <c r="AT6" s="7" t="n">
        <v>0.07724710590709506</v>
      </c>
      <c r="AU6" s="7" t="n">
        <v>0.423311918087891</v>
      </c>
      <c r="AV6" s="7" t="n">
        <v>0.23134060572527</v>
      </c>
      <c r="AW6" s="7" t="n">
        <v>0.7769616652858163</v>
      </c>
      <c r="AX6" s="7" t="n">
        <v>0.4724176433377826</v>
      </c>
      <c r="AY6" s="7" t="n">
        <v>0.08502116508164574</v>
      </c>
      <c r="AZ6" s="7" t="n">
        <v>0.4834631399809597</v>
      </c>
      <c r="BA6" s="7" t="n">
        <v>0.08946697446228033</v>
      </c>
      <c r="BB6" s="7" t="n">
        <v>0.575633638055479</v>
      </c>
      <c r="BC6" s="7" t="n">
        <v>0.1794630052336447</v>
      </c>
      <c r="BD6" s="7" t="n">
        <v>0.2121282156432757</v>
      </c>
      <c r="BE6" s="7" t="n">
        <v>0.4229140237673219</v>
      </c>
      <c r="BF6" s="7" t="n">
        <v>0.356075047977635</v>
      </c>
      <c r="BG6" s="7" t="n">
        <v>0.1538611162170282</v>
      </c>
      <c r="BH6" s="7" t="n">
        <v>0.3448669280505524</v>
      </c>
      <c r="BI6" s="7" t="n">
        <v>0.0732843841531939</v>
      </c>
      <c r="BJ6" s="7" t="n">
        <v>0.2029200164247933</v>
      </c>
      <c r="BK6" s="7" t="n">
        <v>0.1571830599822189</v>
      </c>
      <c r="BL6" s="7" t="n">
        <v>0.4595205691998315</v>
      </c>
      <c r="BM6" s="7" t="n">
        <v>0.1306426221384709</v>
      </c>
      <c r="BN6" s="7" t="n">
        <v>0.215807337761463</v>
      </c>
      <c r="BO6" s="7" t="n">
        <v>0.125516469463101</v>
      </c>
      <c r="BP6" s="7" t="n">
        <v>0.2482577819957869</v>
      </c>
      <c r="BQ6" s="7" t="n">
        <v>0.1962880112948429</v>
      </c>
      <c r="BR6" s="7" t="n">
        <v>0.06518767247340898</v>
      </c>
      <c r="BS6" s="7" t="n">
        <v>0.5260636786743543</v>
      </c>
      <c r="BT6" s="7" t="n">
        <v>0.2418347312215408</v>
      </c>
      <c r="BU6" s="7" t="n">
        <v>0.1775497942146716</v>
      </c>
      <c r="BV6" s="7" t="n">
        <v>0.2104490218438406</v>
      </c>
      <c r="BW6" s="7" t="n">
        <v>0.5611787320580376</v>
      </c>
      <c r="BX6" s="7" t="n">
        <v>0.2263523016547528</v>
      </c>
      <c r="BY6" s="7" t="n">
        <v>0.5017810915799387</v>
      </c>
      <c r="BZ6" s="7" t="n">
        <v>0.3085258180298366</v>
      </c>
      <c r="CA6" s="7" t="n">
        <v>0.07428844299021589</v>
      </c>
      <c r="CB6" s="7" t="n">
        <v>0.2500744924943348</v>
      </c>
      <c r="CC6" s="7" t="n">
        <v>0.2044523614913893</v>
      </c>
      <c r="CD6" s="7" t="n">
        <v>0.2135252833916392</v>
      </c>
      <c r="CE6" s="7" t="n">
        <v>0.383628672199484</v>
      </c>
      <c r="CF6" s="7" t="n">
        <v>0.137001117497069</v>
      </c>
      <c r="CG6" s="7" t="n">
        <v>0.06608642376488799</v>
      </c>
      <c r="CH6" s="7" t="n">
        <v>0.2283514609110275</v>
      </c>
      <c r="CI6" s="7" t="n">
        <v>0.09471486201705774</v>
      </c>
      <c r="CJ6" s="7" t="n">
        <v>0.1603783417863847</v>
      </c>
      <c r="CK6" s="7" t="n">
        <v>0.09728706793490305</v>
      </c>
      <c r="CL6" s="7" t="n">
        <v>0.1820311077660514</v>
      </c>
      <c r="CM6" s="7" t="n">
        <v>0.5679085624497684</v>
      </c>
      <c r="CN6" s="7" t="n">
        <v>0.160371631815781</v>
      </c>
      <c r="CO6" s="7" t="n">
        <v>0.1206763339841371</v>
      </c>
      <c r="CP6" s="7" t="n">
        <v>0.3863671702128511</v>
      </c>
      <c r="CQ6" s="7" t="n">
        <v>0.1352458848478665</v>
      </c>
      <c r="CR6" s="7" t="n">
        <v>0.1478510750691683</v>
      </c>
      <c r="CS6" s="7" t="n">
        <v>0.2184700532713891</v>
      </c>
      <c r="CT6" s="7" t="n">
        <v>0.1325849427906429</v>
      </c>
      <c r="CU6" s="7" t="n">
        <v>0.286644447104164</v>
      </c>
      <c r="CV6" s="7" t="n">
        <v>0.1295905407528864</v>
      </c>
      <c r="CW6" s="7" t="n">
        <v>0.1262194132294802</v>
      </c>
      <c r="CX6" s="7" t="n">
        <v>0.1414909421215857</v>
      </c>
      <c r="CY6" s="7" t="n">
        <v>0.7758856896159809</v>
      </c>
      <c r="CZ6" s="7" t="n">
        <v>0.6755297530421542</v>
      </c>
      <c r="DA6" s="7" t="n">
        <v>0.1181492527861893</v>
      </c>
      <c r="DB6" s="7" t="n">
        <v>0.05464825642181122</v>
      </c>
      <c r="DC6" s="7" t="n">
        <v>0.2201132011025358</v>
      </c>
      <c r="DD6" s="7" t="n">
        <v>0.08021130966993685</v>
      </c>
      <c r="DE6" s="7" t="n">
        <v>0.3986487119252204</v>
      </c>
      <c r="DF6" s="7" t="n">
        <v>0.1581863348860562</v>
      </c>
      <c r="DG6" s="7" t="n">
        <v>0.4858395304285772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0.916107129413036</v>
      </c>
      <c r="D7" s="7" t="n">
        <v>0.9714743504489706</v>
      </c>
      <c r="E7" s="7" t="n">
        <v>0.3683760993604315</v>
      </c>
      <c r="F7" s="7" t="n">
        <v>0.9041909950043203</v>
      </c>
      <c r="G7" s="7" t="n">
        <v>0.546707271004285</v>
      </c>
      <c r="H7" s="7" t="n">
        <v>1</v>
      </c>
      <c r="I7" s="7" t="n">
        <v>0.6325376244709557</v>
      </c>
      <c r="J7" s="7" t="n">
        <v>0.581835062190038</v>
      </c>
      <c r="K7" s="7" t="n">
        <v>0.6895284855672547</v>
      </c>
      <c r="L7" s="7" t="n">
        <v>0.6477313857211828</v>
      </c>
      <c r="M7" s="7" t="n">
        <v>0.7988840836884737</v>
      </c>
      <c r="N7" s="7" t="n">
        <v>0.7777604542449419</v>
      </c>
      <c r="O7" s="7" t="n">
        <v>0.6464041364916521</v>
      </c>
      <c r="P7" s="7" t="n">
        <v>0.5465104793502396</v>
      </c>
      <c r="Q7" s="7" t="n">
        <v>0.7632955091502496</v>
      </c>
      <c r="R7" s="7" t="n">
        <v>0.8185945398196175</v>
      </c>
      <c r="S7" s="7" t="n">
        <v>0.7368668472294654</v>
      </c>
      <c r="T7" s="7" t="n">
        <v>0.9841086619521203</v>
      </c>
      <c r="U7" s="7" t="n">
        <v>0.8660850051231608</v>
      </c>
      <c r="V7" s="7" t="n">
        <v>0.9838493386560903</v>
      </c>
      <c r="W7" s="7" t="n">
        <v>0.6970596744718442</v>
      </c>
      <c r="X7" s="7" t="n">
        <v>0.5393229545658164</v>
      </c>
      <c r="Y7" s="7" t="n">
        <v>0.2158829855365421</v>
      </c>
      <c r="Z7" s="7" t="n">
        <v>0.7787678639250424</v>
      </c>
      <c r="AA7" s="7" t="n">
        <v>0.6890643483500075</v>
      </c>
      <c r="AB7" s="7" t="n">
        <v>0.6391159967161559</v>
      </c>
      <c r="AC7" s="7" t="n">
        <v>0.564561021499422</v>
      </c>
      <c r="AD7" s="7" t="n">
        <v>0.7292583789474826</v>
      </c>
      <c r="AE7" s="7" t="n">
        <v>0.677222867782609</v>
      </c>
      <c r="AF7" s="7" t="n">
        <v>0.7251579019319431</v>
      </c>
      <c r="AG7" s="7" t="n">
        <v>0.8510734777578184</v>
      </c>
      <c r="AH7" s="7" t="n">
        <v>0.8322087678081002</v>
      </c>
      <c r="AI7" s="7" t="n">
        <v>0.7710023506953456</v>
      </c>
      <c r="AJ7" s="7" t="n">
        <v>0.6950227097018417</v>
      </c>
      <c r="AK7" s="7" t="n">
        <v>0.8723106840938819</v>
      </c>
      <c r="AL7" s="7" t="n">
        <v>0.9396973771269357</v>
      </c>
      <c r="AM7" s="7" t="n">
        <v>0.7430365470533296</v>
      </c>
      <c r="AN7" s="7" t="n">
        <v>0.680200945703815</v>
      </c>
      <c r="AO7" s="7" t="n">
        <v>0.8290240565789693</v>
      </c>
      <c r="AP7" s="7" t="n">
        <v>0.7585954632816567</v>
      </c>
      <c r="AQ7" s="7" t="n">
        <v>0.6391161223981946</v>
      </c>
      <c r="AR7" s="7" t="n">
        <v>0.6169816839322578</v>
      </c>
      <c r="AS7" s="7" t="n">
        <v>0.6868734452995858</v>
      </c>
      <c r="AT7" s="7" t="n">
        <v>0.5766468502157313</v>
      </c>
      <c r="AU7" s="7" t="n">
        <v>0.7493515394898368</v>
      </c>
      <c r="AV7" s="7" t="n">
        <v>0.7924178535860725</v>
      </c>
      <c r="AW7" s="7" t="n">
        <v>0.1205442881914738</v>
      </c>
      <c r="AX7" s="7" t="n">
        <v>0.7414361267663999</v>
      </c>
      <c r="AY7" s="7" t="n">
        <v>0.6521647858307851</v>
      </c>
      <c r="AZ7" s="7" t="n">
        <v>0.7610255682831961</v>
      </c>
      <c r="BA7" s="7" t="n">
        <v>0.3285683053507656</v>
      </c>
      <c r="BB7" s="7" t="n">
        <v>0.918469327350309</v>
      </c>
      <c r="BC7" s="7" t="n">
        <v>0.7354841706168276</v>
      </c>
      <c r="BD7" s="7" t="n">
        <v>0.6731238256374874</v>
      </c>
      <c r="BE7" s="7" t="n">
        <v>0.6564927427802935</v>
      </c>
      <c r="BF7" s="7" t="n">
        <v>0.7279887197393261</v>
      </c>
      <c r="BG7" s="7" t="n">
        <v>0.7703454819217912</v>
      </c>
      <c r="BH7" s="7" t="n">
        <v>0.6830437436815103</v>
      </c>
      <c r="BI7" s="7" t="n">
        <v>0.5903796721004718</v>
      </c>
      <c r="BJ7" s="7" t="n">
        <v>0.7020569259498308</v>
      </c>
      <c r="BK7" s="7" t="n">
        <v>0.7017990033458685</v>
      </c>
      <c r="BL7" s="7" t="n">
        <v>0.7983219634866325</v>
      </c>
      <c r="BM7" s="7" t="n">
        <v>0.6111637213045839</v>
      </c>
      <c r="BN7" s="7" t="n">
        <v>0.4831331027453821</v>
      </c>
      <c r="BO7" s="7" t="n">
        <v>0.6590744686843801</v>
      </c>
      <c r="BP7" s="7" t="n">
        <v>0.7340192726617994</v>
      </c>
      <c r="BQ7" s="7" t="n">
        <v>0.6725650492882296</v>
      </c>
      <c r="BR7" s="7" t="n">
        <v>0.664680357687308</v>
      </c>
      <c r="BS7" s="7" t="n">
        <v>0.5696413927280479</v>
      </c>
      <c r="BT7" s="7" t="n">
        <v>0.6749859192796208</v>
      </c>
      <c r="BU7" s="7" t="n">
        <v>0.6263883478580439</v>
      </c>
      <c r="BV7" s="7" t="n">
        <v>0.6637335857459038</v>
      </c>
      <c r="BW7" s="7" t="n">
        <v>0.6450217254410202</v>
      </c>
      <c r="BX7" s="7" t="n">
        <v>0.7869449143164633</v>
      </c>
      <c r="BY7" s="7" t="n">
        <v>0.6353449726323744</v>
      </c>
      <c r="BZ7" s="7" t="n">
        <v>0.7223971617099757</v>
      </c>
      <c r="CA7" s="7" t="n">
        <v>0.5637572621222363</v>
      </c>
      <c r="CB7" s="7" t="n">
        <v>0.7184984435466575</v>
      </c>
      <c r="CC7" s="7" t="n">
        <v>0.6328495061316947</v>
      </c>
      <c r="CD7" s="7" t="n">
        <v>0.7786034576309644</v>
      </c>
      <c r="CE7" s="7" t="n">
        <v>0.7503985165645098</v>
      </c>
      <c r="CF7" s="7" t="n">
        <v>0.6672124846110262</v>
      </c>
      <c r="CG7" s="7" t="n">
        <v>0.6351559153198241</v>
      </c>
      <c r="CH7" s="7" t="n">
        <v>0.5905172302020051</v>
      </c>
      <c r="CI7" s="7" t="n">
        <v>0.6829390201880606</v>
      </c>
      <c r="CJ7" s="7" t="n">
        <v>0.6972305242458013</v>
      </c>
      <c r="CK7" s="7" t="n">
        <v>0.598647438810412</v>
      </c>
      <c r="CL7" s="7" t="n">
        <v>0.7816160901429415</v>
      </c>
      <c r="CM7" s="7" t="n">
        <v>0.6224053958761468</v>
      </c>
      <c r="CN7" s="7" t="n">
        <v>0.7639391730618147</v>
      </c>
      <c r="CO7" s="7" t="n">
        <v>0.6612946409885019</v>
      </c>
      <c r="CP7" s="7" t="n">
        <v>0.6724536059016666</v>
      </c>
      <c r="CQ7" s="7" t="n">
        <v>0.62885817996298</v>
      </c>
      <c r="CR7" s="7" t="n">
        <v>0.6700229297894705</v>
      </c>
      <c r="CS7" s="7" t="n">
        <v>0.7665650891881358</v>
      </c>
      <c r="CT7" s="7" t="n">
        <v>0.6176843601920249</v>
      </c>
      <c r="CU7" s="7" t="n">
        <v>0.3643256985458245</v>
      </c>
      <c r="CV7" s="7" t="n">
        <v>0.6488068918699373</v>
      </c>
      <c r="CW7" s="7" t="n">
        <v>0.6106033153351063</v>
      </c>
      <c r="CX7" s="7" t="n">
        <v>0.6770412691569664</v>
      </c>
      <c r="CY7" s="7" t="n">
        <v>0.1131440204221083</v>
      </c>
      <c r="CZ7" s="7" t="n">
        <v>0.790129397834085</v>
      </c>
      <c r="DA7" s="7" t="n">
        <v>0.6022197843511402</v>
      </c>
      <c r="DB7" s="7" t="n">
        <v>0.2680947863011197</v>
      </c>
      <c r="DC7" s="7" t="n">
        <v>0.6624897536253275</v>
      </c>
      <c r="DD7" s="7" t="n">
        <v>0.6121277033771193</v>
      </c>
      <c r="DE7" s="7" t="n">
        <v>0.3715432758258064</v>
      </c>
      <c r="DF7" s="7" t="n">
        <v>0.7343916974031938</v>
      </c>
      <c r="DG7" s="7" t="n">
        <v>0.5155327894718916</v>
      </c>
    </row>
    <row r="8">
      <c r="A8" s="6" t="inlineStr">
        <is>
          <t>000682.SH</t>
        </is>
      </c>
      <c r="B8" s="6" t="inlineStr">
        <is>
          <t>上证科创板新一代信息技术指数</t>
        </is>
      </c>
      <c r="C8" s="7" t="n">
        <v>0.5700702162474873</v>
      </c>
      <c r="D8" s="7" t="n">
        <v>0.5359936097987213</v>
      </c>
      <c r="E8" s="7" t="n">
        <v>-0.04856596921119959</v>
      </c>
      <c r="F8" s="7" t="n">
        <v>0.3949457130285486</v>
      </c>
      <c r="G8" s="7" t="n">
        <v>0.09386573840491201</v>
      </c>
      <c r="H8" s="7" t="n">
        <v>0.6325376244709557</v>
      </c>
      <c r="I8" s="7" t="n">
        <v>1</v>
      </c>
      <c r="J8" s="7" t="n">
        <v>0.9798895703269626</v>
      </c>
      <c r="K8" s="7" t="n">
        <v>0.9791636103212865</v>
      </c>
      <c r="L8" s="7" t="n">
        <v>0.3086239301689953</v>
      </c>
      <c r="M8" s="7" t="n">
        <v>0.4767115063449631</v>
      </c>
      <c r="N8" s="7" t="n">
        <v>0.3477091233677923</v>
      </c>
      <c r="O8" s="7" t="n">
        <v>0.3148667338306416</v>
      </c>
      <c r="P8" s="7" t="n">
        <v>0.01036253106254281</v>
      </c>
      <c r="Q8" s="7" t="n">
        <v>0.6777049585047578</v>
      </c>
      <c r="R8" s="7" t="n">
        <v>0.5466158528033891</v>
      </c>
      <c r="S8" s="7" t="n">
        <v>0.4139533685991382</v>
      </c>
      <c r="T8" s="7" t="n">
        <v>0.6097838735353299</v>
      </c>
      <c r="U8" s="7" t="n">
        <v>0.699982860652665</v>
      </c>
      <c r="V8" s="7" t="n">
        <v>0.6769432568547959</v>
      </c>
      <c r="W8" s="7" t="n">
        <v>0.5818644034059265</v>
      </c>
      <c r="X8" s="7" t="n">
        <v>0.07548232424181656</v>
      </c>
      <c r="Y8" s="7" t="n">
        <v>-0.04332671078089963</v>
      </c>
      <c r="Z8" s="7" t="n">
        <v>0.3336385848879874</v>
      </c>
      <c r="AA8" s="7" t="n">
        <v>0.5894443086192926</v>
      </c>
      <c r="AB8" s="7" t="n">
        <v>0.3125244861650414</v>
      </c>
      <c r="AC8" s="7" t="n">
        <v>0.253369456476806</v>
      </c>
      <c r="AD8" s="7" t="n">
        <v>0.6123546038628647</v>
      </c>
      <c r="AE8" s="7" t="n">
        <v>0.5876876495020038</v>
      </c>
      <c r="AF8" s="7" t="n">
        <v>0.9024442686092675</v>
      </c>
      <c r="AG8" s="7" t="n">
        <v>0.78831276876312</v>
      </c>
      <c r="AH8" s="7" t="n">
        <v>0.78337763929093</v>
      </c>
      <c r="AI8" s="7" t="n">
        <v>0.7641726761054614</v>
      </c>
      <c r="AJ8" s="7" t="n">
        <v>0.6203653361096405</v>
      </c>
      <c r="AK8" s="7" t="n">
        <v>0.3836901419707078</v>
      </c>
      <c r="AL8" s="7" t="n">
        <v>0.7096442691708285</v>
      </c>
      <c r="AM8" s="7" t="n">
        <v>0.6207797658685138</v>
      </c>
      <c r="AN8" s="7" t="n">
        <v>0.6382554154226485</v>
      </c>
      <c r="AO8" s="7" t="n">
        <v>0.7613877547655632</v>
      </c>
      <c r="AP8" s="7" t="n">
        <v>0.6339472694445849</v>
      </c>
      <c r="AQ8" s="7" t="n">
        <v>0.3125246300570242</v>
      </c>
      <c r="AR8" s="7" t="n">
        <v>0.6420065870710699</v>
      </c>
      <c r="AS8" s="7" t="n">
        <v>0.5984649397826692</v>
      </c>
      <c r="AT8" s="7" t="n">
        <v>0.6214518381378061</v>
      </c>
      <c r="AU8" s="7" t="n">
        <v>0.6274421706930865</v>
      </c>
      <c r="AV8" s="7" t="n">
        <v>0.6805262487065299</v>
      </c>
      <c r="AW8" s="7" t="n">
        <v>-0.3086874867781598</v>
      </c>
      <c r="AX8" s="7" t="n">
        <v>0.3279016390696204</v>
      </c>
      <c r="AY8" s="7" t="n">
        <v>0.5768025842008104</v>
      </c>
      <c r="AZ8" s="7" t="n">
        <v>0.331717886346369</v>
      </c>
      <c r="BA8" s="7" t="n">
        <v>0.09437503805231376</v>
      </c>
      <c r="BB8" s="7" t="n">
        <v>0.4769306632541622</v>
      </c>
      <c r="BC8" s="7" t="n">
        <v>0.5250601863544934</v>
      </c>
      <c r="BD8" s="7" t="n">
        <v>0.7369667602851914</v>
      </c>
      <c r="BE8" s="7" t="n">
        <v>0.2893750254781013</v>
      </c>
      <c r="BF8" s="7" t="n">
        <v>0.2688865946067098</v>
      </c>
      <c r="BG8" s="7" t="n">
        <v>0.528437700429964</v>
      </c>
      <c r="BH8" s="7" t="n">
        <v>0.3981724996338815</v>
      </c>
      <c r="BI8" s="7" t="n">
        <v>0.40481043764784</v>
      </c>
      <c r="BJ8" s="7" t="n">
        <v>0.7725390971742456</v>
      </c>
      <c r="BK8" s="7" t="n">
        <v>0.8941674569584951</v>
      </c>
      <c r="BL8" s="7" t="n">
        <v>0.3874880527670037</v>
      </c>
      <c r="BM8" s="7" t="n">
        <v>0.3910549103666294</v>
      </c>
      <c r="BN8" s="7" t="n">
        <v>0.2772506020932424</v>
      </c>
      <c r="BO8" s="7" t="n">
        <v>0.3276523897444673</v>
      </c>
      <c r="BP8" s="7" t="n">
        <v>0.8328554591563793</v>
      </c>
      <c r="BQ8" s="7" t="n">
        <v>0.7485445406947296</v>
      </c>
      <c r="BR8" s="7" t="n">
        <v>0.6388450772617541</v>
      </c>
      <c r="BS8" s="7" t="n">
        <v>0.07679763409555838</v>
      </c>
      <c r="BT8" s="7" t="n">
        <v>0.732268761469608</v>
      </c>
      <c r="BU8" s="7" t="n">
        <v>0.5866490090114751</v>
      </c>
      <c r="BV8" s="7" t="n">
        <v>0.7332101774476207</v>
      </c>
      <c r="BW8" s="7" t="n">
        <v>0.1293117620948988</v>
      </c>
      <c r="BX8" s="7" t="n">
        <v>0.6828794061681522</v>
      </c>
      <c r="BY8" s="7" t="n">
        <v>0.288202204457877</v>
      </c>
      <c r="BZ8" s="7" t="n">
        <v>0.312587706416152</v>
      </c>
      <c r="CA8" s="7" t="n">
        <v>0.5968455623311719</v>
      </c>
      <c r="CB8" s="7" t="n">
        <v>0.8109777720546338</v>
      </c>
      <c r="CC8" s="7" t="n">
        <v>0.677111716221946</v>
      </c>
      <c r="CD8" s="7" t="n">
        <v>0.8757631221592846</v>
      </c>
      <c r="CE8" s="7" t="n">
        <v>0.3026100720601248</v>
      </c>
      <c r="CF8" s="7" t="n">
        <v>0.5802170386807486</v>
      </c>
      <c r="CG8" s="7" t="n">
        <v>0.6090221422276597</v>
      </c>
      <c r="CH8" s="7" t="n">
        <v>0.6128229285162722</v>
      </c>
      <c r="CI8" s="7" t="n">
        <v>0.5806302196717421</v>
      </c>
      <c r="CJ8" s="7" t="n">
        <v>0.820350462366439</v>
      </c>
      <c r="CK8" s="7" t="n">
        <v>0.6577091113893866</v>
      </c>
      <c r="CL8" s="7" t="n">
        <v>0.8960116085754236</v>
      </c>
      <c r="CM8" s="7" t="n">
        <v>0.3048382499887744</v>
      </c>
      <c r="CN8" s="7" t="n">
        <v>0.6707932124872994</v>
      </c>
      <c r="CO8" s="7" t="n">
        <v>0.7532865201503193</v>
      </c>
      <c r="CP8" s="7" t="n">
        <v>0.1831400117793465</v>
      </c>
      <c r="CQ8" s="7" t="n">
        <v>0.9611547273406039</v>
      </c>
      <c r="CR8" s="7" t="n">
        <v>0.762151991265248</v>
      </c>
      <c r="CS8" s="7" t="n">
        <v>0.6854741868640463</v>
      </c>
      <c r="CT8" s="7" t="n">
        <v>0.9634124593390835</v>
      </c>
      <c r="CU8" s="7" t="n">
        <v>-0.07564970323753119</v>
      </c>
      <c r="CV8" s="7" t="n">
        <v>0.3413382717406852</v>
      </c>
      <c r="CW8" s="7" t="n">
        <v>0.9635534301974378</v>
      </c>
      <c r="CX8" s="7" t="n">
        <v>0.6582193781598858</v>
      </c>
      <c r="CY8" s="7" t="n">
        <v>-0.3116041467479732</v>
      </c>
      <c r="CZ8" s="7" t="n">
        <v>0.5544125122046309</v>
      </c>
      <c r="DA8" s="7" t="n">
        <v>0.9632995441578229</v>
      </c>
      <c r="DB8" s="7" t="n">
        <v>0.04533954180285249</v>
      </c>
      <c r="DC8" s="7" t="n">
        <v>0.7225862028424564</v>
      </c>
      <c r="DD8" s="7" t="n">
        <v>0.5744271691153066</v>
      </c>
      <c r="DE8" s="7" t="n">
        <v>-0.09147244821985809</v>
      </c>
      <c r="DF8" s="7" t="n">
        <v>0.7286033814526194</v>
      </c>
      <c r="DG8" s="7" t="n">
        <v>0.007543366895409806</v>
      </c>
    </row>
    <row r="9">
      <c r="A9" s="6" t="inlineStr">
        <is>
          <t>000685.SH</t>
        </is>
      </c>
      <c r="B9" s="6" t="inlineStr">
        <is>
          <t>上证科创板芯片指数</t>
        </is>
      </c>
      <c r="C9" s="7" t="n">
        <v>0.5389106311700035</v>
      </c>
      <c r="D9" s="7" t="n">
        <v>0.4946410197985716</v>
      </c>
      <c r="E9" s="7" t="n">
        <v>-0.04408640231819767</v>
      </c>
      <c r="F9" s="7" t="n">
        <v>0.3611373707857131</v>
      </c>
      <c r="G9" s="7" t="n">
        <v>0.1045512522241632</v>
      </c>
      <c r="H9" s="7" t="n">
        <v>0.581835062190038</v>
      </c>
      <c r="I9" s="7" t="n">
        <v>0.9798895703269626</v>
      </c>
      <c r="J9" s="7" t="n">
        <v>1</v>
      </c>
      <c r="K9" s="7" t="n">
        <v>0.9483690137988959</v>
      </c>
      <c r="L9" s="7" t="n">
        <v>0.2893902361997358</v>
      </c>
      <c r="M9" s="7" t="n">
        <v>0.4324986262856219</v>
      </c>
      <c r="N9" s="7" t="n">
        <v>0.2902907268589394</v>
      </c>
      <c r="O9" s="7" t="n">
        <v>0.296898739452755</v>
      </c>
      <c r="P9" s="7" t="n">
        <v>0.004528952944530319</v>
      </c>
      <c r="Q9" s="7" t="n">
        <v>0.6443905556470003</v>
      </c>
      <c r="R9" s="7" t="n">
        <v>0.5066103284451302</v>
      </c>
      <c r="S9" s="7" t="n">
        <v>0.3742278519791953</v>
      </c>
      <c r="T9" s="7" t="n">
        <v>0.5550603533510262</v>
      </c>
      <c r="U9" s="7" t="n">
        <v>0.6500604194144477</v>
      </c>
      <c r="V9" s="7" t="n">
        <v>0.6249891410944264</v>
      </c>
      <c r="W9" s="7" t="n">
        <v>0.5107040530405926</v>
      </c>
      <c r="X9" s="7" t="n">
        <v>0.0670810179685539</v>
      </c>
      <c r="Y9" s="7" t="n">
        <v>-0.01671273867479856</v>
      </c>
      <c r="Z9" s="7" t="n">
        <v>0.2747818132274463</v>
      </c>
      <c r="AA9" s="7" t="n">
        <v>0.5204594397292711</v>
      </c>
      <c r="AB9" s="7" t="n">
        <v>0.2920946970497616</v>
      </c>
      <c r="AC9" s="7" t="n">
        <v>0.2152120357541471</v>
      </c>
      <c r="AD9" s="7" t="n">
        <v>0.5821806109381142</v>
      </c>
      <c r="AE9" s="7" t="n">
        <v>0.5194373746219131</v>
      </c>
      <c r="AF9" s="7" t="n">
        <v>0.8792392635683388</v>
      </c>
      <c r="AG9" s="7" t="n">
        <v>0.7344337226828658</v>
      </c>
      <c r="AH9" s="7" t="n">
        <v>0.7277292172696442</v>
      </c>
      <c r="AI9" s="7" t="n">
        <v>0.7206245083976803</v>
      </c>
      <c r="AJ9" s="7" t="n">
        <v>0.589927021810387</v>
      </c>
      <c r="AK9" s="7" t="n">
        <v>0.3117803442112691</v>
      </c>
      <c r="AL9" s="7" t="n">
        <v>0.6484108482700838</v>
      </c>
      <c r="AM9" s="7" t="n">
        <v>0.5524504323168197</v>
      </c>
      <c r="AN9" s="7" t="n">
        <v>0.5752375695704953</v>
      </c>
      <c r="AO9" s="7" t="n">
        <v>0.7096574918924551</v>
      </c>
      <c r="AP9" s="7" t="n">
        <v>0.5966425783158724</v>
      </c>
      <c r="AQ9" s="7" t="n">
        <v>0.2920948245297258</v>
      </c>
      <c r="AR9" s="7" t="n">
        <v>0.6193932122031895</v>
      </c>
      <c r="AS9" s="7" t="n">
        <v>0.5499487485806721</v>
      </c>
      <c r="AT9" s="7" t="n">
        <v>0.6043149030135854</v>
      </c>
      <c r="AU9" s="7" t="n">
        <v>0.5596102117716998</v>
      </c>
      <c r="AV9" s="7" t="n">
        <v>0.6441797210909683</v>
      </c>
      <c r="AW9" s="7" t="n">
        <v>-0.2596275880053346</v>
      </c>
      <c r="AX9" s="7" t="n">
        <v>0.2766303739209098</v>
      </c>
      <c r="AY9" s="7" t="n">
        <v>0.5047383803547485</v>
      </c>
      <c r="AZ9" s="7" t="n">
        <v>0.2868551965772991</v>
      </c>
      <c r="BA9" s="7" t="n">
        <v>0.1029038262037646</v>
      </c>
      <c r="BB9" s="7" t="n">
        <v>0.4367204231310163</v>
      </c>
      <c r="BC9" s="7" t="n">
        <v>0.5001767289621074</v>
      </c>
      <c r="BD9" s="7" t="n">
        <v>0.677225365219469</v>
      </c>
      <c r="BE9" s="7" t="n">
        <v>0.2595290952543645</v>
      </c>
      <c r="BF9" s="7" t="n">
        <v>0.2110933062083009</v>
      </c>
      <c r="BG9" s="7" t="n">
        <v>0.494766566299468</v>
      </c>
      <c r="BH9" s="7" t="n">
        <v>0.3627100134050096</v>
      </c>
      <c r="BI9" s="7" t="n">
        <v>0.3478469736879561</v>
      </c>
      <c r="BJ9" s="7" t="n">
        <v>0.7247656884583269</v>
      </c>
      <c r="BK9" s="7" t="n">
        <v>0.8785985234338897</v>
      </c>
      <c r="BL9" s="7" t="n">
        <v>0.3292907511990288</v>
      </c>
      <c r="BM9" s="7" t="n">
        <v>0.3068811752867608</v>
      </c>
      <c r="BN9" s="7" t="n">
        <v>0.2469144791301937</v>
      </c>
      <c r="BO9" s="7" t="n">
        <v>0.3085618807277861</v>
      </c>
      <c r="BP9" s="7" t="n">
        <v>0.7876843547067166</v>
      </c>
      <c r="BQ9" s="7" t="n">
        <v>0.7221692706464524</v>
      </c>
      <c r="BR9" s="7" t="n">
        <v>0.5758795401630815</v>
      </c>
      <c r="BS9" s="7" t="n">
        <v>0.05545140549130561</v>
      </c>
      <c r="BT9" s="7" t="n">
        <v>0.6782432619383544</v>
      </c>
      <c r="BU9" s="7" t="n">
        <v>0.537330326404305</v>
      </c>
      <c r="BV9" s="7" t="n">
        <v>0.6934315757289272</v>
      </c>
      <c r="BW9" s="7" t="n">
        <v>0.1119362631306986</v>
      </c>
      <c r="BX9" s="7" t="n">
        <v>0.6477940918898795</v>
      </c>
      <c r="BY9" s="7" t="n">
        <v>0.2553998016634899</v>
      </c>
      <c r="BZ9" s="7" t="n">
        <v>0.2660796730975046</v>
      </c>
      <c r="CA9" s="7" t="n">
        <v>0.5788499099576138</v>
      </c>
      <c r="CB9" s="7" t="n">
        <v>0.7607879569483104</v>
      </c>
      <c r="CC9" s="7" t="n">
        <v>0.6497558107568464</v>
      </c>
      <c r="CD9" s="7" t="n">
        <v>0.8253002157356517</v>
      </c>
      <c r="CE9" s="7" t="n">
        <v>0.2236062792823217</v>
      </c>
      <c r="CF9" s="7" t="n">
        <v>0.534448674447022</v>
      </c>
      <c r="CG9" s="7" t="n">
        <v>0.546327843262007</v>
      </c>
      <c r="CH9" s="7" t="n">
        <v>0.5790091617604639</v>
      </c>
      <c r="CI9" s="7" t="n">
        <v>0.5068116175587684</v>
      </c>
      <c r="CJ9" s="7" t="n">
        <v>0.800551753007986</v>
      </c>
      <c r="CK9" s="7" t="n">
        <v>0.6392565471198129</v>
      </c>
      <c r="CL9" s="7" t="n">
        <v>0.8535561769354122</v>
      </c>
      <c r="CM9" s="7" t="n">
        <v>0.2789138073816359</v>
      </c>
      <c r="CN9" s="7" t="n">
        <v>0.6280665891428682</v>
      </c>
      <c r="CO9" s="7" t="n">
        <v>0.7316378061398269</v>
      </c>
      <c r="CP9" s="7" t="n">
        <v>0.1483807403167041</v>
      </c>
      <c r="CQ9" s="7" t="n">
        <v>0.9740156250532545</v>
      </c>
      <c r="CR9" s="7" t="n">
        <v>0.7245574166360224</v>
      </c>
      <c r="CS9" s="7" t="n">
        <v>0.6545330101269551</v>
      </c>
      <c r="CT9" s="7" t="n">
        <v>0.9799174124033455</v>
      </c>
      <c r="CU9" s="7" t="n">
        <v>-0.06687210152860754</v>
      </c>
      <c r="CV9" s="7" t="n">
        <v>0.3321379474759523</v>
      </c>
      <c r="CW9" s="7" t="n">
        <v>0.98166187925125</v>
      </c>
      <c r="CX9" s="7" t="n">
        <v>0.6081169172200697</v>
      </c>
      <c r="CY9" s="7" t="n">
        <v>-0.2614580546141821</v>
      </c>
      <c r="CZ9" s="7" t="n">
        <v>0.5059502147263406</v>
      </c>
      <c r="DA9" s="7" t="n">
        <v>0.9831442028236624</v>
      </c>
      <c r="DB9" s="7" t="n">
        <v>0.02960013224736689</v>
      </c>
      <c r="DC9" s="7" t="n">
        <v>0.6663358496959115</v>
      </c>
      <c r="DD9" s="7" t="n">
        <v>0.5124476467503807</v>
      </c>
      <c r="DE9" s="7" t="n">
        <v>-0.08090781998775004</v>
      </c>
      <c r="DF9" s="7" t="n">
        <v>0.6719721436645596</v>
      </c>
      <c r="DG9" s="7" t="n">
        <v>-0.00740735762494096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0.629034391821067</v>
      </c>
      <c r="D10" s="7" t="n">
        <v>0.5865375926543749</v>
      </c>
      <c r="E10" s="7" t="n">
        <v>-0.03096826602383747</v>
      </c>
      <c r="F10" s="7" t="n">
        <v>0.4334408100166254</v>
      </c>
      <c r="G10" s="7" t="n">
        <v>0.1111845839433563</v>
      </c>
      <c r="H10" s="7" t="n">
        <v>0.6895284855672547</v>
      </c>
      <c r="I10" s="7" t="n">
        <v>0.9791636103212865</v>
      </c>
      <c r="J10" s="7" t="n">
        <v>0.9483690137988959</v>
      </c>
      <c r="K10" s="7" t="n">
        <v>1</v>
      </c>
      <c r="L10" s="7" t="n">
        <v>0.3545013691684257</v>
      </c>
      <c r="M10" s="7" t="n">
        <v>0.5769276623135197</v>
      </c>
      <c r="N10" s="7" t="n">
        <v>0.3946149836623664</v>
      </c>
      <c r="O10" s="7" t="n">
        <v>0.3619251333521735</v>
      </c>
      <c r="P10" s="7" t="n">
        <v>0.05340617650862625</v>
      </c>
      <c r="Q10" s="7" t="n">
        <v>0.7488273329765334</v>
      </c>
      <c r="R10" s="7" t="n">
        <v>0.5911901745336622</v>
      </c>
      <c r="S10" s="7" t="n">
        <v>0.4536573251565459</v>
      </c>
      <c r="T10" s="7" t="n">
        <v>0.6679112037147069</v>
      </c>
      <c r="U10" s="7" t="n">
        <v>0.7728400727695205</v>
      </c>
      <c r="V10" s="7" t="n">
        <v>0.7414245862320933</v>
      </c>
      <c r="W10" s="7" t="n">
        <v>0.6690515066915993</v>
      </c>
      <c r="X10" s="7" t="n">
        <v>0.1209769618002409</v>
      </c>
      <c r="Y10" s="7" t="n">
        <v>-0.06397746579768787</v>
      </c>
      <c r="Z10" s="7" t="n">
        <v>0.3799622905824826</v>
      </c>
      <c r="AA10" s="7" t="n">
        <v>0.6801669011931345</v>
      </c>
      <c r="AB10" s="7" t="n">
        <v>0.362243999668294</v>
      </c>
      <c r="AC10" s="7" t="n">
        <v>0.3153579129027618</v>
      </c>
      <c r="AD10" s="7" t="n">
        <v>0.7107895458290726</v>
      </c>
      <c r="AE10" s="7" t="n">
        <v>0.6786528279390989</v>
      </c>
      <c r="AF10" s="7" t="n">
        <v>0.9007586934413474</v>
      </c>
      <c r="AG10" s="7" t="n">
        <v>0.8454791815807969</v>
      </c>
      <c r="AH10" s="7" t="n">
        <v>0.8345249576590072</v>
      </c>
      <c r="AI10" s="7" t="n">
        <v>0.7823528157460321</v>
      </c>
      <c r="AJ10" s="7" t="n">
        <v>0.6907813843023917</v>
      </c>
      <c r="AK10" s="7" t="n">
        <v>0.4506775763435208</v>
      </c>
      <c r="AL10" s="7" t="n">
        <v>0.7709368489289845</v>
      </c>
      <c r="AM10" s="7" t="n">
        <v>0.6625092658848523</v>
      </c>
      <c r="AN10" s="7" t="n">
        <v>0.7185701278478163</v>
      </c>
      <c r="AO10" s="7" t="n">
        <v>0.8127091007483739</v>
      </c>
      <c r="AP10" s="7" t="n">
        <v>0.7402977583067741</v>
      </c>
      <c r="AQ10" s="7" t="n">
        <v>0.3622441137662989</v>
      </c>
      <c r="AR10" s="7" t="n">
        <v>0.697382390668296</v>
      </c>
      <c r="AS10" s="7" t="n">
        <v>0.6517146661381084</v>
      </c>
      <c r="AT10" s="7" t="n">
        <v>0.681528895291495</v>
      </c>
      <c r="AU10" s="7" t="n">
        <v>0.6740214808963509</v>
      </c>
      <c r="AV10" s="7" t="n">
        <v>0.7531766435569403</v>
      </c>
      <c r="AW10" s="7" t="n">
        <v>-0.3038688238714329</v>
      </c>
      <c r="AX10" s="7" t="n">
        <v>0.3699552211208589</v>
      </c>
      <c r="AY10" s="7" t="n">
        <v>0.6709336198135323</v>
      </c>
      <c r="AZ10" s="7" t="n">
        <v>0.4118549748369044</v>
      </c>
      <c r="BA10" s="7" t="n">
        <v>0.1056840558133954</v>
      </c>
      <c r="BB10" s="7" t="n">
        <v>0.5083242767976861</v>
      </c>
      <c r="BC10" s="7" t="n">
        <v>0.6054861449294605</v>
      </c>
      <c r="BD10" s="7" t="n">
        <v>0.7832961056411416</v>
      </c>
      <c r="BE10" s="7" t="n">
        <v>0.3668538819267432</v>
      </c>
      <c r="BF10" s="7" t="n">
        <v>0.3578439848596255</v>
      </c>
      <c r="BG10" s="7" t="n">
        <v>0.6126669927356022</v>
      </c>
      <c r="BH10" s="7" t="n">
        <v>0.4550391955156362</v>
      </c>
      <c r="BI10" s="7" t="n">
        <v>0.4827420907167508</v>
      </c>
      <c r="BJ10" s="7" t="n">
        <v>0.8106978921597515</v>
      </c>
      <c r="BK10" s="7" t="n">
        <v>0.8815447279234542</v>
      </c>
      <c r="BL10" s="7" t="n">
        <v>0.4404744641194838</v>
      </c>
      <c r="BM10" s="7" t="n">
        <v>0.4588674748156193</v>
      </c>
      <c r="BN10" s="7" t="n">
        <v>0.3280181923682686</v>
      </c>
      <c r="BO10" s="7" t="n">
        <v>0.3783338955620471</v>
      </c>
      <c r="BP10" s="7" t="n">
        <v>0.8385318826367426</v>
      </c>
      <c r="BQ10" s="7" t="n">
        <v>0.7748268763117216</v>
      </c>
      <c r="BR10" s="7" t="n">
        <v>0.7198597745856055</v>
      </c>
      <c r="BS10" s="7" t="n">
        <v>0.1098397192275514</v>
      </c>
      <c r="BT10" s="7" t="n">
        <v>0.7449161406407764</v>
      </c>
      <c r="BU10" s="7" t="n">
        <v>0.6407818152874791</v>
      </c>
      <c r="BV10" s="7" t="n">
        <v>0.7656054104554372</v>
      </c>
      <c r="BW10" s="7" t="n">
        <v>0.2049329313198242</v>
      </c>
      <c r="BX10" s="7" t="n">
        <v>0.7552401165041525</v>
      </c>
      <c r="BY10" s="7" t="n">
        <v>0.3655560777134408</v>
      </c>
      <c r="BZ10" s="7" t="n">
        <v>0.3968750965054081</v>
      </c>
      <c r="CA10" s="7" t="n">
        <v>0.655282870434876</v>
      </c>
      <c r="CB10" s="7" t="n">
        <v>0.8159712710820355</v>
      </c>
      <c r="CC10" s="7" t="n">
        <v>0.6633338693525564</v>
      </c>
      <c r="CD10" s="7" t="n">
        <v>0.8948235771893169</v>
      </c>
      <c r="CE10" s="7" t="n">
        <v>0.361612100170226</v>
      </c>
      <c r="CF10" s="7" t="n">
        <v>0.7000554142742755</v>
      </c>
      <c r="CG10" s="7" t="n">
        <v>0.6934188072551295</v>
      </c>
      <c r="CH10" s="7" t="n">
        <v>0.5939688243754527</v>
      </c>
      <c r="CI10" s="7" t="n">
        <v>0.6761430629544215</v>
      </c>
      <c r="CJ10" s="7" t="n">
        <v>0.8112855425690643</v>
      </c>
      <c r="CK10" s="7" t="n">
        <v>0.7141172308005463</v>
      </c>
      <c r="CL10" s="7" t="n">
        <v>0.9313966313218153</v>
      </c>
      <c r="CM10" s="7" t="n">
        <v>0.3608275813357168</v>
      </c>
      <c r="CN10" s="7" t="n">
        <v>0.7364441932110274</v>
      </c>
      <c r="CO10" s="7" t="n">
        <v>0.8030657313890807</v>
      </c>
      <c r="CP10" s="7" t="n">
        <v>0.2440699313385549</v>
      </c>
      <c r="CQ10" s="7" t="n">
        <v>0.9370522722998987</v>
      </c>
      <c r="CR10" s="7" t="n">
        <v>0.762370602420707</v>
      </c>
      <c r="CS10" s="7" t="n">
        <v>0.752999763002355</v>
      </c>
      <c r="CT10" s="7" t="n">
        <v>0.9373096339362108</v>
      </c>
      <c r="CU10" s="7" t="n">
        <v>-0.07554571799948462</v>
      </c>
      <c r="CV10" s="7" t="n">
        <v>0.3964078800377656</v>
      </c>
      <c r="CW10" s="7" t="n">
        <v>0.9353594506244043</v>
      </c>
      <c r="CX10" s="7" t="n">
        <v>0.6906804620715177</v>
      </c>
      <c r="CY10" s="7" t="n">
        <v>-0.3098847130746006</v>
      </c>
      <c r="CZ10" s="7" t="n">
        <v>0.5933499419829641</v>
      </c>
      <c r="DA10" s="7" t="n">
        <v>0.9359345663917065</v>
      </c>
      <c r="DB10" s="7" t="n">
        <v>0.0714227437318182</v>
      </c>
      <c r="DC10" s="7" t="n">
        <v>0.7677625351469998</v>
      </c>
      <c r="DD10" s="7" t="n">
        <v>0.6673588638855696</v>
      </c>
      <c r="DE10" s="7" t="n">
        <v>-0.06060205882534767</v>
      </c>
      <c r="DF10" s="7" t="n">
        <v>0.7868274546506845</v>
      </c>
      <c r="DG10" s="7" t="n">
        <v>0.05794976176310404</v>
      </c>
    </row>
    <row r="11">
      <c r="A11" s="6" t="inlineStr">
        <is>
          <t>000811.CSI</t>
        </is>
      </c>
      <c r="B11" s="6" t="inlineStr">
        <is>
          <t>中证细分有色金属产业主题指数</t>
        </is>
      </c>
      <c r="C11" s="7" t="n">
        <v>0.7455571185967815</v>
      </c>
      <c r="D11" s="7" t="n">
        <v>0.6892896421666809</v>
      </c>
      <c r="E11" s="7" t="n">
        <v>0.5415115383376266</v>
      </c>
      <c r="F11" s="7" t="n">
        <v>0.5529648856640247</v>
      </c>
      <c r="G11" s="7" t="n">
        <v>0.1252866453355502</v>
      </c>
      <c r="H11" s="7" t="n">
        <v>0.6477313857211828</v>
      </c>
      <c r="I11" s="7" t="n">
        <v>0.3086239301689953</v>
      </c>
      <c r="J11" s="7" t="n">
        <v>0.2893902361997358</v>
      </c>
      <c r="K11" s="7" t="n">
        <v>0.3545013691684257</v>
      </c>
      <c r="L11" s="7" t="n">
        <v>1</v>
      </c>
      <c r="M11" s="7" t="n">
        <v>0.6216687131641234</v>
      </c>
      <c r="N11" s="7" t="n">
        <v>0.414561770555129</v>
      </c>
      <c r="O11" s="7" t="n">
        <v>0.9988647587023406</v>
      </c>
      <c r="P11" s="7" t="n">
        <v>0.5888059737046761</v>
      </c>
      <c r="Q11" s="7" t="n">
        <v>0.6131499865554364</v>
      </c>
      <c r="R11" s="7" t="n">
        <v>0.7213366757809617</v>
      </c>
      <c r="S11" s="7" t="n">
        <v>0.7063594263094912</v>
      </c>
      <c r="T11" s="7" t="n">
        <v>0.6228234351174216</v>
      </c>
      <c r="U11" s="7" t="n">
        <v>0.7102214717568246</v>
      </c>
      <c r="V11" s="7" t="n">
        <v>0.6902224344022855</v>
      </c>
      <c r="W11" s="7" t="n">
        <v>0.3892037831141723</v>
      </c>
      <c r="X11" s="7" t="n">
        <v>0.6554787347574835</v>
      </c>
      <c r="Y11" s="7" t="n">
        <v>0.5697117182307357</v>
      </c>
      <c r="Z11" s="7" t="n">
        <v>0.4861428865855901</v>
      </c>
      <c r="AA11" s="7" t="n">
        <v>0.4449496004914715</v>
      </c>
      <c r="AB11" s="7" t="n">
        <v>0.3888561453487275</v>
      </c>
      <c r="AC11" s="7" t="n">
        <v>0.5706029967962414</v>
      </c>
      <c r="AD11" s="7" t="n">
        <v>0.4027482920147996</v>
      </c>
      <c r="AE11" s="7" t="n">
        <v>0.4486750047182071</v>
      </c>
      <c r="AF11" s="7" t="n">
        <v>0.4023663688488494</v>
      </c>
      <c r="AG11" s="7" t="n">
        <v>0.4568375056485761</v>
      </c>
      <c r="AH11" s="7" t="n">
        <v>0.4302121161608766</v>
      </c>
      <c r="AI11" s="7" t="n">
        <v>0.4428647572266427</v>
      </c>
      <c r="AJ11" s="7" t="n">
        <v>0.5787057878064503</v>
      </c>
      <c r="AK11" s="7" t="n">
        <v>0.579196552752418</v>
      </c>
      <c r="AL11" s="7" t="n">
        <v>0.5348900376413348</v>
      </c>
      <c r="AM11" s="7" t="n">
        <v>0.4280803725782505</v>
      </c>
      <c r="AN11" s="7" t="n">
        <v>0.493012139839104</v>
      </c>
      <c r="AO11" s="7" t="n">
        <v>0.4151209594219106</v>
      </c>
      <c r="AP11" s="7" t="n">
        <v>0.4538603465209884</v>
      </c>
      <c r="AQ11" s="7" t="n">
        <v>0.3888561565925436</v>
      </c>
      <c r="AR11" s="7" t="n">
        <v>0.4513660437541428</v>
      </c>
      <c r="AS11" s="7" t="n">
        <v>0.4943769988947518</v>
      </c>
      <c r="AT11" s="7" t="n">
        <v>0.4012792554755604</v>
      </c>
      <c r="AU11" s="7" t="n">
        <v>0.4426480354004655</v>
      </c>
      <c r="AV11" s="7" t="n">
        <v>0.4536455426115681</v>
      </c>
      <c r="AW11" s="7" t="n">
        <v>-0.09458001775042517</v>
      </c>
      <c r="AX11" s="7" t="n">
        <v>0.3775044980195267</v>
      </c>
      <c r="AY11" s="7" t="n">
        <v>0.4091476348146237</v>
      </c>
      <c r="AZ11" s="7" t="n">
        <v>0.6142982801073573</v>
      </c>
      <c r="BA11" s="7" t="n">
        <v>0.575989846768005</v>
      </c>
      <c r="BB11" s="7" t="n">
        <v>0.593404411364974</v>
      </c>
      <c r="BC11" s="7" t="n">
        <v>0.7925521674633972</v>
      </c>
      <c r="BD11" s="7" t="n">
        <v>0.3747934896038106</v>
      </c>
      <c r="BE11" s="7" t="n">
        <v>0.684736875780781</v>
      </c>
      <c r="BF11" s="7" t="n">
        <v>0.625461798329487</v>
      </c>
      <c r="BG11" s="7" t="n">
        <v>0.8202667415981634</v>
      </c>
      <c r="BH11" s="7" t="n">
        <v>0.6011054107276546</v>
      </c>
      <c r="BI11" s="7" t="n">
        <v>0.4988197721125969</v>
      </c>
      <c r="BJ11" s="7" t="n">
        <v>0.4272849150114401</v>
      </c>
      <c r="BK11" s="7" t="n">
        <v>0.3869404904580097</v>
      </c>
      <c r="BL11" s="7" t="n">
        <v>0.4509856450068646</v>
      </c>
      <c r="BM11" s="7" t="n">
        <v>0.3259829574707181</v>
      </c>
      <c r="BN11" s="7" t="n">
        <v>0.4604030682511088</v>
      </c>
      <c r="BO11" s="7" t="n">
        <v>0.9982587262697276</v>
      </c>
      <c r="BP11" s="7" t="n">
        <v>0.4398352755809283</v>
      </c>
      <c r="BQ11" s="7" t="n">
        <v>0.3906887016795146</v>
      </c>
      <c r="BR11" s="7" t="n">
        <v>0.3664762399159387</v>
      </c>
      <c r="BS11" s="7" t="n">
        <v>0.5125006624464822</v>
      </c>
      <c r="BT11" s="7" t="n">
        <v>0.409558943741931</v>
      </c>
      <c r="BU11" s="7" t="n">
        <v>0.4503434689716456</v>
      </c>
      <c r="BV11" s="7" t="n">
        <v>0.4080384719595155</v>
      </c>
      <c r="BW11" s="7" t="n">
        <v>0.5900237482709659</v>
      </c>
      <c r="BX11" s="7" t="n">
        <v>0.4485171953787773</v>
      </c>
      <c r="BY11" s="7" t="n">
        <v>0.3981969789459148</v>
      </c>
      <c r="BZ11" s="7" t="n">
        <v>0.7191051228634517</v>
      </c>
      <c r="CA11" s="7" t="n">
        <v>0.3906460926931806</v>
      </c>
      <c r="CB11" s="7" t="n">
        <v>0.4253118121306783</v>
      </c>
      <c r="CC11" s="7" t="n">
        <v>0.3973368518047223</v>
      </c>
      <c r="CD11" s="7" t="n">
        <v>0.3851081959987795</v>
      </c>
      <c r="CE11" s="7" t="n">
        <v>0.4156663072099414</v>
      </c>
      <c r="CF11" s="7" t="n">
        <v>0.4052993481270752</v>
      </c>
      <c r="CG11" s="7" t="n">
        <v>0.4463933420871748</v>
      </c>
      <c r="CH11" s="7" t="n">
        <v>0.4439386642510535</v>
      </c>
      <c r="CI11" s="7" t="n">
        <v>0.4287569577245831</v>
      </c>
      <c r="CJ11" s="7" t="n">
        <v>0.3763971679893544</v>
      </c>
      <c r="CK11" s="7" t="n">
        <v>0.412645511404547</v>
      </c>
      <c r="CL11" s="7" t="n">
        <v>0.3732626377014959</v>
      </c>
      <c r="CM11" s="7" t="n">
        <v>0.3872210743046538</v>
      </c>
      <c r="CN11" s="7" t="n">
        <v>0.5956155781483977</v>
      </c>
      <c r="CO11" s="7" t="n">
        <v>0.4178297385618125</v>
      </c>
      <c r="CP11" s="7" t="n">
        <v>0.7465327472037853</v>
      </c>
      <c r="CQ11" s="7" t="n">
        <v>0.2868455082315686</v>
      </c>
      <c r="CR11" s="7" t="n">
        <v>0.3465581948231821</v>
      </c>
      <c r="CS11" s="7" t="n">
        <v>0.4045550745810257</v>
      </c>
      <c r="CT11" s="7" t="n">
        <v>0.2819422323837923</v>
      </c>
      <c r="CU11" s="7" t="n">
        <v>0.6234155365299237</v>
      </c>
      <c r="CV11" s="7" t="n">
        <v>0.9654581007012979</v>
      </c>
      <c r="CW11" s="7" t="n">
        <v>0.2817844706640683</v>
      </c>
      <c r="CX11" s="7" t="n">
        <v>0.5018284347000646</v>
      </c>
      <c r="CY11" s="7" t="n">
        <v>-0.1012665233359829</v>
      </c>
      <c r="CZ11" s="7" t="n">
        <v>0.3653433508397062</v>
      </c>
      <c r="DA11" s="7" t="n">
        <v>0.2835847034705847</v>
      </c>
      <c r="DB11" s="7" t="n">
        <v>0.4601099680890879</v>
      </c>
      <c r="DC11" s="7" t="n">
        <v>0.3821108895138728</v>
      </c>
      <c r="DD11" s="7" t="n">
        <v>0.3875666920923024</v>
      </c>
      <c r="DE11" s="7" t="n">
        <v>0.5355982979442662</v>
      </c>
      <c r="DF11" s="7" t="n">
        <v>0.4358997684247158</v>
      </c>
      <c r="DG11" s="7" t="n">
        <v>0.5397875306045513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0.7727647841776862</v>
      </c>
      <c r="D12" s="7" t="n">
        <v>0.7232718509157441</v>
      </c>
      <c r="E12" s="7" t="n">
        <v>0.2687905119966048</v>
      </c>
      <c r="F12" s="7" t="n">
        <v>0.6282613419416117</v>
      </c>
      <c r="G12" s="7" t="n">
        <v>0.2558873984395951</v>
      </c>
      <c r="H12" s="7" t="n">
        <v>0.7988840836884737</v>
      </c>
      <c r="I12" s="7" t="n">
        <v>0.4767115063449631</v>
      </c>
      <c r="J12" s="7" t="n">
        <v>0.4324986262856219</v>
      </c>
      <c r="K12" s="7" t="n">
        <v>0.5769276623135197</v>
      </c>
      <c r="L12" s="7" t="n">
        <v>0.6216687131641234</v>
      </c>
      <c r="M12" s="7" t="n">
        <v>1</v>
      </c>
      <c r="N12" s="7" t="n">
        <v>0.6526755695586318</v>
      </c>
      <c r="O12" s="7" t="n">
        <v>0.6340719224502762</v>
      </c>
      <c r="P12" s="7" t="n">
        <v>0.4143608416769461</v>
      </c>
      <c r="Q12" s="7" t="n">
        <v>0.7956555373590339</v>
      </c>
      <c r="R12" s="7" t="n">
        <v>0.6706328092591132</v>
      </c>
      <c r="S12" s="7" t="n">
        <v>0.571605849357378</v>
      </c>
      <c r="T12" s="7" t="n">
        <v>0.8024794195243306</v>
      </c>
      <c r="U12" s="7" t="n">
        <v>0.8522438244376573</v>
      </c>
      <c r="V12" s="7" t="n">
        <v>0.8434054696953969</v>
      </c>
      <c r="W12" s="7" t="n">
        <v>0.7496815724794041</v>
      </c>
      <c r="X12" s="7" t="n">
        <v>0.4889328675862141</v>
      </c>
      <c r="Y12" s="7" t="n">
        <v>0.1287915350047046</v>
      </c>
      <c r="Z12" s="7" t="n">
        <v>0.6460023316720422</v>
      </c>
      <c r="AA12" s="7" t="n">
        <v>0.7766915532497436</v>
      </c>
      <c r="AB12" s="7" t="n">
        <v>0.6145350287404697</v>
      </c>
      <c r="AC12" s="7" t="n">
        <v>0.6078409113646996</v>
      </c>
      <c r="AD12" s="7" t="n">
        <v>0.6804185549796896</v>
      </c>
      <c r="AE12" s="7" t="n">
        <v>0.7751356782362083</v>
      </c>
      <c r="AF12" s="7" t="n">
        <v>0.5561930829303768</v>
      </c>
      <c r="AG12" s="7" t="n">
        <v>0.7545029742832609</v>
      </c>
      <c r="AH12" s="7" t="n">
        <v>0.7162647250834033</v>
      </c>
      <c r="AI12" s="7" t="n">
        <v>0.6163070573668324</v>
      </c>
      <c r="AJ12" s="7" t="n">
        <v>0.7483880805354276</v>
      </c>
      <c r="AK12" s="7" t="n">
        <v>0.8158071355932685</v>
      </c>
      <c r="AL12" s="7" t="n">
        <v>0.830492736744557</v>
      </c>
      <c r="AM12" s="7" t="n">
        <v>0.5573205769803629</v>
      </c>
      <c r="AN12" s="7" t="n">
        <v>0.7525911074410959</v>
      </c>
      <c r="AO12" s="7" t="n">
        <v>0.7026197700964916</v>
      </c>
      <c r="AP12" s="7" t="n">
        <v>0.7640901732047014</v>
      </c>
      <c r="AQ12" s="7" t="n">
        <v>0.6145350590944435</v>
      </c>
      <c r="AR12" s="7" t="n">
        <v>0.5955917194692952</v>
      </c>
      <c r="AS12" s="7" t="n">
        <v>0.6475803053475859</v>
      </c>
      <c r="AT12" s="7" t="n">
        <v>0.5943061573531792</v>
      </c>
      <c r="AU12" s="7" t="n">
        <v>0.5739976592225537</v>
      </c>
      <c r="AV12" s="7" t="n">
        <v>0.7809817725585495</v>
      </c>
      <c r="AW12" s="7" t="n">
        <v>-0.06777046129255317</v>
      </c>
      <c r="AX12" s="7" t="n">
        <v>0.6214792204826985</v>
      </c>
      <c r="AY12" s="7" t="n">
        <v>0.7600767883180599</v>
      </c>
      <c r="AZ12" s="7" t="n">
        <v>0.6931892282157784</v>
      </c>
      <c r="BA12" s="7" t="n">
        <v>0.3223007578270358</v>
      </c>
      <c r="BB12" s="7" t="n">
        <v>0.6772664191134645</v>
      </c>
      <c r="BC12" s="7" t="n">
        <v>0.7927864891236365</v>
      </c>
      <c r="BD12" s="7" t="n">
        <v>0.601441608443619</v>
      </c>
      <c r="BE12" s="7" t="n">
        <v>0.6880606400451741</v>
      </c>
      <c r="BF12" s="7" t="n">
        <v>0.7232697825218299</v>
      </c>
      <c r="BG12" s="7" t="n">
        <v>0.8474661388668048</v>
      </c>
      <c r="BH12" s="7" t="n">
        <v>0.6627445366379771</v>
      </c>
      <c r="BI12" s="7" t="n">
        <v>0.6794958159713058</v>
      </c>
      <c r="BJ12" s="7" t="n">
        <v>0.5989411952308524</v>
      </c>
      <c r="BK12" s="7" t="n">
        <v>0.5168239262043286</v>
      </c>
      <c r="BL12" s="7" t="n">
        <v>0.6963859672226164</v>
      </c>
      <c r="BM12" s="7" t="n">
        <v>0.6279021408820687</v>
      </c>
      <c r="BN12" s="7" t="n">
        <v>0.5009791841518264</v>
      </c>
      <c r="BO12" s="7" t="n">
        <v>0.6466399039511891</v>
      </c>
      <c r="BP12" s="7" t="n">
        <v>0.5349442331742851</v>
      </c>
      <c r="BQ12" s="7" t="n">
        <v>0.5560973807364105</v>
      </c>
      <c r="BR12" s="7" t="n">
        <v>0.7355017967251535</v>
      </c>
      <c r="BS12" s="7" t="n">
        <v>0.341601145483428</v>
      </c>
      <c r="BT12" s="7" t="n">
        <v>0.5065759144481706</v>
      </c>
      <c r="BU12" s="7" t="n">
        <v>0.5987827993725854</v>
      </c>
      <c r="BV12" s="7" t="n">
        <v>0.5586171689028997</v>
      </c>
      <c r="BW12" s="7" t="n">
        <v>0.6243707720632687</v>
      </c>
      <c r="BX12" s="7" t="n">
        <v>0.7784525743902734</v>
      </c>
      <c r="BY12" s="7" t="n">
        <v>0.7362938275361688</v>
      </c>
      <c r="BZ12" s="7" t="n">
        <v>0.7671059363066357</v>
      </c>
      <c r="CA12" s="7" t="n">
        <v>0.5680482842622544</v>
      </c>
      <c r="CB12" s="7" t="n">
        <v>0.5152709977184147</v>
      </c>
      <c r="CC12" s="7" t="n">
        <v>0.4146250592588406</v>
      </c>
      <c r="CD12" s="7" t="n">
        <v>0.618997536052762</v>
      </c>
      <c r="CE12" s="7" t="n">
        <v>0.6730069462774255</v>
      </c>
      <c r="CF12" s="7" t="n">
        <v>0.6974135258275573</v>
      </c>
      <c r="CG12" s="7" t="n">
        <v>0.7355790258965919</v>
      </c>
      <c r="CH12" s="7" t="n">
        <v>0.3727456395755356</v>
      </c>
      <c r="CI12" s="7" t="n">
        <v>0.7646149014754722</v>
      </c>
      <c r="CJ12" s="7" t="n">
        <v>0.5005386156065824</v>
      </c>
      <c r="CK12" s="7" t="n">
        <v>0.6022850117810463</v>
      </c>
      <c r="CL12" s="7" t="n">
        <v>0.6385667754725523</v>
      </c>
      <c r="CM12" s="7" t="n">
        <v>0.6211857507099621</v>
      </c>
      <c r="CN12" s="7" t="n">
        <v>0.7810097569780606</v>
      </c>
      <c r="CO12" s="7" t="n">
        <v>0.6299230520390842</v>
      </c>
      <c r="CP12" s="7" t="n">
        <v>0.6035213413555593</v>
      </c>
      <c r="CQ12" s="7" t="n">
        <v>0.4573566020904095</v>
      </c>
      <c r="CR12" s="7" t="n">
        <v>0.5045335929031401</v>
      </c>
      <c r="CS12" s="7" t="n">
        <v>0.7358943822245492</v>
      </c>
      <c r="CT12" s="7" t="n">
        <v>0.4586245540903245</v>
      </c>
      <c r="CU12" s="7" t="n">
        <v>0.1820290419239582</v>
      </c>
      <c r="CV12" s="7" t="n">
        <v>0.6627417534951175</v>
      </c>
      <c r="CW12" s="7" t="n">
        <v>0.4546202140010661</v>
      </c>
      <c r="CX12" s="7" t="n">
        <v>0.570355336625441</v>
      </c>
      <c r="CY12" s="7" t="n">
        <v>-0.08060627459138812</v>
      </c>
      <c r="CZ12" s="7" t="n">
        <v>0.5721376146623525</v>
      </c>
      <c r="DA12" s="7" t="n">
        <v>0.4522919216943344</v>
      </c>
      <c r="DB12" s="7" t="n">
        <v>0.2036063220870895</v>
      </c>
      <c r="DC12" s="7" t="n">
        <v>0.5927155109459042</v>
      </c>
      <c r="DD12" s="7" t="n">
        <v>0.7523218372418595</v>
      </c>
      <c r="DE12" s="7" t="n">
        <v>0.2973067836748128</v>
      </c>
      <c r="DF12" s="7" t="n">
        <v>0.7241897048458652</v>
      </c>
      <c r="DG12" s="7" t="n">
        <v>0.4011935509507248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0.6546699121758218</v>
      </c>
      <c r="D13" s="7" t="n">
        <v>0.7458846178939293</v>
      </c>
      <c r="E13" s="7" t="n">
        <v>0.2241413729336922</v>
      </c>
      <c r="F13" s="7" t="n">
        <v>0.7858050785584202</v>
      </c>
      <c r="G13" s="7" t="n">
        <v>0.4650467682162399</v>
      </c>
      <c r="H13" s="7" t="n">
        <v>0.7777604542449419</v>
      </c>
      <c r="I13" s="7" t="n">
        <v>0.3477091233677923</v>
      </c>
      <c r="J13" s="7" t="n">
        <v>0.2902907268589394</v>
      </c>
      <c r="K13" s="7" t="n">
        <v>0.3946149836623664</v>
      </c>
      <c r="L13" s="7" t="n">
        <v>0.414561770555129</v>
      </c>
      <c r="M13" s="7" t="n">
        <v>0.6526755695586318</v>
      </c>
      <c r="N13" s="7" t="n">
        <v>1</v>
      </c>
      <c r="O13" s="7" t="n">
        <v>0.4187080746345684</v>
      </c>
      <c r="P13" s="7" t="n">
        <v>0.3097915031348852</v>
      </c>
      <c r="Q13" s="7" t="n">
        <v>0.5331911842422745</v>
      </c>
      <c r="R13" s="7" t="n">
        <v>0.4258924982891887</v>
      </c>
      <c r="S13" s="7" t="n">
        <v>0.3430497505744026</v>
      </c>
      <c r="T13" s="7" t="n">
        <v>0.7732825430124387</v>
      </c>
      <c r="U13" s="7" t="n">
        <v>0.5964730997863208</v>
      </c>
      <c r="V13" s="7" t="n">
        <v>0.737723895810783</v>
      </c>
      <c r="W13" s="7" t="n">
        <v>0.6925722099432746</v>
      </c>
      <c r="X13" s="7" t="n">
        <v>0.360886176385306</v>
      </c>
      <c r="Y13" s="7" t="n">
        <v>0.08806164309834624</v>
      </c>
      <c r="Z13" s="7" t="n">
        <v>0.9525953382044499</v>
      </c>
      <c r="AA13" s="7" t="n">
        <v>0.6605758010208673</v>
      </c>
      <c r="AB13" s="7" t="n">
        <v>0.5144018595449031</v>
      </c>
      <c r="AC13" s="7" t="n">
        <v>0.4935361376368847</v>
      </c>
      <c r="AD13" s="7" t="n">
        <v>0.4715548824435374</v>
      </c>
      <c r="AE13" s="7" t="n">
        <v>0.6408739881516213</v>
      </c>
      <c r="AF13" s="7" t="n">
        <v>0.3923357027010779</v>
      </c>
      <c r="AG13" s="7" t="n">
        <v>0.6336577049495283</v>
      </c>
      <c r="AH13" s="7" t="n">
        <v>0.6171476662137818</v>
      </c>
      <c r="AI13" s="7" t="n">
        <v>0.4857584029111482</v>
      </c>
      <c r="AJ13" s="7" t="n">
        <v>0.4976616086431959</v>
      </c>
      <c r="AK13" s="7" t="n">
        <v>0.7963712961996551</v>
      </c>
      <c r="AL13" s="7" t="n">
        <v>0.7399397786521761</v>
      </c>
      <c r="AM13" s="7" t="n">
        <v>0.5870575520400175</v>
      </c>
      <c r="AN13" s="7" t="n">
        <v>0.619455382621991</v>
      </c>
      <c r="AO13" s="7" t="n">
        <v>0.6093762365251271</v>
      </c>
      <c r="AP13" s="7" t="n">
        <v>0.5335038559415928</v>
      </c>
      <c r="AQ13" s="7" t="n">
        <v>0.5144020442022609</v>
      </c>
      <c r="AR13" s="7" t="n">
        <v>0.3708718685142831</v>
      </c>
      <c r="AS13" s="7" t="n">
        <v>0.5303880568509114</v>
      </c>
      <c r="AT13" s="7" t="n">
        <v>0.3688807368910334</v>
      </c>
      <c r="AU13" s="7" t="n">
        <v>0.5712976010218623</v>
      </c>
      <c r="AV13" s="7" t="n">
        <v>0.6436099519735854</v>
      </c>
      <c r="AW13" s="7" t="n">
        <v>0.1094501892097058</v>
      </c>
      <c r="AX13" s="7" t="n">
        <v>0.9872658515616213</v>
      </c>
      <c r="AY13" s="7" t="n">
        <v>0.6332769529382607</v>
      </c>
      <c r="AZ13" s="7" t="n">
        <v>0.4831702958090693</v>
      </c>
      <c r="BA13" s="7" t="n">
        <v>0.2142230499784558</v>
      </c>
      <c r="BB13" s="7" t="n">
        <v>0.7231364752900378</v>
      </c>
      <c r="BC13" s="7" t="n">
        <v>0.4512249830085895</v>
      </c>
      <c r="BD13" s="7" t="n">
        <v>0.4810760344558128</v>
      </c>
      <c r="BE13" s="7" t="n">
        <v>0.4843825686631698</v>
      </c>
      <c r="BF13" s="7" t="n">
        <v>0.4813114450702677</v>
      </c>
      <c r="BG13" s="7" t="n">
        <v>0.5508835990103846</v>
      </c>
      <c r="BH13" s="7" t="n">
        <v>0.5971523693783879</v>
      </c>
      <c r="BI13" s="7" t="n">
        <v>0.5186787346525562</v>
      </c>
      <c r="BJ13" s="7" t="n">
        <v>0.4616110650311002</v>
      </c>
      <c r="BK13" s="7" t="n">
        <v>0.3510021261237588</v>
      </c>
      <c r="BL13" s="7" t="n">
        <v>0.9921457045377564</v>
      </c>
      <c r="BM13" s="7" t="n">
        <v>0.4715658107142827</v>
      </c>
      <c r="BN13" s="7" t="n">
        <v>0.4312169558140454</v>
      </c>
      <c r="BO13" s="7" t="n">
        <v>0.4251820972270869</v>
      </c>
      <c r="BP13" s="7" t="n">
        <v>0.4317713678582721</v>
      </c>
      <c r="BQ13" s="7" t="n">
        <v>0.3625949894840733</v>
      </c>
      <c r="BR13" s="7" t="n">
        <v>0.6499120145942331</v>
      </c>
      <c r="BS13" s="7" t="n">
        <v>0.3759316200345286</v>
      </c>
      <c r="BT13" s="7" t="n">
        <v>0.4348864621921065</v>
      </c>
      <c r="BU13" s="7" t="n">
        <v>0.5190109583978432</v>
      </c>
      <c r="BV13" s="7" t="n">
        <v>0.4380655434909417</v>
      </c>
      <c r="BW13" s="7" t="n">
        <v>0.5003973903151057</v>
      </c>
      <c r="BX13" s="7" t="n">
        <v>0.6418461220989575</v>
      </c>
      <c r="BY13" s="7" t="n">
        <v>0.5612855114182116</v>
      </c>
      <c r="BZ13" s="7" t="n">
        <v>0.4966505136578507</v>
      </c>
      <c r="CA13" s="7" t="n">
        <v>0.3496351273210325</v>
      </c>
      <c r="CB13" s="7" t="n">
        <v>0.4279522962347221</v>
      </c>
      <c r="CC13" s="7" t="n">
        <v>0.2760864365322304</v>
      </c>
      <c r="CD13" s="7" t="n">
        <v>0.4772179704204823</v>
      </c>
      <c r="CE13" s="7" t="n">
        <v>0.8413739030450336</v>
      </c>
      <c r="CF13" s="7" t="n">
        <v>0.4123691869024208</v>
      </c>
      <c r="CG13" s="7" t="n">
        <v>0.5939099125582428</v>
      </c>
      <c r="CH13" s="7" t="n">
        <v>0.244939891006262</v>
      </c>
      <c r="CI13" s="7" t="n">
        <v>0.6544505484949045</v>
      </c>
      <c r="CJ13" s="7" t="n">
        <v>0.3491563580054313</v>
      </c>
      <c r="CK13" s="7" t="n">
        <v>0.3828662609733592</v>
      </c>
      <c r="CL13" s="7" t="n">
        <v>0.5183088899687234</v>
      </c>
      <c r="CM13" s="7" t="n">
        <v>0.5036121467958246</v>
      </c>
      <c r="CN13" s="7" t="n">
        <v>0.5337172261599904</v>
      </c>
      <c r="CO13" s="7" t="n">
        <v>0.4014468345516717</v>
      </c>
      <c r="CP13" s="7" t="n">
        <v>0.3941172106747767</v>
      </c>
      <c r="CQ13" s="7" t="n">
        <v>0.3096100320876941</v>
      </c>
      <c r="CR13" s="7" t="n">
        <v>0.3466984888917124</v>
      </c>
      <c r="CS13" s="7" t="n">
        <v>0.6165896887858842</v>
      </c>
      <c r="CT13" s="7" t="n">
        <v>0.3020732415957493</v>
      </c>
      <c r="CU13" s="7" t="n">
        <v>0.1209481859434618</v>
      </c>
      <c r="CV13" s="7" t="n">
        <v>0.376453785932823</v>
      </c>
      <c r="CW13" s="7" t="n">
        <v>0.2943528322978892</v>
      </c>
      <c r="CX13" s="7" t="n">
        <v>0.3964032120367942</v>
      </c>
      <c r="CY13" s="7" t="n">
        <v>0.1030469407060016</v>
      </c>
      <c r="CZ13" s="7" t="n">
        <v>0.6625580568885032</v>
      </c>
      <c r="DA13" s="7" t="n">
        <v>0.2917339707331481</v>
      </c>
      <c r="DB13" s="7" t="n">
        <v>0.02554657117938526</v>
      </c>
      <c r="DC13" s="7" t="n">
        <v>0.4821245946407438</v>
      </c>
      <c r="DD13" s="7" t="n">
        <v>0.5960985045048335</v>
      </c>
      <c r="DE13" s="7" t="n">
        <v>0.218009167832793</v>
      </c>
      <c r="DF13" s="7" t="n">
        <v>0.5127617037347575</v>
      </c>
      <c r="DG13" s="7" t="n">
        <v>0.3474559905631439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0.7454187877214964</v>
      </c>
      <c r="D14" s="7" t="n">
        <v>0.6830501771690963</v>
      </c>
      <c r="E14" s="7" t="n">
        <v>0.538817359063155</v>
      </c>
      <c r="F14" s="7" t="n">
        <v>0.544033919780918</v>
      </c>
      <c r="G14" s="7" t="n">
        <v>0.1161281549451128</v>
      </c>
      <c r="H14" s="7" t="n">
        <v>0.6464041364916521</v>
      </c>
      <c r="I14" s="7" t="n">
        <v>0.3148667338306416</v>
      </c>
      <c r="J14" s="7" t="n">
        <v>0.296898739452755</v>
      </c>
      <c r="K14" s="7" t="n">
        <v>0.3619251333521735</v>
      </c>
      <c r="L14" s="7" t="n">
        <v>0.9988647587023406</v>
      </c>
      <c r="M14" s="7" t="n">
        <v>0.6340719224502762</v>
      </c>
      <c r="N14" s="7" t="n">
        <v>0.4187080746345684</v>
      </c>
      <c r="O14" s="7" t="n">
        <v>1</v>
      </c>
      <c r="P14" s="7" t="n">
        <v>0.5799505513922782</v>
      </c>
      <c r="Q14" s="7" t="n">
        <v>0.6231103505876343</v>
      </c>
      <c r="R14" s="7" t="n">
        <v>0.7147557909024144</v>
      </c>
      <c r="S14" s="7" t="n">
        <v>0.6967380471637947</v>
      </c>
      <c r="T14" s="7" t="n">
        <v>0.6203379009393382</v>
      </c>
      <c r="U14" s="7" t="n">
        <v>0.7168825474357327</v>
      </c>
      <c r="V14" s="7" t="n">
        <v>0.6917272323063541</v>
      </c>
      <c r="W14" s="7" t="n">
        <v>0.4037873442619436</v>
      </c>
      <c r="X14" s="7" t="n">
        <v>0.6556581227185491</v>
      </c>
      <c r="Y14" s="7" t="n">
        <v>0.5646235857485217</v>
      </c>
      <c r="Z14" s="7" t="n">
        <v>0.4896229954530947</v>
      </c>
      <c r="AA14" s="7" t="n">
        <v>0.4596801138992562</v>
      </c>
      <c r="AB14" s="7" t="n">
        <v>0.393304672473846</v>
      </c>
      <c r="AC14" s="7" t="n">
        <v>0.5789442203009192</v>
      </c>
      <c r="AD14" s="7" t="n">
        <v>0.4119724664462134</v>
      </c>
      <c r="AE14" s="7" t="n">
        <v>0.462768365739046</v>
      </c>
      <c r="AF14" s="7" t="n">
        <v>0.4055185981560714</v>
      </c>
      <c r="AG14" s="7" t="n">
        <v>0.4660789348887811</v>
      </c>
      <c r="AH14" s="7" t="n">
        <v>0.4388919595492883</v>
      </c>
      <c r="AI14" s="7" t="n">
        <v>0.4482538207604615</v>
      </c>
      <c r="AJ14" s="7" t="n">
        <v>0.5899781725017369</v>
      </c>
      <c r="AK14" s="7" t="n">
        <v>0.5788881207357517</v>
      </c>
      <c r="AL14" s="7" t="n">
        <v>0.5400995682814379</v>
      </c>
      <c r="AM14" s="7" t="n">
        <v>0.4260029587075347</v>
      </c>
      <c r="AN14" s="7" t="n">
        <v>0.5043624881674438</v>
      </c>
      <c r="AO14" s="7" t="n">
        <v>0.4232063930261906</v>
      </c>
      <c r="AP14" s="7" t="n">
        <v>0.4658828060042625</v>
      </c>
      <c r="AQ14" s="7" t="n">
        <v>0.3933046874405505</v>
      </c>
      <c r="AR14" s="7" t="n">
        <v>0.4515446774435134</v>
      </c>
      <c r="AS14" s="7" t="n">
        <v>0.506841722712693</v>
      </c>
      <c r="AT14" s="7" t="n">
        <v>0.4033912966405444</v>
      </c>
      <c r="AU14" s="7" t="n">
        <v>0.4422176923510948</v>
      </c>
      <c r="AV14" s="7" t="n">
        <v>0.4632285211021271</v>
      </c>
      <c r="AW14" s="7" t="n">
        <v>-0.1023676468331932</v>
      </c>
      <c r="AX14" s="7" t="n">
        <v>0.3803923883126175</v>
      </c>
      <c r="AY14" s="7" t="n">
        <v>0.4242443072341823</v>
      </c>
      <c r="AZ14" s="7" t="n">
        <v>0.6134927164857251</v>
      </c>
      <c r="BA14" s="7" t="n">
        <v>0.5820947555762677</v>
      </c>
      <c r="BB14" s="7" t="n">
        <v>0.5886034195079555</v>
      </c>
      <c r="BC14" s="7" t="n">
        <v>0.8018838117936284</v>
      </c>
      <c r="BD14" s="7" t="n">
        <v>0.3817089647013061</v>
      </c>
      <c r="BE14" s="7" t="n">
        <v>0.6936492951375807</v>
      </c>
      <c r="BF14" s="7" t="n">
        <v>0.6231455079243601</v>
      </c>
      <c r="BG14" s="7" t="n">
        <v>0.8310273403250825</v>
      </c>
      <c r="BH14" s="7" t="n">
        <v>0.6108946686716</v>
      </c>
      <c r="BI14" s="7" t="n">
        <v>0.5103954598614662</v>
      </c>
      <c r="BJ14" s="7" t="n">
        <v>0.4343049979860673</v>
      </c>
      <c r="BK14" s="7" t="n">
        <v>0.388774737451644</v>
      </c>
      <c r="BL14" s="7" t="n">
        <v>0.4570909418874158</v>
      </c>
      <c r="BM14" s="7" t="n">
        <v>0.3243514924358519</v>
      </c>
      <c r="BN14" s="7" t="n">
        <v>0.4704368136428236</v>
      </c>
      <c r="BO14" s="7" t="n">
        <v>0.9985536799455832</v>
      </c>
      <c r="BP14" s="7" t="n">
        <v>0.4423937974261387</v>
      </c>
      <c r="BQ14" s="7" t="n">
        <v>0.3924556852532743</v>
      </c>
      <c r="BR14" s="7" t="n">
        <v>0.3804564953075545</v>
      </c>
      <c r="BS14" s="7" t="n">
        <v>0.4999825348622893</v>
      </c>
      <c r="BT14" s="7" t="n">
        <v>0.4148018634170158</v>
      </c>
      <c r="BU14" s="7" t="n">
        <v>0.4639733660742658</v>
      </c>
      <c r="BV14" s="7" t="n">
        <v>0.4161473315909872</v>
      </c>
      <c r="BW14" s="7" t="n">
        <v>0.5896879151936426</v>
      </c>
      <c r="BX14" s="7" t="n">
        <v>0.4586247856046547</v>
      </c>
      <c r="BY14" s="7" t="n">
        <v>0.4127354626552757</v>
      </c>
      <c r="BZ14" s="7" t="n">
        <v>0.723593960320611</v>
      </c>
      <c r="CA14" s="7" t="n">
        <v>0.3912644315407766</v>
      </c>
      <c r="CB14" s="7" t="n">
        <v>0.4274498624125044</v>
      </c>
      <c r="CC14" s="7" t="n">
        <v>0.3952150759592855</v>
      </c>
      <c r="CD14" s="7" t="n">
        <v>0.3901081578834583</v>
      </c>
      <c r="CE14" s="7" t="n">
        <v>0.4153767742768695</v>
      </c>
      <c r="CF14" s="7" t="n">
        <v>0.4144668829565673</v>
      </c>
      <c r="CG14" s="7" t="n">
        <v>0.4586792571047439</v>
      </c>
      <c r="CH14" s="7" t="n">
        <v>0.4413537174157652</v>
      </c>
      <c r="CI14" s="7" t="n">
        <v>0.4421857358060822</v>
      </c>
      <c r="CJ14" s="7" t="n">
        <v>0.3760002615863681</v>
      </c>
      <c r="CK14" s="7" t="n">
        <v>0.4149553944316101</v>
      </c>
      <c r="CL14" s="7" t="n">
        <v>0.3813717202075754</v>
      </c>
      <c r="CM14" s="7" t="n">
        <v>0.3942968439530595</v>
      </c>
      <c r="CN14" s="7" t="n">
        <v>0.6035331669471525</v>
      </c>
      <c r="CO14" s="7" t="n">
        <v>0.4202380795583954</v>
      </c>
      <c r="CP14" s="7" t="n">
        <v>0.7416239362600758</v>
      </c>
      <c r="CQ14" s="7" t="n">
        <v>0.2922366459659084</v>
      </c>
      <c r="CR14" s="7" t="n">
        <v>0.3449176628741795</v>
      </c>
      <c r="CS14" s="7" t="n">
        <v>0.4141034445522939</v>
      </c>
      <c r="CT14" s="7" t="n">
        <v>0.2877189945309522</v>
      </c>
      <c r="CU14" s="7" t="n">
        <v>0.60701517056038</v>
      </c>
      <c r="CV14" s="7" t="n">
        <v>0.9687571526028464</v>
      </c>
      <c r="CW14" s="7" t="n">
        <v>0.2873730447533177</v>
      </c>
      <c r="CX14" s="7" t="n">
        <v>0.4974743503051658</v>
      </c>
      <c r="CY14" s="7" t="n">
        <v>-0.1094493861239926</v>
      </c>
      <c r="CZ14" s="7" t="n">
        <v>0.3629218237145113</v>
      </c>
      <c r="DA14" s="7" t="n">
        <v>0.289608992523913</v>
      </c>
      <c r="DB14" s="7" t="n">
        <v>0.4499268707583053</v>
      </c>
      <c r="DC14" s="7" t="n">
        <v>0.3893113235225751</v>
      </c>
      <c r="DD14" s="7" t="n">
        <v>0.4035501798601522</v>
      </c>
      <c r="DE14" s="7" t="n">
        <v>0.5320122908776731</v>
      </c>
      <c r="DF14" s="7" t="n">
        <v>0.4426383980362536</v>
      </c>
      <c r="DG14" s="7" t="n">
        <v>0.5313217675172393</v>
      </c>
    </row>
    <row r="15">
      <c r="A15" s="6" t="inlineStr">
        <is>
          <t>000825.CSI</t>
        </is>
      </c>
      <c r="B15" s="6" t="inlineStr">
        <is>
          <t>中证中央企业红利指数</t>
        </is>
      </c>
      <c r="C15" s="7" t="n">
        <v>0.7103303760369757</v>
      </c>
      <c r="D15" s="7" t="n">
        <v>0.6717393827622075</v>
      </c>
      <c r="E15" s="7" t="n">
        <v>0.8860176446303715</v>
      </c>
      <c r="F15" s="7" t="n">
        <v>0.6338745221504103</v>
      </c>
      <c r="G15" s="7" t="n">
        <v>0.5531964806281575</v>
      </c>
      <c r="H15" s="7" t="n">
        <v>0.5465104793502396</v>
      </c>
      <c r="I15" s="7" t="n">
        <v>0.01036253106254281</v>
      </c>
      <c r="J15" s="7" t="n">
        <v>0.004528952944530319</v>
      </c>
      <c r="K15" s="7" t="n">
        <v>0.05340617650862625</v>
      </c>
      <c r="L15" s="7" t="n">
        <v>0.5888059737046761</v>
      </c>
      <c r="M15" s="7" t="n">
        <v>0.4143608416769461</v>
      </c>
      <c r="N15" s="7" t="n">
        <v>0.3097915031348852</v>
      </c>
      <c r="O15" s="7" t="n">
        <v>0.5799505513922782</v>
      </c>
      <c r="P15" s="7" t="n">
        <v>1</v>
      </c>
      <c r="Q15" s="7" t="n">
        <v>0.3688244672528892</v>
      </c>
      <c r="R15" s="7" t="n">
        <v>0.7081667407046361</v>
      </c>
      <c r="S15" s="7" t="n">
        <v>0.748699626006517</v>
      </c>
      <c r="T15" s="7" t="n">
        <v>0.4932479912734861</v>
      </c>
      <c r="U15" s="7" t="n">
        <v>0.4509015470536756</v>
      </c>
      <c r="V15" s="7" t="n">
        <v>0.5294678246831575</v>
      </c>
      <c r="W15" s="7" t="n">
        <v>0.03368450966005287</v>
      </c>
      <c r="X15" s="7" t="n">
        <v>0.9190698803600696</v>
      </c>
      <c r="Y15" s="7" t="n">
        <v>0.6557789663470273</v>
      </c>
      <c r="Z15" s="7" t="n">
        <v>0.3777604713481719</v>
      </c>
      <c r="AA15" s="7" t="n">
        <v>0.09248663357600159</v>
      </c>
      <c r="AB15" s="7" t="n">
        <v>0.4242640851833345</v>
      </c>
      <c r="AC15" s="7" t="n">
        <v>0.4730331064207646</v>
      </c>
      <c r="AD15" s="7" t="n">
        <v>0.2125355739229829</v>
      </c>
      <c r="AE15" s="7" t="n">
        <v>0.09860830728756265</v>
      </c>
      <c r="AF15" s="7" t="n">
        <v>0.09880954337841939</v>
      </c>
      <c r="AG15" s="7" t="n">
        <v>0.1392032581427686</v>
      </c>
      <c r="AH15" s="7" t="n">
        <v>0.09343000941934197</v>
      </c>
      <c r="AI15" s="7" t="n">
        <v>0.1340548653288874</v>
      </c>
      <c r="AJ15" s="7" t="n">
        <v>0.3552005721600784</v>
      </c>
      <c r="AK15" s="7" t="n">
        <v>0.5604314847841162</v>
      </c>
      <c r="AL15" s="7" t="n">
        <v>0.2982037689336738</v>
      </c>
      <c r="AM15" s="7" t="n">
        <v>0.1763909225090942</v>
      </c>
      <c r="AN15" s="7" t="n">
        <v>0.115178699660548</v>
      </c>
      <c r="AO15" s="7" t="n">
        <v>0.1043276539109518</v>
      </c>
      <c r="AP15" s="7" t="n">
        <v>0.1861402093232519</v>
      </c>
      <c r="AQ15" s="7" t="n">
        <v>0.424264062169132</v>
      </c>
      <c r="AR15" s="7" t="n">
        <v>0.2612932224308637</v>
      </c>
      <c r="AS15" s="7" t="n">
        <v>0.3054834534094593</v>
      </c>
      <c r="AT15" s="7" t="n">
        <v>0.1975242415937612</v>
      </c>
      <c r="AU15" s="7" t="n">
        <v>0.190174505869855</v>
      </c>
      <c r="AV15" s="7" t="n">
        <v>0.1269982026635171</v>
      </c>
      <c r="AW15" s="7" t="n">
        <v>0.5695673063302799</v>
      </c>
      <c r="AX15" s="7" t="n">
        <v>0.2755035899451592</v>
      </c>
      <c r="AY15" s="7" t="n">
        <v>0.04585312280983243</v>
      </c>
      <c r="AZ15" s="7" t="n">
        <v>0.714390535982121</v>
      </c>
      <c r="BA15" s="7" t="n">
        <v>0.6542638722466392</v>
      </c>
      <c r="BB15" s="7" t="n">
        <v>0.4952017774639457</v>
      </c>
      <c r="BC15" s="7" t="n">
        <v>0.4725470523712193</v>
      </c>
      <c r="BD15" s="7" t="n">
        <v>0.1060992390289614</v>
      </c>
      <c r="BE15" s="7" t="n">
        <v>0.6776789601373102</v>
      </c>
      <c r="BF15" s="7" t="n">
        <v>0.7029008065123442</v>
      </c>
      <c r="BG15" s="7" t="n">
        <v>0.4428821130271759</v>
      </c>
      <c r="BH15" s="7" t="n">
        <v>0.421174293871305</v>
      </c>
      <c r="BI15" s="7" t="n">
        <v>0.3151458284699045</v>
      </c>
      <c r="BJ15" s="7" t="n">
        <v>0.1321100798925761</v>
      </c>
      <c r="BK15" s="7" t="n">
        <v>0.08905674802676203</v>
      </c>
      <c r="BL15" s="7" t="n">
        <v>0.3329502318232571</v>
      </c>
      <c r="BM15" s="7" t="n">
        <v>0.2843123401416673</v>
      </c>
      <c r="BN15" s="7" t="n">
        <v>0.3696645109752195</v>
      </c>
      <c r="BO15" s="7" t="n">
        <v>0.5846809318173569</v>
      </c>
      <c r="BP15" s="7" t="n">
        <v>0.1332580351724443</v>
      </c>
      <c r="BQ15" s="7" t="n">
        <v>0.1302603399484236</v>
      </c>
      <c r="BR15" s="7" t="n">
        <v>-0.01346821474740936</v>
      </c>
      <c r="BS15" s="7" t="n">
        <v>0.8950183542502215</v>
      </c>
      <c r="BT15" s="7" t="n">
        <v>0.1461053783124139</v>
      </c>
      <c r="BU15" s="7" t="n">
        <v>0.2092327092108614</v>
      </c>
      <c r="BV15" s="7" t="n">
        <v>0.1596515954660846</v>
      </c>
      <c r="BW15" s="7" t="n">
        <v>0.8568583271666992</v>
      </c>
      <c r="BX15" s="7" t="n">
        <v>0.1231415420469764</v>
      </c>
      <c r="BY15" s="7" t="n">
        <v>0.4256670586143395</v>
      </c>
      <c r="BZ15" s="7" t="n">
        <v>0.7201259425090407</v>
      </c>
      <c r="CA15" s="7" t="n">
        <v>0.2143693791703609</v>
      </c>
      <c r="CB15" s="7" t="n">
        <v>0.1310718259693787</v>
      </c>
      <c r="CC15" s="7" t="n">
        <v>0.1460910806154496</v>
      </c>
      <c r="CD15" s="7" t="n">
        <v>0.08627944983279891</v>
      </c>
      <c r="CE15" s="7" t="n">
        <v>0.3567920625631928</v>
      </c>
      <c r="CF15" s="7" t="n">
        <v>0.1585967315196747</v>
      </c>
      <c r="CG15" s="7" t="n">
        <v>0.05639773259912451</v>
      </c>
      <c r="CH15" s="7" t="n">
        <v>0.1999774762726624</v>
      </c>
      <c r="CI15" s="7" t="n">
        <v>0.07689960674807444</v>
      </c>
      <c r="CJ15" s="7" t="n">
        <v>0.09115166351206778</v>
      </c>
      <c r="CK15" s="7" t="n">
        <v>0.2031480938249114</v>
      </c>
      <c r="CL15" s="7" t="n">
        <v>0.03761747103436946</v>
      </c>
      <c r="CM15" s="7" t="n">
        <v>0.4360382342677656</v>
      </c>
      <c r="CN15" s="7" t="n">
        <v>0.326687464500177</v>
      </c>
      <c r="CO15" s="7" t="n">
        <v>0.180513032409181</v>
      </c>
      <c r="CP15" s="7" t="n">
        <v>0.9343608208551446</v>
      </c>
      <c r="CQ15" s="7" t="n">
        <v>0.01587778577042516</v>
      </c>
      <c r="CR15" s="7" t="n">
        <v>0.09763219441246158</v>
      </c>
      <c r="CS15" s="7" t="n">
        <v>0.07859091452878381</v>
      </c>
      <c r="CT15" s="7" t="n">
        <v>0.0211986950072409</v>
      </c>
      <c r="CU15" s="7" t="n">
        <v>0.8049959453172446</v>
      </c>
      <c r="CV15" s="7" t="n">
        <v>0.62233694250696</v>
      </c>
      <c r="CW15" s="7" t="n">
        <v>0.02142640679972999</v>
      </c>
      <c r="CX15" s="7" t="n">
        <v>0.1662147582432732</v>
      </c>
      <c r="CY15" s="7" t="n">
        <v>0.5622528827803577</v>
      </c>
      <c r="CZ15" s="7" t="n">
        <v>0.2852881214538802</v>
      </c>
      <c r="DA15" s="7" t="n">
        <v>0.01351520640790347</v>
      </c>
      <c r="DB15" s="7" t="n">
        <v>0.6195334458738402</v>
      </c>
      <c r="DC15" s="7" t="n">
        <v>0.1171358283233344</v>
      </c>
      <c r="DD15" s="7" t="n">
        <v>0.06092446408675975</v>
      </c>
      <c r="DE15" s="7" t="n">
        <v>0.9107166911113002</v>
      </c>
      <c r="DF15" s="7" t="n">
        <v>0.2132653195840858</v>
      </c>
      <c r="DG15" s="7" t="n">
        <v>0.9367668604575563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0.8504303640804485</v>
      </c>
      <c r="D16" s="7" t="n">
        <v>0.6839118371668547</v>
      </c>
      <c r="E16" s="7" t="n">
        <v>0.2498159856476607</v>
      </c>
      <c r="F16" s="7" t="n">
        <v>0.5074349000643098</v>
      </c>
      <c r="G16" s="7" t="n">
        <v>0.2409724679180121</v>
      </c>
      <c r="H16" s="7" t="n">
        <v>0.7632955091502496</v>
      </c>
      <c r="I16" s="7" t="n">
        <v>0.6777049585047578</v>
      </c>
      <c r="J16" s="7" t="n">
        <v>0.6443905556470003</v>
      </c>
      <c r="K16" s="7" t="n">
        <v>0.7488273329765334</v>
      </c>
      <c r="L16" s="7" t="n">
        <v>0.6131499865554364</v>
      </c>
      <c r="M16" s="7" t="n">
        <v>0.7956555373590339</v>
      </c>
      <c r="N16" s="7" t="n">
        <v>0.5331911842422745</v>
      </c>
      <c r="O16" s="7" t="n">
        <v>0.6231103505876343</v>
      </c>
      <c r="P16" s="7" t="n">
        <v>0.3688244672528892</v>
      </c>
      <c r="Q16" s="7" t="n">
        <v>1</v>
      </c>
      <c r="R16" s="7" t="n">
        <v>0.7322556633393714</v>
      </c>
      <c r="S16" s="7" t="n">
        <v>0.6180345327291223</v>
      </c>
      <c r="T16" s="7" t="n">
        <v>0.7100920609971235</v>
      </c>
      <c r="U16" s="7" t="n">
        <v>0.951115576978202</v>
      </c>
      <c r="V16" s="7" t="n">
        <v>0.8549180746416217</v>
      </c>
      <c r="W16" s="7" t="n">
        <v>0.7221752226080231</v>
      </c>
      <c r="X16" s="7" t="n">
        <v>0.4514478156096149</v>
      </c>
      <c r="Y16" s="7" t="n">
        <v>0.07714946517479553</v>
      </c>
      <c r="Z16" s="7" t="n">
        <v>0.5029132102621831</v>
      </c>
      <c r="AA16" s="7" t="n">
        <v>0.7720026529768389</v>
      </c>
      <c r="AB16" s="7" t="n">
        <v>0.5583176338612149</v>
      </c>
      <c r="AC16" s="7" t="n">
        <v>0.5274311437668421</v>
      </c>
      <c r="AD16" s="7" t="n">
        <v>0.6526485824157342</v>
      </c>
      <c r="AE16" s="7" t="n">
        <v>0.7817170548812321</v>
      </c>
      <c r="AF16" s="7" t="n">
        <v>0.7779825101553718</v>
      </c>
      <c r="AG16" s="7" t="n">
        <v>0.792417589788172</v>
      </c>
      <c r="AH16" s="7" t="n">
        <v>0.7507809225071</v>
      </c>
      <c r="AI16" s="7" t="n">
        <v>0.7011591507644441</v>
      </c>
      <c r="AJ16" s="7" t="n">
        <v>0.9851099343554424</v>
      </c>
      <c r="AK16" s="7" t="n">
        <v>0.6452470042319149</v>
      </c>
      <c r="AL16" s="7" t="n">
        <v>0.7909027401545701</v>
      </c>
      <c r="AM16" s="7" t="n">
        <v>0.6648217222002409</v>
      </c>
      <c r="AN16" s="7" t="n">
        <v>0.8128150153514838</v>
      </c>
      <c r="AO16" s="7" t="n">
        <v>0.7354317128260789</v>
      </c>
      <c r="AP16" s="7" t="n">
        <v>0.7696349115578559</v>
      </c>
      <c r="AQ16" s="7" t="n">
        <v>0.5583176989407278</v>
      </c>
      <c r="AR16" s="7" t="n">
        <v>0.7874021608680101</v>
      </c>
      <c r="AS16" s="7" t="n">
        <v>0.8762511544007821</v>
      </c>
      <c r="AT16" s="7" t="n">
        <v>0.7511556648745447</v>
      </c>
      <c r="AU16" s="7" t="n">
        <v>0.6943219675308605</v>
      </c>
      <c r="AV16" s="7" t="n">
        <v>0.7995577302710049</v>
      </c>
      <c r="AW16" s="7" t="n">
        <v>-0.1164423881373323</v>
      </c>
      <c r="AX16" s="7" t="n">
        <v>0.5167547228330579</v>
      </c>
      <c r="AY16" s="7" t="n">
        <v>0.7884468534726295</v>
      </c>
      <c r="AZ16" s="7" t="n">
        <v>0.7137801245596234</v>
      </c>
      <c r="BA16" s="7" t="n">
        <v>0.3060877361660542</v>
      </c>
      <c r="BB16" s="7" t="n">
        <v>0.5459124838709225</v>
      </c>
      <c r="BC16" s="7" t="n">
        <v>0.8969722651131945</v>
      </c>
      <c r="BD16" s="7" t="n">
        <v>0.8476897550104763</v>
      </c>
      <c r="BE16" s="7" t="n">
        <v>0.7418770459799893</v>
      </c>
      <c r="BF16" s="7" t="n">
        <v>0.6598407214998728</v>
      </c>
      <c r="BG16" s="7" t="n">
        <v>0.86898228872363</v>
      </c>
      <c r="BH16" s="7" t="n">
        <v>0.7501530065023281</v>
      </c>
      <c r="BI16" s="7" t="n">
        <v>0.7203211566742129</v>
      </c>
      <c r="BJ16" s="7" t="n">
        <v>0.8637676970043053</v>
      </c>
      <c r="BK16" s="7" t="n">
        <v>0.7159268963837664</v>
      </c>
      <c r="BL16" s="7" t="n">
        <v>0.6096959079100982</v>
      </c>
      <c r="BM16" s="7" t="n">
        <v>0.494381275799335</v>
      </c>
      <c r="BN16" s="7" t="n">
        <v>0.463947835570459</v>
      </c>
      <c r="BO16" s="7" t="n">
        <v>0.6460390026694415</v>
      </c>
      <c r="BP16" s="7" t="n">
        <v>0.7718630941488754</v>
      </c>
      <c r="BQ16" s="7" t="n">
        <v>0.7775019245890736</v>
      </c>
      <c r="BR16" s="7" t="n">
        <v>0.7303066361843565</v>
      </c>
      <c r="BS16" s="7" t="n">
        <v>0.2956531703958277</v>
      </c>
      <c r="BT16" s="7" t="n">
        <v>0.7903635770566056</v>
      </c>
      <c r="BU16" s="7" t="n">
        <v>0.8676401684817329</v>
      </c>
      <c r="BV16" s="7" t="n">
        <v>0.8658298727789194</v>
      </c>
      <c r="BW16" s="7" t="n">
        <v>0.6047370880296778</v>
      </c>
      <c r="BX16" s="7" t="n">
        <v>0.8058438482520442</v>
      </c>
      <c r="BY16" s="7" t="n">
        <v>0.6499422701542648</v>
      </c>
      <c r="BZ16" s="7" t="n">
        <v>0.7310908219734845</v>
      </c>
      <c r="CA16" s="7" t="n">
        <v>0.7344128614940015</v>
      </c>
      <c r="CB16" s="7" t="n">
        <v>0.7592193655729874</v>
      </c>
      <c r="CC16" s="7" t="n">
        <v>0.6130239068395489</v>
      </c>
      <c r="CD16" s="7" t="n">
        <v>0.7652907720810461</v>
      </c>
      <c r="CE16" s="7" t="n">
        <v>0.4319026381224641</v>
      </c>
      <c r="CF16" s="7" t="n">
        <v>0.7260138377169445</v>
      </c>
      <c r="CG16" s="7" t="n">
        <v>0.7861829484356728</v>
      </c>
      <c r="CH16" s="7" t="n">
        <v>0.5792488487599696</v>
      </c>
      <c r="CI16" s="7" t="n">
        <v>0.7745731702106423</v>
      </c>
      <c r="CJ16" s="7" t="n">
        <v>0.6579938300273953</v>
      </c>
      <c r="CK16" s="7" t="n">
        <v>0.78842753343005</v>
      </c>
      <c r="CL16" s="7" t="n">
        <v>0.7231542374042611</v>
      </c>
      <c r="CM16" s="7" t="n">
        <v>0.6119110488701615</v>
      </c>
      <c r="CN16" s="7" t="n">
        <v>0.9313371002986873</v>
      </c>
      <c r="CO16" s="7" t="n">
        <v>0.8207210781587174</v>
      </c>
      <c r="CP16" s="7" t="n">
        <v>0.5489780539284764</v>
      </c>
      <c r="CQ16" s="7" t="n">
        <v>0.6459819729341731</v>
      </c>
      <c r="CR16" s="7" t="n">
        <v>0.6560614976673649</v>
      </c>
      <c r="CS16" s="7" t="n">
        <v>0.7414712534117942</v>
      </c>
      <c r="CT16" s="7" t="n">
        <v>0.6463438641720363</v>
      </c>
      <c r="CU16" s="7" t="n">
        <v>0.133451985813238</v>
      </c>
      <c r="CV16" s="7" t="n">
        <v>0.6446825810348358</v>
      </c>
      <c r="CW16" s="7" t="n">
        <v>0.6445436923528188</v>
      </c>
      <c r="CX16" s="7" t="n">
        <v>0.6881344243356083</v>
      </c>
      <c r="CY16" s="7" t="n">
        <v>-0.1312734201702155</v>
      </c>
      <c r="CZ16" s="7" t="n">
        <v>0.629700199965353</v>
      </c>
      <c r="DA16" s="7" t="n">
        <v>0.655644701041639</v>
      </c>
      <c r="DB16" s="7" t="n">
        <v>0.1822613373852924</v>
      </c>
      <c r="DC16" s="7" t="n">
        <v>0.8611943059524629</v>
      </c>
      <c r="DD16" s="7" t="n">
        <v>0.8013413933491065</v>
      </c>
      <c r="DE16" s="7" t="n">
        <v>0.2829420533704275</v>
      </c>
      <c r="DF16" s="7" t="n">
        <v>0.9012273178850621</v>
      </c>
      <c r="DG16" s="7" t="n">
        <v>0.3345987865545651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0.8825299456289106</v>
      </c>
      <c r="D17" s="7" t="n">
        <v>0.8382367531107453</v>
      </c>
      <c r="E17" s="7" t="n">
        <v>0.5212242677340679</v>
      </c>
      <c r="F17" s="7" t="n">
        <v>0.6882522454761403</v>
      </c>
      <c r="G17" s="7" t="n">
        <v>0.3365883700549507</v>
      </c>
      <c r="H17" s="7" t="n">
        <v>0.8185945398196175</v>
      </c>
      <c r="I17" s="7" t="n">
        <v>0.5466158528033891</v>
      </c>
      <c r="J17" s="7" t="n">
        <v>0.5066103284451302</v>
      </c>
      <c r="K17" s="7" t="n">
        <v>0.5911901745336622</v>
      </c>
      <c r="L17" s="7" t="n">
        <v>0.7213366757809617</v>
      </c>
      <c r="M17" s="7" t="n">
        <v>0.6706328092591132</v>
      </c>
      <c r="N17" s="7" t="n">
        <v>0.4258924982891887</v>
      </c>
      <c r="O17" s="7" t="n">
        <v>0.7147557909024144</v>
      </c>
      <c r="P17" s="7" t="n">
        <v>0.7081667407046361</v>
      </c>
      <c r="Q17" s="7" t="n">
        <v>0.7322556633393714</v>
      </c>
      <c r="R17" s="7" t="n">
        <v>1</v>
      </c>
      <c r="S17" s="7" t="n">
        <v>0.9632778520936653</v>
      </c>
      <c r="T17" s="7" t="n">
        <v>0.7808409022265538</v>
      </c>
      <c r="U17" s="7" t="n">
        <v>0.8216298291275346</v>
      </c>
      <c r="V17" s="7" t="n">
        <v>0.8454460069696237</v>
      </c>
      <c r="W17" s="7" t="n">
        <v>0.4744066528384352</v>
      </c>
      <c r="X17" s="7" t="n">
        <v>0.6613383972589442</v>
      </c>
      <c r="Y17" s="7" t="n">
        <v>0.4050136051849741</v>
      </c>
      <c r="Z17" s="7" t="n">
        <v>0.4825883331193256</v>
      </c>
      <c r="AA17" s="7" t="n">
        <v>0.5179413150487132</v>
      </c>
      <c r="AB17" s="7" t="n">
        <v>0.4801657312825736</v>
      </c>
      <c r="AC17" s="7" t="n">
        <v>0.5505409185994915</v>
      </c>
      <c r="AD17" s="7" t="n">
        <v>0.5862977963783715</v>
      </c>
      <c r="AE17" s="7" t="n">
        <v>0.5198579875682404</v>
      </c>
      <c r="AF17" s="7" t="n">
        <v>0.6291610668253301</v>
      </c>
      <c r="AG17" s="7" t="n">
        <v>0.619976608829818</v>
      </c>
      <c r="AH17" s="7" t="n">
        <v>0.5867044204930805</v>
      </c>
      <c r="AI17" s="7" t="n">
        <v>0.5986771631613473</v>
      </c>
      <c r="AJ17" s="7" t="n">
        <v>0.6730012212995453</v>
      </c>
      <c r="AK17" s="7" t="n">
        <v>0.6970738343430432</v>
      </c>
      <c r="AL17" s="7" t="n">
        <v>0.705682148001639</v>
      </c>
      <c r="AM17" s="7" t="n">
        <v>0.5244886756205481</v>
      </c>
      <c r="AN17" s="7" t="n">
        <v>0.5334196772757848</v>
      </c>
      <c r="AO17" s="7" t="n">
        <v>0.5772003815106423</v>
      </c>
      <c r="AP17" s="7" t="n">
        <v>0.5896174155212212</v>
      </c>
      <c r="AQ17" s="7" t="n">
        <v>0.4801657688233512</v>
      </c>
      <c r="AR17" s="7" t="n">
        <v>0.7367165252026634</v>
      </c>
      <c r="AS17" s="7" t="n">
        <v>0.6009784991167789</v>
      </c>
      <c r="AT17" s="7" t="n">
        <v>0.6754269508225028</v>
      </c>
      <c r="AU17" s="7" t="n">
        <v>0.5404672052165694</v>
      </c>
      <c r="AV17" s="7" t="n">
        <v>0.5615568548908527</v>
      </c>
      <c r="AW17" s="7" t="n">
        <v>0.05851011984475106</v>
      </c>
      <c r="AX17" s="7" t="n">
        <v>0.3769030642547569</v>
      </c>
      <c r="AY17" s="7" t="n">
        <v>0.4663534824361125</v>
      </c>
      <c r="AZ17" s="7" t="n">
        <v>0.8242718551704866</v>
      </c>
      <c r="BA17" s="7" t="n">
        <v>0.4490178199249976</v>
      </c>
      <c r="BB17" s="7" t="n">
        <v>0.6824068260379539</v>
      </c>
      <c r="BC17" s="7" t="n">
        <v>0.7634645558488526</v>
      </c>
      <c r="BD17" s="7" t="n">
        <v>0.5629495094800692</v>
      </c>
      <c r="BE17" s="7" t="n">
        <v>0.6686275644743278</v>
      </c>
      <c r="BF17" s="7" t="n">
        <v>0.808070025191398</v>
      </c>
      <c r="BG17" s="7" t="n">
        <v>0.7473584331620683</v>
      </c>
      <c r="BH17" s="7" t="n">
        <v>0.613256633021013</v>
      </c>
      <c r="BI17" s="7" t="n">
        <v>0.5988774677265555</v>
      </c>
      <c r="BJ17" s="7" t="n">
        <v>0.6127383548321093</v>
      </c>
      <c r="BK17" s="7" t="n">
        <v>0.6115934535231649</v>
      </c>
      <c r="BL17" s="7" t="n">
        <v>0.470273589086997</v>
      </c>
      <c r="BM17" s="7" t="n">
        <v>0.5066296640089683</v>
      </c>
      <c r="BN17" s="7" t="n">
        <v>0.44908733400759</v>
      </c>
      <c r="BO17" s="7" t="n">
        <v>0.7286678158851017</v>
      </c>
      <c r="BP17" s="7" t="n">
        <v>0.6191445591152173</v>
      </c>
      <c r="BQ17" s="7" t="n">
        <v>0.5781031726515099</v>
      </c>
      <c r="BR17" s="7" t="n">
        <v>0.4481399523042633</v>
      </c>
      <c r="BS17" s="7" t="n">
        <v>0.6851135706167176</v>
      </c>
      <c r="BT17" s="7" t="n">
        <v>0.5843561872091085</v>
      </c>
      <c r="BU17" s="7" t="n">
        <v>0.5309644239145376</v>
      </c>
      <c r="BV17" s="7" t="n">
        <v>0.5925455600449497</v>
      </c>
      <c r="BW17" s="7" t="n">
        <v>0.6753435197004363</v>
      </c>
      <c r="BX17" s="7" t="n">
        <v>0.5560960982218136</v>
      </c>
      <c r="BY17" s="7" t="n">
        <v>0.4771363426845169</v>
      </c>
      <c r="BZ17" s="7" t="n">
        <v>0.8017232705253273</v>
      </c>
      <c r="CA17" s="7" t="n">
        <v>0.6930159920188326</v>
      </c>
      <c r="CB17" s="7" t="n">
        <v>0.6006307372735008</v>
      </c>
      <c r="CC17" s="7" t="n">
        <v>0.5630956985704824</v>
      </c>
      <c r="CD17" s="7" t="n">
        <v>0.6318178378055296</v>
      </c>
      <c r="CE17" s="7" t="n">
        <v>0.4736109803541599</v>
      </c>
      <c r="CF17" s="7" t="n">
        <v>0.5489556545991328</v>
      </c>
      <c r="CG17" s="7" t="n">
        <v>0.4780405392784439</v>
      </c>
      <c r="CH17" s="7" t="n">
        <v>0.5764819197127015</v>
      </c>
      <c r="CI17" s="7" t="n">
        <v>0.4972882823143584</v>
      </c>
      <c r="CJ17" s="7" t="n">
        <v>0.5844915467172742</v>
      </c>
      <c r="CK17" s="7" t="n">
        <v>0.6888775341144675</v>
      </c>
      <c r="CL17" s="7" t="n">
        <v>0.5826643960261401</v>
      </c>
      <c r="CM17" s="7" t="n">
        <v>0.4716766001719483</v>
      </c>
      <c r="CN17" s="7" t="n">
        <v>0.7190453641565681</v>
      </c>
      <c r="CO17" s="7" t="n">
        <v>0.7252394021181942</v>
      </c>
      <c r="CP17" s="7" t="n">
        <v>0.8472210965316403</v>
      </c>
      <c r="CQ17" s="7" t="n">
        <v>0.5388342781264762</v>
      </c>
      <c r="CR17" s="7" t="n">
        <v>0.5617553191358754</v>
      </c>
      <c r="CS17" s="7" t="n">
        <v>0.5203951541807473</v>
      </c>
      <c r="CT17" s="7" t="n">
        <v>0.5366687172649771</v>
      </c>
      <c r="CU17" s="7" t="n">
        <v>0.6097101855238469</v>
      </c>
      <c r="CV17" s="7" t="n">
        <v>0.7472140074823941</v>
      </c>
      <c r="CW17" s="7" t="n">
        <v>0.5351267344838578</v>
      </c>
      <c r="CX17" s="7" t="n">
        <v>0.6093403623170505</v>
      </c>
      <c r="CY17" s="7" t="n">
        <v>0.05098607363882428</v>
      </c>
      <c r="CZ17" s="7" t="n">
        <v>0.5291711628160423</v>
      </c>
      <c r="DA17" s="7" t="n">
        <v>0.5298293011540187</v>
      </c>
      <c r="DB17" s="7" t="n">
        <v>0.5734104291215456</v>
      </c>
      <c r="DC17" s="7" t="n">
        <v>0.5598399185214404</v>
      </c>
      <c r="DD17" s="7" t="n">
        <v>0.4500088616048987</v>
      </c>
      <c r="DE17" s="7" t="n">
        <v>0.5489166977279872</v>
      </c>
      <c r="DF17" s="7" t="n">
        <v>0.6534961512563988</v>
      </c>
      <c r="DG17" s="7" t="n">
        <v>0.6434493008148454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0.8188832729261202</v>
      </c>
      <c r="D18" s="7" t="n">
        <v>0.7810611546558469</v>
      </c>
      <c r="E18" s="7" t="n">
        <v>0.5698643656314485</v>
      </c>
      <c r="F18" s="7" t="n">
        <v>0.6451110769758248</v>
      </c>
      <c r="G18" s="7" t="n">
        <v>0.314983919638434</v>
      </c>
      <c r="H18" s="7" t="n">
        <v>0.7368668472294654</v>
      </c>
      <c r="I18" s="7" t="n">
        <v>0.4139533685991382</v>
      </c>
      <c r="J18" s="7" t="n">
        <v>0.3742278519791953</v>
      </c>
      <c r="K18" s="7" t="n">
        <v>0.4536573251565459</v>
      </c>
      <c r="L18" s="7" t="n">
        <v>0.7063594263094912</v>
      </c>
      <c r="M18" s="7" t="n">
        <v>0.571605849357378</v>
      </c>
      <c r="N18" s="7" t="n">
        <v>0.3430497505744026</v>
      </c>
      <c r="O18" s="7" t="n">
        <v>0.6967380471637947</v>
      </c>
      <c r="P18" s="7" t="n">
        <v>0.748699626006517</v>
      </c>
      <c r="Q18" s="7" t="n">
        <v>0.6180345327291223</v>
      </c>
      <c r="R18" s="7" t="n">
        <v>0.9632778520936653</v>
      </c>
      <c r="S18" s="7" t="n">
        <v>1</v>
      </c>
      <c r="T18" s="7" t="n">
        <v>0.7060398177234084</v>
      </c>
      <c r="U18" s="7" t="n">
        <v>0.7119515841702531</v>
      </c>
      <c r="V18" s="7" t="n">
        <v>0.7510358810990027</v>
      </c>
      <c r="W18" s="7" t="n">
        <v>0.3288681989862125</v>
      </c>
      <c r="X18" s="7" t="n">
        <v>0.6728404859118248</v>
      </c>
      <c r="Y18" s="7" t="n">
        <v>0.457122062912016</v>
      </c>
      <c r="Z18" s="7" t="n">
        <v>0.4028053004300291</v>
      </c>
      <c r="AA18" s="7" t="n">
        <v>0.3710111520142166</v>
      </c>
      <c r="AB18" s="7" t="n">
        <v>0.3379465248633472</v>
      </c>
      <c r="AC18" s="7" t="n">
        <v>0.4855895911208668</v>
      </c>
      <c r="AD18" s="7" t="n">
        <v>0.4784395462635219</v>
      </c>
      <c r="AE18" s="7" t="n">
        <v>0.3729032053801977</v>
      </c>
      <c r="AF18" s="7" t="n">
        <v>0.5195433964453746</v>
      </c>
      <c r="AG18" s="7" t="n">
        <v>0.4834576013296939</v>
      </c>
      <c r="AH18" s="7" t="n">
        <v>0.4537575641918153</v>
      </c>
      <c r="AI18" s="7" t="n">
        <v>0.4888385851331754</v>
      </c>
      <c r="AJ18" s="7" t="n">
        <v>0.5726926681107802</v>
      </c>
      <c r="AK18" s="7" t="n">
        <v>0.6389947421297733</v>
      </c>
      <c r="AL18" s="7" t="n">
        <v>0.5963210219169685</v>
      </c>
      <c r="AM18" s="7" t="n">
        <v>0.4157579788474645</v>
      </c>
      <c r="AN18" s="7" t="n">
        <v>0.4004447631529482</v>
      </c>
      <c r="AO18" s="7" t="n">
        <v>0.4505021276987009</v>
      </c>
      <c r="AP18" s="7" t="n">
        <v>0.4718640282913306</v>
      </c>
      <c r="AQ18" s="7" t="n">
        <v>0.3379465462447663</v>
      </c>
      <c r="AR18" s="7" t="n">
        <v>0.6485171991351825</v>
      </c>
      <c r="AS18" s="7" t="n">
        <v>0.49654730576435</v>
      </c>
      <c r="AT18" s="7" t="n">
        <v>0.5631952671551178</v>
      </c>
      <c r="AU18" s="7" t="n">
        <v>0.4321507069033789</v>
      </c>
      <c r="AV18" s="7" t="n">
        <v>0.4354663899855566</v>
      </c>
      <c r="AW18" s="7" t="n">
        <v>0.1013759612185076</v>
      </c>
      <c r="AX18" s="7" t="n">
        <v>0.2910767993052365</v>
      </c>
      <c r="AY18" s="7" t="n">
        <v>0.3278638906740368</v>
      </c>
      <c r="AZ18" s="7" t="n">
        <v>0.8139581411499589</v>
      </c>
      <c r="BA18" s="7" t="n">
        <v>0.4477017698511381</v>
      </c>
      <c r="BB18" s="7" t="n">
        <v>0.6277875756836048</v>
      </c>
      <c r="BC18" s="7" t="n">
        <v>0.7058538894524566</v>
      </c>
      <c r="BD18" s="7" t="n">
        <v>0.4304658299927602</v>
      </c>
      <c r="BE18" s="7" t="n">
        <v>0.6392574221996846</v>
      </c>
      <c r="BF18" s="7" t="n">
        <v>0.8170070347179142</v>
      </c>
      <c r="BG18" s="7" t="n">
        <v>0.6695034321344362</v>
      </c>
      <c r="BH18" s="7" t="n">
        <v>0.5277622809959462</v>
      </c>
      <c r="BI18" s="7" t="n">
        <v>0.4916164825620183</v>
      </c>
      <c r="BJ18" s="7" t="n">
        <v>0.485142130735584</v>
      </c>
      <c r="BK18" s="7" t="n">
        <v>0.5130575775150771</v>
      </c>
      <c r="BL18" s="7" t="n">
        <v>0.3780737360921071</v>
      </c>
      <c r="BM18" s="7" t="n">
        <v>0.4517718078630568</v>
      </c>
      <c r="BN18" s="7" t="n">
        <v>0.3736426464107609</v>
      </c>
      <c r="BO18" s="7" t="n">
        <v>0.7092989180145621</v>
      </c>
      <c r="BP18" s="7" t="n">
        <v>0.5047606499356262</v>
      </c>
      <c r="BQ18" s="7" t="n">
        <v>0.4811966573391732</v>
      </c>
      <c r="BR18" s="7" t="n">
        <v>0.2940449373615839</v>
      </c>
      <c r="BS18" s="7" t="n">
        <v>0.719691265102916</v>
      </c>
      <c r="BT18" s="7" t="n">
        <v>0.4734719381006922</v>
      </c>
      <c r="BU18" s="7" t="n">
        <v>0.4195299369749682</v>
      </c>
      <c r="BV18" s="7" t="n">
        <v>0.4686717378781539</v>
      </c>
      <c r="BW18" s="7" t="n">
        <v>0.6685243647115352</v>
      </c>
      <c r="BX18" s="7" t="n">
        <v>0.4300748077105689</v>
      </c>
      <c r="BY18" s="7" t="n">
        <v>0.3620013915102165</v>
      </c>
      <c r="BZ18" s="7" t="n">
        <v>0.7576031144969608</v>
      </c>
      <c r="CA18" s="7" t="n">
        <v>0.5858269742275865</v>
      </c>
      <c r="CB18" s="7" t="n">
        <v>0.4894622219964124</v>
      </c>
      <c r="CC18" s="7" t="n">
        <v>0.5055339814520285</v>
      </c>
      <c r="CD18" s="7" t="n">
        <v>0.5129607717746841</v>
      </c>
      <c r="CE18" s="7" t="n">
        <v>0.4157143369125139</v>
      </c>
      <c r="CF18" s="7" t="n">
        <v>0.4472303652044554</v>
      </c>
      <c r="CG18" s="7" t="n">
        <v>0.3381665245124745</v>
      </c>
      <c r="CH18" s="7" t="n">
        <v>0.5303705732943853</v>
      </c>
      <c r="CI18" s="7" t="n">
        <v>0.3566076205026098</v>
      </c>
      <c r="CJ18" s="7" t="n">
        <v>0.5133102549954827</v>
      </c>
      <c r="CK18" s="7" t="n">
        <v>0.5718267593615968</v>
      </c>
      <c r="CL18" s="7" t="n">
        <v>0.4481643339399472</v>
      </c>
      <c r="CM18" s="7" t="n">
        <v>0.3367419429284191</v>
      </c>
      <c r="CN18" s="7" t="n">
        <v>0.6361250748087453</v>
      </c>
      <c r="CO18" s="7" t="n">
        <v>0.6100029712571112</v>
      </c>
      <c r="CP18" s="7" t="n">
        <v>0.8641425061086425</v>
      </c>
      <c r="CQ18" s="7" t="n">
        <v>0.4153848485580415</v>
      </c>
      <c r="CR18" s="7" t="n">
        <v>0.5030117880195045</v>
      </c>
      <c r="CS18" s="7" t="n">
        <v>0.396393811295933</v>
      </c>
      <c r="CT18" s="7" t="n">
        <v>0.4105318539260936</v>
      </c>
      <c r="CU18" s="7" t="n">
        <v>0.7041987620378178</v>
      </c>
      <c r="CV18" s="7" t="n">
        <v>0.7362185274517952</v>
      </c>
      <c r="CW18" s="7" t="n">
        <v>0.407629978757432</v>
      </c>
      <c r="CX18" s="7" t="n">
        <v>0.5362589421720193</v>
      </c>
      <c r="CY18" s="7" t="n">
        <v>0.0938600286839698</v>
      </c>
      <c r="CZ18" s="7" t="n">
        <v>0.4272998817488555</v>
      </c>
      <c r="DA18" s="7" t="n">
        <v>0.4036766162774864</v>
      </c>
      <c r="DB18" s="7" t="n">
        <v>0.6224186426329696</v>
      </c>
      <c r="DC18" s="7" t="n">
        <v>0.4287823434870731</v>
      </c>
      <c r="DD18" s="7" t="n">
        <v>0.3036051572190602</v>
      </c>
      <c r="DE18" s="7" t="n">
        <v>0.6035863125574953</v>
      </c>
      <c r="DF18" s="7" t="n">
        <v>0.5489765772517099</v>
      </c>
      <c r="DG18" s="7" t="n">
        <v>0.6936661273168889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0.8676794363020899</v>
      </c>
      <c r="D19" s="7" t="n">
        <v>0.9508665936757155</v>
      </c>
      <c r="E19" s="7" t="n">
        <v>0.3006431458194507</v>
      </c>
      <c r="F19" s="7" t="n">
        <v>0.9086717461080225</v>
      </c>
      <c r="G19" s="7" t="n">
        <v>0.5156163375463023</v>
      </c>
      <c r="H19" s="7" t="n">
        <v>0.9841086619521203</v>
      </c>
      <c r="I19" s="7" t="n">
        <v>0.6097838735353299</v>
      </c>
      <c r="J19" s="7" t="n">
        <v>0.5550603533510262</v>
      </c>
      <c r="K19" s="7" t="n">
        <v>0.6679112037147069</v>
      </c>
      <c r="L19" s="7" t="n">
        <v>0.6228234351174216</v>
      </c>
      <c r="M19" s="7" t="n">
        <v>0.8024794195243306</v>
      </c>
      <c r="N19" s="7" t="n">
        <v>0.7732825430124387</v>
      </c>
      <c r="O19" s="7" t="n">
        <v>0.6203379009393382</v>
      </c>
      <c r="P19" s="7" t="n">
        <v>0.4932479912734861</v>
      </c>
      <c r="Q19" s="7" t="n">
        <v>0.7100920609971235</v>
      </c>
      <c r="R19" s="7" t="n">
        <v>0.7808409022265538</v>
      </c>
      <c r="S19" s="7" t="n">
        <v>0.7060398177234084</v>
      </c>
      <c r="T19" s="7" t="n">
        <v>1</v>
      </c>
      <c r="U19" s="7" t="n">
        <v>0.8260137717934636</v>
      </c>
      <c r="V19" s="7" t="n">
        <v>0.9587495879273589</v>
      </c>
      <c r="W19" s="7" t="n">
        <v>0.6892638768098374</v>
      </c>
      <c r="X19" s="7" t="n">
        <v>0.4738752490385486</v>
      </c>
      <c r="Y19" s="7" t="n">
        <v>0.1756244158951248</v>
      </c>
      <c r="Z19" s="7" t="n">
        <v>0.7645486272834328</v>
      </c>
      <c r="AA19" s="7" t="n">
        <v>0.6742471689280961</v>
      </c>
      <c r="AB19" s="7" t="n">
        <v>0.6224205304824694</v>
      </c>
      <c r="AC19" s="7" t="n">
        <v>0.5200602096877801</v>
      </c>
      <c r="AD19" s="7" t="n">
        <v>0.7379912634758845</v>
      </c>
      <c r="AE19" s="7" t="n">
        <v>0.6606974727491659</v>
      </c>
      <c r="AF19" s="7" t="n">
        <v>0.6935367738586377</v>
      </c>
      <c r="AG19" s="7" t="n">
        <v>0.8490346855421824</v>
      </c>
      <c r="AH19" s="7" t="n">
        <v>0.8306193867234217</v>
      </c>
      <c r="AI19" s="7" t="n">
        <v>0.7598146981036239</v>
      </c>
      <c r="AJ19" s="7" t="n">
        <v>0.6344831077315823</v>
      </c>
      <c r="AK19" s="7" t="n">
        <v>0.8715218379410364</v>
      </c>
      <c r="AL19" s="7" t="n">
        <v>0.9403772355810291</v>
      </c>
      <c r="AM19" s="7" t="n">
        <v>0.7074765095178837</v>
      </c>
      <c r="AN19" s="7" t="n">
        <v>0.6520672368872489</v>
      </c>
      <c r="AO19" s="7" t="n">
        <v>0.8358234697627697</v>
      </c>
      <c r="AP19" s="7" t="n">
        <v>0.7599151965255551</v>
      </c>
      <c r="AQ19" s="7" t="n">
        <v>0.6224206675531277</v>
      </c>
      <c r="AR19" s="7" t="n">
        <v>0.5796363094680977</v>
      </c>
      <c r="AS19" s="7" t="n">
        <v>0.6263478062441533</v>
      </c>
      <c r="AT19" s="7" t="n">
        <v>0.5436841369333449</v>
      </c>
      <c r="AU19" s="7" t="n">
        <v>0.7100264394398264</v>
      </c>
      <c r="AV19" s="7" t="n">
        <v>0.805872272602544</v>
      </c>
      <c r="AW19" s="7" t="n">
        <v>0.08420883247305447</v>
      </c>
      <c r="AX19" s="7" t="n">
        <v>0.7380217793651681</v>
      </c>
      <c r="AY19" s="7" t="n">
        <v>0.6370723502491304</v>
      </c>
      <c r="AZ19" s="7" t="n">
        <v>0.7182224608335783</v>
      </c>
      <c r="BA19" s="7" t="n">
        <v>0.2634114333647237</v>
      </c>
      <c r="BB19" s="7" t="n">
        <v>0.9378048925400519</v>
      </c>
      <c r="BC19" s="7" t="n">
        <v>0.6958710529492402</v>
      </c>
      <c r="BD19" s="7" t="n">
        <v>0.6233668851875767</v>
      </c>
      <c r="BE19" s="7" t="n">
        <v>0.6057351551956569</v>
      </c>
      <c r="BF19" s="7" t="n">
        <v>0.7002723362902796</v>
      </c>
      <c r="BG19" s="7" t="n">
        <v>0.7431234075429568</v>
      </c>
      <c r="BH19" s="7" t="n">
        <v>0.6467110138515905</v>
      </c>
      <c r="BI19" s="7" t="n">
        <v>0.5444249891943542</v>
      </c>
      <c r="BJ19" s="7" t="n">
        <v>0.6460276778675416</v>
      </c>
      <c r="BK19" s="7" t="n">
        <v>0.6765656489570041</v>
      </c>
      <c r="BL19" s="7" t="n">
        <v>0.7844625674538397</v>
      </c>
      <c r="BM19" s="7" t="n">
        <v>0.6274969571381899</v>
      </c>
      <c r="BN19" s="7" t="n">
        <v>0.4259034031116595</v>
      </c>
      <c r="BO19" s="7" t="n">
        <v>0.6331372660819328</v>
      </c>
      <c r="BP19" s="7" t="n">
        <v>0.6919464724205142</v>
      </c>
      <c r="BQ19" s="7" t="n">
        <v>0.6366400988703309</v>
      </c>
      <c r="BR19" s="7" t="n">
        <v>0.6637322883730133</v>
      </c>
      <c r="BS19" s="7" t="n">
        <v>0.5120587760167054</v>
      </c>
      <c r="BT19" s="7" t="n">
        <v>0.6199237101669683</v>
      </c>
      <c r="BU19" s="7" t="n">
        <v>0.5612125526028101</v>
      </c>
      <c r="BV19" s="7" t="n">
        <v>0.5947083647073427</v>
      </c>
      <c r="BW19" s="7" t="n">
        <v>0.5924030889741544</v>
      </c>
      <c r="BX19" s="7" t="n">
        <v>0.7976688990588955</v>
      </c>
      <c r="BY19" s="7" t="n">
        <v>0.6142756322513518</v>
      </c>
      <c r="BZ19" s="7" t="n">
        <v>0.676048904653794</v>
      </c>
      <c r="CA19" s="7" t="n">
        <v>0.5260808266136942</v>
      </c>
      <c r="CB19" s="7" t="n">
        <v>0.6773242128126943</v>
      </c>
      <c r="CC19" s="7" t="n">
        <v>0.6034875871756477</v>
      </c>
      <c r="CD19" s="7" t="n">
        <v>0.7654981203824118</v>
      </c>
      <c r="CE19" s="7" t="n">
        <v>0.7796788379110127</v>
      </c>
      <c r="CF19" s="7" t="n">
        <v>0.6590781229356579</v>
      </c>
      <c r="CG19" s="7" t="n">
        <v>0.6199388197973846</v>
      </c>
      <c r="CH19" s="7" t="n">
        <v>0.5584240386691489</v>
      </c>
      <c r="CI19" s="7" t="n">
        <v>0.6659471033864229</v>
      </c>
      <c r="CJ19" s="7" t="n">
        <v>0.6831944913819663</v>
      </c>
      <c r="CK19" s="7" t="n">
        <v>0.5604096554025004</v>
      </c>
      <c r="CL19" s="7" t="n">
        <v>0.7769108686000824</v>
      </c>
      <c r="CM19" s="7" t="n">
        <v>0.5933165834742457</v>
      </c>
      <c r="CN19" s="7" t="n">
        <v>0.7221574282310685</v>
      </c>
      <c r="CO19" s="7" t="n">
        <v>0.6235416552509943</v>
      </c>
      <c r="CP19" s="7" t="n">
        <v>0.6283974876369341</v>
      </c>
      <c r="CQ19" s="7" t="n">
        <v>0.6062796034909109</v>
      </c>
      <c r="CR19" s="7" t="n">
        <v>0.6552950410700817</v>
      </c>
      <c r="CS19" s="7" t="n">
        <v>0.7900731168184245</v>
      </c>
      <c r="CT19" s="7" t="n">
        <v>0.5952624347719491</v>
      </c>
      <c r="CU19" s="7" t="n">
        <v>0.3517352950434986</v>
      </c>
      <c r="CV19" s="7" t="n">
        <v>0.6226101803224989</v>
      </c>
      <c r="CW19" s="7" t="n">
        <v>0.5881811831082137</v>
      </c>
      <c r="CX19" s="7" t="n">
        <v>0.6655319566523207</v>
      </c>
      <c r="CY19" s="7" t="n">
        <v>0.07789329823530283</v>
      </c>
      <c r="CZ19" s="7" t="n">
        <v>0.7623344314707887</v>
      </c>
      <c r="DA19" s="7" t="n">
        <v>0.5794941435626955</v>
      </c>
      <c r="DB19" s="7" t="n">
        <v>0.2309429880771937</v>
      </c>
      <c r="DC19" s="7" t="n">
        <v>0.6081422101523032</v>
      </c>
      <c r="DD19" s="7" t="n">
        <v>0.593618600910771</v>
      </c>
      <c r="DE19" s="7" t="n">
        <v>0.3059549627552128</v>
      </c>
      <c r="DF19" s="7" t="n">
        <v>0.6997907664588049</v>
      </c>
      <c r="DG19" s="7" t="n">
        <v>0.4663469062727873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0.9001269302879084</v>
      </c>
      <c r="D20" s="7" t="n">
        <v>0.7974397849160416</v>
      </c>
      <c r="E20" s="7" t="n">
        <v>0.3235454249309321</v>
      </c>
      <c r="F20" s="7" t="n">
        <v>0.6298453889422372</v>
      </c>
      <c r="G20" s="7" t="n">
        <v>0.2842076937033397</v>
      </c>
      <c r="H20" s="7" t="n">
        <v>0.8660850051231608</v>
      </c>
      <c r="I20" s="7" t="n">
        <v>0.699982860652665</v>
      </c>
      <c r="J20" s="7" t="n">
        <v>0.6500604194144477</v>
      </c>
      <c r="K20" s="7" t="n">
        <v>0.7728400727695205</v>
      </c>
      <c r="L20" s="7" t="n">
        <v>0.7102214717568246</v>
      </c>
      <c r="M20" s="7" t="n">
        <v>0.8522438244376573</v>
      </c>
      <c r="N20" s="7" t="n">
        <v>0.5964730997863208</v>
      </c>
      <c r="O20" s="7" t="n">
        <v>0.7168825474357327</v>
      </c>
      <c r="P20" s="7" t="n">
        <v>0.4509015470536756</v>
      </c>
      <c r="Q20" s="7" t="n">
        <v>0.951115576978202</v>
      </c>
      <c r="R20" s="7" t="n">
        <v>0.8216298291275346</v>
      </c>
      <c r="S20" s="7" t="n">
        <v>0.7119515841702531</v>
      </c>
      <c r="T20" s="7" t="n">
        <v>0.8260137717934636</v>
      </c>
      <c r="U20" s="7" t="n">
        <v>1</v>
      </c>
      <c r="V20" s="7" t="n">
        <v>0.9415622616096752</v>
      </c>
      <c r="W20" s="7" t="n">
        <v>0.7382565566128355</v>
      </c>
      <c r="X20" s="7" t="n">
        <v>0.5317371226437054</v>
      </c>
      <c r="Y20" s="7" t="n">
        <v>0.1645822024472465</v>
      </c>
      <c r="Z20" s="7" t="n">
        <v>0.5924011910118079</v>
      </c>
      <c r="AA20" s="7" t="n">
        <v>0.7865310650310974</v>
      </c>
      <c r="AB20" s="7" t="n">
        <v>0.6089289542219224</v>
      </c>
      <c r="AC20" s="7" t="n">
        <v>0.5808095817616548</v>
      </c>
      <c r="AD20" s="7" t="n">
        <v>0.7135639903180881</v>
      </c>
      <c r="AE20" s="7" t="n">
        <v>0.7910690930998102</v>
      </c>
      <c r="AF20" s="7" t="n">
        <v>0.7912654614900895</v>
      </c>
      <c r="AG20" s="7" t="n">
        <v>0.8556360273700492</v>
      </c>
      <c r="AH20" s="7" t="n">
        <v>0.8222445906961776</v>
      </c>
      <c r="AI20" s="7" t="n">
        <v>0.7878017563922758</v>
      </c>
      <c r="AJ20" s="7" t="n">
        <v>0.9050288827386564</v>
      </c>
      <c r="AK20" s="7" t="n">
        <v>0.764264134709965</v>
      </c>
      <c r="AL20" s="7" t="n">
        <v>0.8776759609413033</v>
      </c>
      <c r="AM20" s="7" t="n">
        <v>0.7227192043362668</v>
      </c>
      <c r="AN20" s="7" t="n">
        <v>0.8003930015602241</v>
      </c>
      <c r="AO20" s="7" t="n">
        <v>0.8062751065404532</v>
      </c>
      <c r="AP20" s="7" t="n">
        <v>0.7950587604093481</v>
      </c>
      <c r="AQ20" s="7" t="n">
        <v>0.6089290320413859</v>
      </c>
      <c r="AR20" s="7" t="n">
        <v>0.7541388945358993</v>
      </c>
      <c r="AS20" s="7" t="n">
        <v>0.825110182293227</v>
      </c>
      <c r="AT20" s="7" t="n">
        <v>0.7240811988455914</v>
      </c>
      <c r="AU20" s="7" t="n">
        <v>0.7499473004328659</v>
      </c>
      <c r="AV20" s="7" t="n">
        <v>0.8178704266346105</v>
      </c>
      <c r="AW20" s="7" t="n">
        <v>-0.1100562565745607</v>
      </c>
      <c r="AX20" s="7" t="n">
        <v>0.5597589034560035</v>
      </c>
      <c r="AY20" s="7" t="n">
        <v>0.7666679949365507</v>
      </c>
      <c r="AZ20" s="7" t="n">
        <v>0.749461912956081</v>
      </c>
      <c r="BA20" s="7" t="n">
        <v>0.3589995683296254</v>
      </c>
      <c r="BB20" s="7" t="n">
        <v>0.6885763145358189</v>
      </c>
      <c r="BC20" s="7" t="n">
        <v>0.8994767187873732</v>
      </c>
      <c r="BD20" s="7" t="n">
        <v>0.7982589459715266</v>
      </c>
      <c r="BE20" s="7" t="n">
        <v>0.7376785472864437</v>
      </c>
      <c r="BF20" s="7" t="n">
        <v>0.7303193469493086</v>
      </c>
      <c r="BG20" s="7" t="n">
        <v>0.8896706190033465</v>
      </c>
      <c r="BH20" s="7" t="n">
        <v>0.7449395750720513</v>
      </c>
      <c r="BI20" s="7" t="n">
        <v>0.7358866809896903</v>
      </c>
      <c r="BJ20" s="7" t="n">
        <v>0.8229161811060602</v>
      </c>
      <c r="BK20" s="7" t="n">
        <v>0.7471716198548435</v>
      </c>
      <c r="BL20" s="7" t="n">
        <v>0.6594180267326913</v>
      </c>
      <c r="BM20" s="7" t="n">
        <v>0.6039989606791774</v>
      </c>
      <c r="BN20" s="7" t="n">
        <v>0.507449312482234</v>
      </c>
      <c r="BO20" s="7" t="n">
        <v>0.7351730199384725</v>
      </c>
      <c r="BP20" s="7" t="n">
        <v>0.7992918016198373</v>
      </c>
      <c r="BQ20" s="7" t="n">
        <v>0.7681924981085876</v>
      </c>
      <c r="BR20" s="7" t="n">
        <v>0.7327668593254324</v>
      </c>
      <c r="BS20" s="7" t="n">
        <v>0.3999813846629101</v>
      </c>
      <c r="BT20" s="7" t="n">
        <v>0.7774819277397004</v>
      </c>
      <c r="BU20" s="7" t="n">
        <v>0.7977453364011627</v>
      </c>
      <c r="BV20" s="7" t="n">
        <v>0.8005078932158284</v>
      </c>
      <c r="BW20" s="7" t="n">
        <v>0.6391487611821717</v>
      </c>
      <c r="BX20" s="7" t="n">
        <v>0.8179644159311781</v>
      </c>
      <c r="BY20" s="7" t="n">
        <v>0.6650262496649506</v>
      </c>
      <c r="BZ20" s="7" t="n">
        <v>0.8135617757165994</v>
      </c>
      <c r="CA20" s="7" t="n">
        <v>0.7047568001014066</v>
      </c>
      <c r="CB20" s="7" t="n">
        <v>0.7857932236181443</v>
      </c>
      <c r="CC20" s="7" t="n">
        <v>0.6685012738076646</v>
      </c>
      <c r="CD20" s="7" t="n">
        <v>0.8085949299322416</v>
      </c>
      <c r="CE20" s="7" t="n">
        <v>0.5690872486382574</v>
      </c>
      <c r="CF20" s="7" t="n">
        <v>0.7365956301942281</v>
      </c>
      <c r="CG20" s="7" t="n">
        <v>0.7767230748238492</v>
      </c>
      <c r="CH20" s="7" t="n">
        <v>0.6527086104622386</v>
      </c>
      <c r="CI20" s="7" t="n">
        <v>0.7730650824433738</v>
      </c>
      <c r="CJ20" s="7" t="n">
        <v>0.7028845870407541</v>
      </c>
      <c r="CK20" s="7" t="n">
        <v>0.7527464879792528</v>
      </c>
      <c r="CL20" s="7" t="n">
        <v>0.7831386150324822</v>
      </c>
      <c r="CM20" s="7" t="n">
        <v>0.6320642330113877</v>
      </c>
      <c r="CN20" s="7" t="n">
        <v>0.9076031616762463</v>
      </c>
      <c r="CO20" s="7" t="n">
        <v>0.8000561824546467</v>
      </c>
      <c r="CP20" s="7" t="n">
        <v>0.6499774701802883</v>
      </c>
      <c r="CQ20" s="7" t="n">
        <v>0.6633095697707284</v>
      </c>
      <c r="CR20" s="7" t="n">
        <v>0.6917747063326866</v>
      </c>
      <c r="CS20" s="7" t="n">
        <v>0.7702607807576304</v>
      </c>
      <c r="CT20" s="7" t="n">
        <v>0.6639127051374849</v>
      </c>
      <c r="CU20" s="7" t="n">
        <v>0.2340459031995752</v>
      </c>
      <c r="CV20" s="7" t="n">
        <v>0.7440479519947603</v>
      </c>
      <c r="CW20" s="7" t="n">
        <v>0.6597812723898451</v>
      </c>
      <c r="CX20" s="7" t="n">
        <v>0.7414408624463665</v>
      </c>
      <c r="CY20" s="7" t="n">
        <v>-0.1244957778404554</v>
      </c>
      <c r="CZ20" s="7" t="n">
        <v>0.6862602057417685</v>
      </c>
      <c r="DA20" s="7" t="n">
        <v>0.6632885909909989</v>
      </c>
      <c r="DB20" s="7" t="n">
        <v>0.2746114017876675</v>
      </c>
      <c r="DC20" s="7" t="n">
        <v>0.7996411842149844</v>
      </c>
      <c r="DD20" s="7" t="n">
        <v>0.7570771137743005</v>
      </c>
      <c r="DE20" s="7" t="n">
        <v>0.3445957531380799</v>
      </c>
      <c r="DF20" s="7" t="n">
        <v>0.865033495520795</v>
      </c>
      <c r="DG20" s="7" t="n">
        <v>0.4286343113688839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0.9394633067691766</v>
      </c>
      <c r="D21" s="7" t="n">
        <v>0.9399738940322488</v>
      </c>
      <c r="E21" s="7" t="n">
        <v>0.3635850464901725</v>
      </c>
      <c r="F21" s="7" t="n">
        <v>0.8348084699333366</v>
      </c>
      <c r="G21" s="7" t="n">
        <v>0.4705376462133932</v>
      </c>
      <c r="H21" s="7" t="n">
        <v>0.9838493386560903</v>
      </c>
      <c r="I21" s="7" t="n">
        <v>0.6769432568547959</v>
      </c>
      <c r="J21" s="7" t="n">
        <v>0.6249891410944264</v>
      </c>
      <c r="K21" s="7" t="n">
        <v>0.7414245862320933</v>
      </c>
      <c r="L21" s="7" t="n">
        <v>0.6902224344022855</v>
      </c>
      <c r="M21" s="7" t="n">
        <v>0.8434054696953969</v>
      </c>
      <c r="N21" s="7" t="n">
        <v>0.737723895810783</v>
      </c>
      <c r="O21" s="7" t="n">
        <v>0.6917272323063541</v>
      </c>
      <c r="P21" s="7" t="n">
        <v>0.5294678246831575</v>
      </c>
      <c r="Q21" s="7" t="n">
        <v>0.8549180746416217</v>
      </c>
      <c r="R21" s="7" t="n">
        <v>0.8454460069696237</v>
      </c>
      <c r="S21" s="7" t="n">
        <v>0.7510358810990027</v>
      </c>
      <c r="T21" s="7" t="n">
        <v>0.9587495879273589</v>
      </c>
      <c r="U21" s="7" t="n">
        <v>0.9415622616096752</v>
      </c>
      <c r="V21" s="7" t="n">
        <v>1</v>
      </c>
      <c r="W21" s="7" t="n">
        <v>0.7339164322458352</v>
      </c>
      <c r="X21" s="7" t="n">
        <v>0.5533560090123871</v>
      </c>
      <c r="Y21" s="7" t="n">
        <v>0.2037422950315316</v>
      </c>
      <c r="Z21" s="7" t="n">
        <v>0.7369361115176604</v>
      </c>
      <c r="AA21" s="7" t="n">
        <v>0.7457464389230339</v>
      </c>
      <c r="AB21" s="7" t="n">
        <v>0.6487963647341846</v>
      </c>
      <c r="AC21" s="7" t="n">
        <v>0.5883793383569528</v>
      </c>
      <c r="AD21" s="7" t="n">
        <v>0.7472261505911028</v>
      </c>
      <c r="AE21" s="7" t="n">
        <v>0.7393442103628535</v>
      </c>
      <c r="AF21" s="7" t="n">
        <v>0.7717805437629497</v>
      </c>
      <c r="AG21" s="7" t="n">
        <v>0.8799973892007512</v>
      </c>
      <c r="AH21" s="7" t="n">
        <v>0.8552301031818215</v>
      </c>
      <c r="AI21" s="7" t="n">
        <v>0.8014496003741546</v>
      </c>
      <c r="AJ21" s="7" t="n">
        <v>0.7923800516405372</v>
      </c>
      <c r="AK21" s="7" t="n">
        <v>0.8612736456348496</v>
      </c>
      <c r="AL21" s="7" t="n">
        <v>0.9474347067199144</v>
      </c>
      <c r="AM21" s="7" t="n">
        <v>0.7595299346607431</v>
      </c>
      <c r="AN21" s="7" t="n">
        <v>0.7448226153678181</v>
      </c>
      <c r="AO21" s="7" t="n">
        <v>0.8474312861752811</v>
      </c>
      <c r="AP21" s="7" t="n">
        <v>0.7961672150808288</v>
      </c>
      <c r="AQ21" s="7" t="n">
        <v>0.6487964777439259</v>
      </c>
      <c r="AR21" s="7" t="n">
        <v>0.6859942235080654</v>
      </c>
      <c r="AS21" s="7" t="n">
        <v>0.7585946119998208</v>
      </c>
      <c r="AT21" s="7" t="n">
        <v>0.6481951228014761</v>
      </c>
      <c r="AU21" s="7" t="n">
        <v>0.7735476082183468</v>
      </c>
      <c r="AV21" s="7" t="n">
        <v>0.8272997966844388</v>
      </c>
      <c r="AW21" s="7" t="n">
        <v>0.04218007311345857</v>
      </c>
      <c r="AX21" s="7" t="n">
        <v>0.7001004873817975</v>
      </c>
      <c r="AY21" s="7" t="n">
        <v>0.713771880051783</v>
      </c>
      <c r="AZ21" s="7" t="n">
        <v>0.7808674520945537</v>
      </c>
      <c r="BA21" s="7" t="n">
        <v>0.3493527433119696</v>
      </c>
      <c r="BB21" s="7" t="n">
        <v>0.8650562977709637</v>
      </c>
      <c r="BC21" s="7" t="n">
        <v>0.8176233715941239</v>
      </c>
      <c r="BD21" s="7" t="n">
        <v>0.7394568604272381</v>
      </c>
      <c r="BE21" s="7" t="n">
        <v>0.7064312315860882</v>
      </c>
      <c r="BF21" s="7" t="n">
        <v>0.7518361263966199</v>
      </c>
      <c r="BG21" s="7" t="n">
        <v>0.8376403140651333</v>
      </c>
      <c r="BH21" s="7" t="n">
        <v>0.7270270881049237</v>
      </c>
      <c r="BI21" s="7" t="n">
        <v>0.6610474731761693</v>
      </c>
      <c r="BJ21" s="7" t="n">
        <v>0.7677334662875486</v>
      </c>
      <c r="BK21" s="7" t="n">
        <v>0.7401912817086048</v>
      </c>
      <c r="BL21" s="7" t="n">
        <v>0.7741529089981992</v>
      </c>
      <c r="BM21" s="7" t="n">
        <v>0.6276226973218689</v>
      </c>
      <c r="BN21" s="7" t="n">
        <v>0.5072096519787138</v>
      </c>
      <c r="BO21" s="7" t="n">
        <v>0.7068602085809277</v>
      </c>
      <c r="BP21" s="7" t="n">
        <v>0.7806811622910675</v>
      </c>
      <c r="BQ21" s="7" t="n">
        <v>0.728136472797822</v>
      </c>
      <c r="BR21" s="7" t="n">
        <v>0.7099948204498062</v>
      </c>
      <c r="BS21" s="7" t="n">
        <v>0.5268045533756419</v>
      </c>
      <c r="BT21" s="7" t="n">
        <v>0.7331013815655789</v>
      </c>
      <c r="BU21" s="7" t="n">
        <v>0.7080543609289709</v>
      </c>
      <c r="BV21" s="7" t="n">
        <v>0.7339277297590534</v>
      </c>
      <c r="BW21" s="7" t="n">
        <v>0.6635740383333488</v>
      </c>
      <c r="BX21" s="7" t="n">
        <v>0.8236508561365675</v>
      </c>
      <c r="BY21" s="7" t="n">
        <v>0.6664725541250421</v>
      </c>
      <c r="BZ21" s="7" t="n">
        <v>0.7776380536730493</v>
      </c>
      <c r="CA21" s="7" t="n">
        <v>0.6325268358073464</v>
      </c>
      <c r="CB21" s="7" t="n">
        <v>0.765362939052088</v>
      </c>
      <c r="CC21" s="7" t="n">
        <v>0.6652689210853435</v>
      </c>
      <c r="CD21" s="7" t="n">
        <v>0.8138752413879393</v>
      </c>
      <c r="CE21" s="7" t="n">
        <v>0.7091779408986445</v>
      </c>
      <c r="CF21" s="7" t="n">
        <v>0.7134267546209876</v>
      </c>
      <c r="CG21" s="7" t="n">
        <v>0.7059972614074109</v>
      </c>
      <c r="CH21" s="7" t="n">
        <v>0.6310507649776049</v>
      </c>
      <c r="CI21" s="7" t="n">
        <v>0.7367207050713365</v>
      </c>
      <c r="CJ21" s="7" t="n">
        <v>0.7212435453630531</v>
      </c>
      <c r="CK21" s="7" t="n">
        <v>0.6732525498210511</v>
      </c>
      <c r="CL21" s="7" t="n">
        <v>0.8071458636620326</v>
      </c>
      <c r="CM21" s="7" t="n">
        <v>0.6457997847339925</v>
      </c>
      <c r="CN21" s="7" t="n">
        <v>0.8398436426816004</v>
      </c>
      <c r="CO21" s="7" t="n">
        <v>0.7323235058292488</v>
      </c>
      <c r="CP21" s="7" t="n">
        <v>0.6854825609626239</v>
      </c>
      <c r="CQ21" s="7" t="n">
        <v>0.6613580897868546</v>
      </c>
      <c r="CR21" s="7" t="n">
        <v>0.6988110670473846</v>
      </c>
      <c r="CS21" s="7" t="n">
        <v>0.792835162178504</v>
      </c>
      <c r="CT21" s="7" t="n">
        <v>0.6540276155574313</v>
      </c>
      <c r="CU21" s="7" t="n">
        <v>0.3286507502809599</v>
      </c>
      <c r="CV21" s="7" t="n">
        <v>0.7030881296315464</v>
      </c>
      <c r="CW21" s="7" t="n">
        <v>0.6477685375813319</v>
      </c>
      <c r="CX21" s="7" t="n">
        <v>0.7215084961685605</v>
      </c>
      <c r="CY21" s="7" t="n">
        <v>0.03202235224412216</v>
      </c>
      <c r="CZ21" s="7" t="n">
        <v>0.7783080589998809</v>
      </c>
      <c r="DA21" s="7" t="n">
        <v>0.6434008730018332</v>
      </c>
      <c r="DB21" s="7" t="n">
        <v>0.2787289016393431</v>
      </c>
      <c r="DC21" s="7" t="n">
        <v>0.7327657338614256</v>
      </c>
      <c r="DD21" s="7" t="n">
        <v>0.6832419511422444</v>
      </c>
      <c r="DE21" s="7" t="n">
        <v>0.3733338883193055</v>
      </c>
      <c r="DF21" s="7" t="n">
        <v>0.8046028591603613</v>
      </c>
      <c r="DG21" s="7" t="n">
        <v>0.5005969042796886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0.5820239872242992</v>
      </c>
      <c r="D22" s="7" t="n">
        <v>0.5846292430165385</v>
      </c>
      <c r="E22" s="7" t="n">
        <v>-0.05104135298158544</v>
      </c>
      <c r="F22" s="7" t="n">
        <v>0.4750519714942651</v>
      </c>
      <c r="G22" s="7" t="n">
        <v>0.1176475224675531</v>
      </c>
      <c r="H22" s="7" t="n">
        <v>0.6970596744718442</v>
      </c>
      <c r="I22" s="7" t="n">
        <v>0.5818644034059265</v>
      </c>
      <c r="J22" s="7" t="n">
        <v>0.5107040530405926</v>
      </c>
      <c r="K22" s="7" t="n">
        <v>0.6690515066915993</v>
      </c>
      <c r="L22" s="7" t="n">
        <v>0.3892037831141723</v>
      </c>
      <c r="M22" s="7" t="n">
        <v>0.7496815724794041</v>
      </c>
      <c r="N22" s="7" t="n">
        <v>0.6925722099432746</v>
      </c>
      <c r="O22" s="7" t="n">
        <v>0.4037873442619436</v>
      </c>
      <c r="P22" s="7" t="n">
        <v>0.03368450966005287</v>
      </c>
      <c r="Q22" s="7" t="n">
        <v>0.7221752226080231</v>
      </c>
      <c r="R22" s="7" t="n">
        <v>0.4744066528384352</v>
      </c>
      <c r="S22" s="7" t="n">
        <v>0.3288681989862125</v>
      </c>
      <c r="T22" s="7" t="n">
        <v>0.6892638768098374</v>
      </c>
      <c r="U22" s="7" t="n">
        <v>0.7382565566128355</v>
      </c>
      <c r="V22" s="7" t="n">
        <v>0.7339164322458352</v>
      </c>
      <c r="W22" s="7" t="n">
        <v>1</v>
      </c>
      <c r="X22" s="7" t="n">
        <v>0.1414069026715604</v>
      </c>
      <c r="Y22" s="7" t="n">
        <v>-0.1960947531876389</v>
      </c>
      <c r="Z22" s="7" t="n">
        <v>0.6614135144764091</v>
      </c>
      <c r="AA22" s="7" t="n">
        <v>0.9791845010422996</v>
      </c>
      <c r="AB22" s="7" t="n">
        <v>0.4567234973459819</v>
      </c>
      <c r="AC22" s="7" t="n">
        <v>0.4876464907627846</v>
      </c>
      <c r="AD22" s="7" t="n">
        <v>0.6504745370362155</v>
      </c>
      <c r="AE22" s="7" t="n">
        <v>0.9675566976961547</v>
      </c>
      <c r="AF22" s="7" t="n">
        <v>0.5843779245651126</v>
      </c>
      <c r="AG22" s="7" t="n">
        <v>0.7850311964889594</v>
      </c>
      <c r="AH22" s="7" t="n">
        <v>0.7697806117894133</v>
      </c>
      <c r="AI22" s="7" t="n">
        <v>0.6017879119048836</v>
      </c>
      <c r="AJ22" s="7" t="n">
        <v>0.663563514809742</v>
      </c>
      <c r="AK22" s="7" t="n">
        <v>0.6462861757585924</v>
      </c>
      <c r="AL22" s="7" t="n">
        <v>0.7918827110037239</v>
      </c>
      <c r="AM22" s="7" t="n">
        <v>0.6581815899805098</v>
      </c>
      <c r="AN22" s="7" t="n">
        <v>0.9257331550791236</v>
      </c>
      <c r="AO22" s="7" t="n">
        <v>0.7404791305498589</v>
      </c>
      <c r="AP22" s="7" t="n">
        <v>0.7246955416488906</v>
      </c>
      <c r="AQ22" s="7" t="n">
        <v>0.4567235596275406</v>
      </c>
      <c r="AR22" s="7" t="n">
        <v>0.5628935744957526</v>
      </c>
      <c r="AS22" s="7" t="n">
        <v>0.6745353910540344</v>
      </c>
      <c r="AT22" s="7" t="n">
        <v>0.5758353945892076</v>
      </c>
      <c r="AU22" s="7" t="n">
        <v>0.6676470456939259</v>
      </c>
      <c r="AV22" s="7" t="n">
        <v>0.73654378558125</v>
      </c>
      <c r="AW22" s="7" t="n">
        <v>-0.2810920966490917</v>
      </c>
      <c r="AX22" s="7" t="n">
        <v>0.6708797468584456</v>
      </c>
      <c r="AY22" s="7" t="n">
        <v>0.9566546262708162</v>
      </c>
      <c r="AZ22" s="7" t="n">
        <v>0.472514701128232</v>
      </c>
      <c r="BA22" s="7" t="n">
        <v>0.02300521471733897</v>
      </c>
      <c r="BB22" s="7" t="n">
        <v>0.5346984204425701</v>
      </c>
      <c r="BC22" s="7" t="n">
        <v>0.5885698466122017</v>
      </c>
      <c r="BD22" s="7" t="n">
        <v>0.6789395413440362</v>
      </c>
      <c r="BE22" s="7" t="n">
        <v>0.456368815931349</v>
      </c>
      <c r="BF22" s="7" t="n">
        <v>0.4706355522805689</v>
      </c>
      <c r="BG22" s="7" t="n">
        <v>0.6630715314729639</v>
      </c>
      <c r="BH22" s="7" t="n">
        <v>0.597975920263157</v>
      </c>
      <c r="BI22" s="7" t="n">
        <v>0.7824720503010062</v>
      </c>
      <c r="BJ22" s="7" t="n">
        <v>0.6748227099834505</v>
      </c>
      <c r="BK22" s="7" t="n">
        <v>0.5338561905233502</v>
      </c>
      <c r="BL22" s="7" t="n">
        <v>0.7316858745323402</v>
      </c>
      <c r="BM22" s="7" t="n">
        <v>0.5274624664298568</v>
      </c>
      <c r="BN22" s="7" t="n">
        <v>0.4430918222631236</v>
      </c>
      <c r="BO22" s="7" t="n">
        <v>0.4135161193073594</v>
      </c>
      <c r="BP22" s="7" t="n">
        <v>0.570172405012341</v>
      </c>
      <c r="BQ22" s="7" t="n">
        <v>0.518095217954837</v>
      </c>
      <c r="BR22" s="7" t="n">
        <v>0.9692475270905404</v>
      </c>
      <c r="BS22" s="7" t="n">
        <v>0.1129868689918852</v>
      </c>
      <c r="BT22" s="7" t="n">
        <v>0.5661901623352618</v>
      </c>
      <c r="BU22" s="7" t="n">
        <v>0.6913461280432346</v>
      </c>
      <c r="BV22" s="7" t="n">
        <v>0.63328567866186</v>
      </c>
      <c r="BW22" s="7" t="n">
        <v>0.3290848118093341</v>
      </c>
      <c r="BX22" s="7" t="n">
        <v>0.7347288697266821</v>
      </c>
      <c r="BY22" s="7" t="n">
        <v>0.5515525169461901</v>
      </c>
      <c r="BZ22" s="7" t="n">
        <v>0.5155721245293341</v>
      </c>
      <c r="CA22" s="7" t="n">
        <v>0.5612452101755528</v>
      </c>
      <c r="CB22" s="7" t="n">
        <v>0.5497160851181843</v>
      </c>
      <c r="CC22" s="7" t="n">
        <v>0.3577581224792397</v>
      </c>
      <c r="CD22" s="7" t="n">
        <v>0.6894355436612899</v>
      </c>
      <c r="CE22" s="7" t="n">
        <v>0.6285211471224709</v>
      </c>
      <c r="CF22" s="7" t="n">
        <v>0.6655330497333071</v>
      </c>
      <c r="CG22" s="7" t="n">
        <v>0.927211689604067</v>
      </c>
      <c r="CH22" s="7" t="n">
        <v>0.2840867944989436</v>
      </c>
      <c r="CI22" s="7" t="n">
        <v>0.9749730769048714</v>
      </c>
      <c r="CJ22" s="7" t="n">
        <v>0.4864278929765702</v>
      </c>
      <c r="CK22" s="7" t="n">
        <v>0.5874738866107979</v>
      </c>
      <c r="CL22" s="7" t="n">
        <v>0.7321695029663858</v>
      </c>
      <c r="CM22" s="7" t="n">
        <v>0.456242896031095</v>
      </c>
      <c r="CN22" s="7" t="n">
        <v>0.6762307315719321</v>
      </c>
      <c r="CO22" s="7" t="n">
        <v>0.638178037036938</v>
      </c>
      <c r="CP22" s="7" t="n">
        <v>0.2667110313167827</v>
      </c>
      <c r="CQ22" s="7" t="n">
        <v>0.5352171745442842</v>
      </c>
      <c r="CR22" s="7" t="n">
        <v>0.4875644938664341</v>
      </c>
      <c r="CS22" s="7" t="n">
        <v>0.7145263007932422</v>
      </c>
      <c r="CT22" s="7" t="n">
        <v>0.5259786884696938</v>
      </c>
      <c r="CU22" s="7" t="n">
        <v>-0.1518292422262804</v>
      </c>
      <c r="CV22" s="7" t="n">
        <v>0.3877131190327784</v>
      </c>
      <c r="CW22" s="7" t="n">
        <v>0.5199336507209621</v>
      </c>
      <c r="CX22" s="7" t="n">
        <v>0.5539108004604121</v>
      </c>
      <c r="CY22" s="7" t="n">
        <v>-0.2909900417674152</v>
      </c>
      <c r="CZ22" s="7" t="n">
        <v>0.6038407082182166</v>
      </c>
      <c r="DA22" s="7" t="n">
        <v>0.5180179069327915</v>
      </c>
      <c r="DB22" s="7" t="n">
        <v>0.005319915314966826</v>
      </c>
      <c r="DC22" s="7" t="n">
        <v>0.6739530064423367</v>
      </c>
      <c r="DD22" s="7" t="n">
        <v>0.905592738394341</v>
      </c>
      <c r="DE22" s="7" t="n">
        <v>-0.04165176698537559</v>
      </c>
      <c r="DF22" s="7" t="n">
        <v>0.6899139775650804</v>
      </c>
      <c r="DG22" s="7" t="n">
        <v>0.09008964758717733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0.7177350920456147</v>
      </c>
      <c r="D23" s="7" t="n">
        <v>0.6298735795629024</v>
      </c>
      <c r="E23" s="7" t="n">
        <v>0.9554210982002797</v>
      </c>
      <c r="F23" s="7" t="n">
        <v>0.556011161048297</v>
      </c>
      <c r="G23" s="7" t="n">
        <v>0.4207375312397802</v>
      </c>
      <c r="H23" s="7" t="n">
        <v>0.5393229545658164</v>
      </c>
      <c r="I23" s="7" t="n">
        <v>0.07548232424181656</v>
      </c>
      <c r="J23" s="7" t="n">
        <v>0.0670810179685539</v>
      </c>
      <c r="K23" s="7" t="n">
        <v>0.1209769618002409</v>
      </c>
      <c r="L23" s="7" t="n">
        <v>0.6554787347574835</v>
      </c>
      <c r="M23" s="7" t="n">
        <v>0.4889328675862141</v>
      </c>
      <c r="N23" s="7" t="n">
        <v>0.360886176385306</v>
      </c>
      <c r="O23" s="7" t="n">
        <v>0.6556581227185491</v>
      </c>
      <c r="P23" s="7" t="n">
        <v>0.9190698803600696</v>
      </c>
      <c r="Q23" s="7" t="n">
        <v>0.4514478156096149</v>
      </c>
      <c r="R23" s="7" t="n">
        <v>0.6613383972589442</v>
      </c>
      <c r="S23" s="7" t="n">
        <v>0.6728404859118248</v>
      </c>
      <c r="T23" s="7" t="n">
        <v>0.4738752490385486</v>
      </c>
      <c r="U23" s="7" t="n">
        <v>0.5317371226437054</v>
      </c>
      <c r="V23" s="7" t="n">
        <v>0.5533560090123871</v>
      </c>
      <c r="W23" s="7" t="n">
        <v>0.1414069026715604</v>
      </c>
      <c r="X23" s="7" t="n">
        <v>1</v>
      </c>
      <c r="Y23" s="7" t="n">
        <v>0.7140608205982026</v>
      </c>
      <c r="Z23" s="7" t="n">
        <v>0.4415269743321742</v>
      </c>
      <c r="AA23" s="7" t="n">
        <v>0.2201453905659691</v>
      </c>
      <c r="AB23" s="7" t="n">
        <v>0.4224766304571567</v>
      </c>
      <c r="AC23" s="7" t="n">
        <v>0.5727712020114971</v>
      </c>
      <c r="AD23" s="7" t="n">
        <v>0.2193043255683067</v>
      </c>
      <c r="AE23" s="7" t="n">
        <v>0.2303824194139432</v>
      </c>
      <c r="AF23" s="7" t="n">
        <v>0.1434294323241573</v>
      </c>
      <c r="AG23" s="7" t="n">
        <v>0.1882259239434293</v>
      </c>
      <c r="AH23" s="7" t="n">
        <v>0.1401848328202815</v>
      </c>
      <c r="AI23" s="7" t="n">
        <v>0.1778784073177291</v>
      </c>
      <c r="AJ23" s="7" t="n">
        <v>0.4431592034382177</v>
      </c>
      <c r="AK23" s="7" t="n">
        <v>0.5618655277757862</v>
      </c>
      <c r="AL23" s="7" t="n">
        <v>0.3341345326627672</v>
      </c>
      <c r="AM23" s="7" t="n">
        <v>0.1718515043402356</v>
      </c>
      <c r="AN23" s="7" t="n">
        <v>0.2457016898815519</v>
      </c>
      <c r="AO23" s="7" t="n">
        <v>0.1339907638927552</v>
      </c>
      <c r="AP23" s="7" t="n">
        <v>0.2241624273859182</v>
      </c>
      <c r="AQ23" s="7" t="n">
        <v>0.4224766194911078</v>
      </c>
      <c r="AR23" s="7" t="n">
        <v>0.2506783056087762</v>
      </c>
      <c r="AS23" s="7" t="n">
        <v>0.4097063188692527</v>
      </c>
      <c r="AT23" s="7" t="n">
        <v>0.2031230985396442</v>
      </c>
      <c r="AU23" s="7" t="n">
        <v>0.1913834549612564</v>
      </c>
      <c r="AV23" s="7" t="n">
        <v>0.1725817403128064</v>
      </c>
      <c r="AW23" s="7" t="n">
        <v>0.4382977291798759</v>
      </c>
      <c r="AX23" s="7" t="n">
        <v>0.3160661750269577</v>
      </c>
      <c r="AY23" s="7" t="n">
        <v>0.1705990406175146</v>
      </c>
      <c r="AZ23" s="7" t="n">
        <v>0.6718252682923811</v>
      </c>
      <c r="BA23" s="7" t="n">
        <v>0.8074675174426036</v>
      </c>
      <c r="BB23" s="7" t="n">
        <v>0.4633195029129619</v>
      </c>
      <c r="BC23" s="7" t="n">
        <v>0.5485276754801958</v>
      </c>
      <c r="BD23" s="7" t="n">
        <v>0.1573848062460484</v>
      </c>
      <c r="BE23" s="7" t="n">
        <v>0.6997876371279875</v>
      </c>
      <c r="BF23" s="7" t="n">
        <v>0.6742805063035229</v>
      </c>
      <c r="BG23" s="7" t="n">
        <v>0.5272427185021581</v>
      </c>
      <c r="BH23" s="7" t="n">
        <v>0.472036127765517</v>
      </c>
      <c r="BI23" s="7" t="n">
        <v>0.4458433212811186</v>
      </c>
      <c r="BJ23" s="7" t="n">
        <v>0.1906379523773483</v>
      </c>
      <c r="BK23" s="7" t="n">
        <v>0.1306710790607202</v>
      </c>
      <c r="BL23" s="7" t="n">
        <v>0.4002546240530678</v>
      </c>
      <c r="BM23" s="7" t="n">
        <v>0.3447234549745617</v>
      </c>
      <c r="BN23" s="7" t="n">
        <v>0.4941034051667971</v>
      </c>
      <c r="BO23" s="7" t="n">
        <v>0.65533314463962</v>
      </c>
      <c r="BP23" s="7" t="n">
        <v>0.1841246046788742</v>
      </c>
      <c r="BQ23" s="7" t="n">
        <v>0.1633852207803632</v>
      </c>
      <c r="BR23" s="7" t="n">
        <v>0.1158619909132589</v>
      </c>
      <c r="BS23" s="7" t="n">
        <v>0.8319150059505022</v>
      </c>
      <c r="BT23" s="7" t="n">
        <v>0.1977773817156463</v>
      </c>
      <c r="BU23" s="7" t="n">
        <v>0.3082421369041138</v>
      </c>
      <c r="BV23" s="7" t="n">
        <v>0.2120332528800647</v>
      </c>
      <c r="BW23" s="7" t="n">
        <v>0.8665886472499859</v>
      </c>
      <c r="BX23" s="7" t="n">
        <v>0.1703462366073401</v>
      </c>
      <c r="BY23" s="7" t="n">
        <v>0.4679208382173033</v>
      </c>
      <c r="BZ23" s="7" t="n">
        <v>0.8248095661004825</v>
      </c>
      <c r="CA23" s="7" t="n">
        <v>0.2081002205308826</v>
      </c>
      <c r="CB23" s="7" t="n">
        <v>0.1823849466979638</v>
      </c>
      <c r="CC23" s="7" t="n">
        <v>0.1744249758690023</v>
      </c>
      <c r="CD23" s="7" t="n">
        <v>0.1359344705371952</v>
      </c>
      <c r="CE23" s="7" t="n">
        <v>0.4081049948402136</v>
      </c>
      <c r="CF23" s="7" t="n">
        <v>0.1941629162848901</v>
      </c>
      <c r="CG23" s="7" t="n">
        <v>0.1807759592954332</v>
      </c>
      <c r="CH23" s="7" t="n">
        <v>0.2191029895155897</v>
      </c>
      <c r="CI23" s="7" t="n">
        <v>0.2013138551246914</v>
      </c>
      <c r="CJ23" s="7" t="n">
        <v>0.1224103449045513</v>
      </c>
      <c r="CK23" s="7" t="n">
        <v>0.2115378708027198</v>
      </c>
      <c r="CL23" s="7" t="n">
        <v>0.08527079619691158</v>
      </c>
      <c r="CM23" s="7" t="n">
        <v>0.4516811461196034</v>
      </c>
      <c r="CN23" s="7" t="n">
        <v>0.4054619428087231</v>
      </c>
      <c r="CO23" s="7" t="n">
        <v>0.1932423978734908</v>
      </c>
      <c r="CP23" s="7" t="n">
        <v>0.908881160354698</v>
      </c>
      <c r="CQ23" s="7" t="n">
        <v>0.06415564071048578</v>
      </c>
      <c r="CR23" s="7" t="n">
        <v>0.1223052473783674</v>
      </c>
      <c r="CS23" s="7" t="n">
        <v>0.1199082362635621</v>
      </c>
      <c r="CT23" s="7" t="n">
        <v>0.07489427103931087</v>
      </c>
      <c r="CU23" s="7" t="n">
        <v>0.6820182342325289</v>
      </c>
      <c r="CV23" s="7" t="n">
        <v>0.70332817939851</v>
      </c>
      <c r="CW23" s="7" t="n">
        <v>0.07368309885910891</v>
      </c>
      <c r="CX23" s="7" t="n">
        <v>0.1822884450504884</v>
      </c>
      <c r="CY23" s="7" t="n">
        <v>0.4271679510106676</v>
      </c>
      <c r="CZ23" s="7" t="n">
        <v>0.2548904549119954</v>
      </c>
      <c r="DA23" s="7" t="n">
        <v>0.06898737365692392</v>
      </c>
      <c r="DB23" s="7" t="n">
        <v>0.5811744532575515</v>
      </c>
      <c r="DC23" s="7" t="n">
        <v>0.1673891725505758</v>
      </c>
      <c r="DD23" s="7" t="n">
        <v>0.1891207204986812</v>
      </c>
      <c r="DE23" s="7" t="n">
        <v>0.9508082778633831</v>
      </c>
      <c r="DF23" s="7" t="n">
        <v>0.2842108980609263</v>
      </c>
      <c r="DG23" s="7" t="n">
        <v>0.905317242123772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0.4067494327224035</v>
      </c>
      <c r="D24" s="7" t="n">
        <v>0.3389314496099695</v>
      </c>
      <c r="E24" s="7" t="n">
        <v>0.8011888370039304</v>
      </c>
      <c r="F24" s="7" t="n">
        <v>0.3064668021402749</v>
      </c>
      <c r="G24" s="7" t="n">
        <v>0.04980380936334457</v>
      </c>
      <c r="H24" s="7" t="n">
        <v>0.2158829855365421</v>
      </c>
      <c r="I24" s="7" t="n">
        <v>-0.04332671078089963</v>
      </c>
      <c r="J24" s="7" t="n">
        <v>-0.01671273867479856</v>
      </c>
      <c r="K24" s="7" t="n">
        <v>-0.06397746579768787</v>
      </c>
      <c r="L24" s="7" t="n">
        <v>0.5697117182307357</v>
      </c>
      <c r="M24" s="7" t="n">
        <v>0.1287915350047046</v>
      </c>
      <c r="N24" s="7" t="n">
        <v>0.08806164309834624</v>
      </c>
      <c r="O24" s="7" t="n">
        <v>0.5646235857485217</v>
      </c>
      <c r="P24" s="7" t="n">
        <v>0.6557789663470273</v>
      </c>
      <c r="Q24" s="7" t="n">
        <v>0.07714946517479553</v>
      </c>
      <c r="R24" s="7" t="n">
        <v>0.4050136051849741</v>
      </c>
      <c r="S24" s="7" t="n">
        <v>0.457122062912016</v>
      </c>
      <c r="T24" s="7" t="n">
        <v>0.1756244158951248</v>
      </c>
      <c r="U24" s="7" t="n">
        <v>0.1645822024472465</v>
      </c>
      <c r="V24" s="7" t="n">
        <v>0.2037422950315316</v>
      </c>
      <c r="W24" s="7" t="n">
        <v>-0.1960947531876389</v>
      </c>
      <c r="X24" s="7" t="n">
        <v>0.7140608205982026</v>
      </c>
      <c r="Y24" s="7" t="n">
        <v>1</v>
      </c>
      <c r="Z24" s="7" t="n">
        <v>0.1881897182413639</v>
      </c>
      <c r="AA24" s="7" t="n">
        <v>-0.1286214102443519</v>
      </c>
      <c r="AB24" s="7" t="n">
        <v>0.01092526205593495</v>
      </c>
      <c r="AC24" s="7" t="n">
        <v>0.2961433951214349</v>
      </c>
      <c r="AD24" s="7" t="n">
        <v>-0.009732494732464465</v>
      </c>
      <c r="AE24" s="7" t="n">
        <v>-0.1184824168850635</v>
      </c>
      <c r="AF24" s="7" t="n">
        <v>-0.04024907637333568</v>
      </c>
      <c r="AG24" s="7" t="n">
        <v>-0.08224360136875229</v>
      </c>
      <c r="AH24" s="7" t="n">
        <v>-0.09551070218131845</v>
      </c>
      <c r="AI24" s="7" t="n">
        <v>0.0006996271299652302</v>
      </c>
      <c r="AJ24" s="7" t="n">
        <v>0.09637912380384703</v>
      </c>
      <c r="AK24" s="7" t="n">
        <v>0.1588704904096258</v>
      </c>
      <c r="AL24" s="7" t="n">
        <v>0.002879646250239532</v>
      </c>
      <c r="AM24" s="7" t="n">
        <v>-0.07532974253313972</v>
      </c>
      <c r="AN24" s="7" t="n">
        <v>-0.06377535180454875</v>
      </c>
      <c r="AO24" s="7" t="n">
        <v>-0.1083136493955014</v>
      </c>
      <c r="AP24" s="7" t="n">
        <v>-0.06007744026347159</v>
      </c>
      <c r="AQ24" s="7" t="n">
        <v>0.01092526307053302</v>
      </c>
      <c r="AR24" s="7" t="n">
        <v>0.05523378280400165</v>
      </c>
      <c r="AS24" s="7" t="n">
        <v>0.04001744868883417</v>
      </c>
      <c r="AT24" s="7" t="n">
        <v>0.003770660826872536</v>
      </c>
      <c r="AU24" s="7" t="n">
        <v>-0.07521617067535287</v>
      </c>
      <c r="AV24" s="7" t="n">
        <v>-0.1039053299986998</v>
      </c>
      <c r="AW24" s="7" t="n">
        <v>0.164577604285922</v>
      </c>
      <c r="AX24" s="7" t="n">
        <v>0.0484598462412248</v>
      </c>
      <c r="AY24" s="7" t="n">
        <v>-0.1586658759933319</v>
      </c>
      <c r="AZ24" s="7" t="n">
        <v>0.2326549103579786</v>
      </c>
      <c r="BA24" s="7" t="n">
        <v>0.894368470944523</v>
      </c>
      <c r="BB24" s="7" t="n">
        <v>0.2459601261440538</v>
      </c>
      <c r="BC24" s="7" t="n">
        <v>0.2742495915698965</v>
      </c>
      <c r="BD24" s="7" t="n">
        <v>-0.09466023110726821</v>
      </c>
      <c r="BE24" s="7" t="n">
        <v>0.2669991779702952</v>
      </c>
      <c r="BF24" s="7" t="n">
        <v>0.2658422609509602</v>
      </c>
      <c r="BG24" s="7" t="n">
        <v>0.2806612963901439</v>
      </c>
      <c r="BH24" s="7" t="n">
        <v>0.08858303167898038</v>
      </c>
      <c r="BI24" s="7" t="n">
        <v>0.0783628371374953</v>
      </c>
      <c r="BJ24" s="7" t="n">
        <v>-0.06169111027257052</v>
      </c>
      <c r="BK24" s="7" t="n">
        <v>-0.02631650652017605</v>
      </c>
      <c r="BL24" s="7" t="n">
        <v>0.09175767944998793</v>
      </c>
      <c r="BM24" s="7" t="n">
        <v>0.0947860831408779</v>
      </c>
      <c r="BN24" s="7" t="n">
        <v>0.252862737633252</v>
      </c>
      <c r="BO24" s="7" t="n">
        <v>0.549613992875109</v>
      </c>
      <c r="BP24" s="7" t="n">
        <v>0.002365259826411724</v>
      </c>
      <c r="BQ24" s="7" t="n">
        <v>-0.06776212881014579</v>
      </c>
      <c r="BR24" s="7" t="n">
        <v>-0.1719232228636116</v>
      </c>
      <c r="BS24" s="7" t="n">
        <v>0.6162013197694581</v>
      </c>
      <c r="BT24" s="7" t="n">
        <v>-0.003330512748690358</v>
      </c>
      <c r="BU24" s="7" t="n">
        <v>-0.02878006104358874</v>
      </c>
      <c r="BV24" s="7" t="n">
        <v>-0.04013446532567214</v>
      </c>
      <c r="BW24" s="7" t="n">
        <v>0.3805961155582033</v>
      </c>
      <c r="BX24" s="7" t="n">
        <v>-0.1062354192590256</v>
      </c>
      <c r="BY24" s="7" t="n">
        <v>-0.03437614662676342</v>
      </c>
      <c r="BZ24" s="7" t="n">
        <v>0.4022839396815325</v>
      </c>
      <c r="CA24" s="7" t="n">
        <v>0.02382611911505614</v>
      </c>
      <c r="CB24" s="7" t="n">
        <v>0.005433729918063368</v>
      </c>
      <c r="CC24" s="7" t="n">
        <v>0.05577738929952925</v>
      </c>
      <c r="CD24" s="7" t="n">
        <v>-0.09490498938571283</v>
      </c>
      <c r="CE24" s="7" t="n">
        <v>0.1548470595456425</v>
      </c>
      <c r="CF24" s="7" t="n">
        <v>-0.07923996987437809</v>
      </c>
      <c r="CG24" s="7" t="n">
        <v>-0.1339998125722456</v>
      </c>
      <c r="CH24" s="7" t="n">
        <v>0.1249717542285231</v>
      </c>
      <c r="CI24" s="7" t="n">
        <v>-0.1228625234154312</v>
      </c>
      <c r="CJ24" s="7" t="n">
        <v>-0.02933428975256417</v>
      </c>
      <c r="CK24" s="7" t="n">
        <v>0.008712899741960352</v>
      </c>
      <c r="CL24" s="7" t="n">
        <v>-0.1027579321965887</v>
      </c>
      <c r="CM24" s="7" t="n">
        <v>0.01465407319249462</v>
      </c>
      <c r="CN24" s="7" t="n">
        <v>0.1197401290157678</v>
      </c>
      <c r="CO24" s="7" t="n">
        <v>-0.0242927003241579</v>
      </c>
      <c r="CP24" s="7" t="n">
        <v>0.6386231281108578</v>
      </c>
      <c r="CQ24" s="7" t="n">
        <v>-0.04807934944141196</v>
      </c>
      <c r="CR24" s="7" t="n">
        <v>-0.07745622269714365</v>
      </c>
      <c r="CS24" s="7" t="n">
        <v>-0.1286019433412935</v>
      </c>
      <c r="CT24" s="7" t="n">
        <v>-0.03447037403022523</v>
      </c>
      <c r="CU24" s="7" t="n">
        <v>0.7785684767601906</v>
      </c>
      <c r="CV24" s="7" t="n">
        <v>0.5859712632399002</v>
      </c>
      <c r="CW24" s="7" t="n">
        <v>-0.0285200183861203</v>
      </c>
      <c r="CX24" s="7" t="n">
        <v>-0.01870849982550135</v>
      </c>
      <c r="CY24" s="7" t="n">
        <v>0.1664382183672409</v>
      </c>
      <c r="CZ24" s="7" t="n">
        <v>-0.09207669075051085</v>
      </c>
      <c r="DA24" s="7" t="n">
        <v>-0.02710148719122435</v>
      </c>
      <c r="DB24" s="7" t="n">
        <v>0.5608150383229401</v>
      </c>
      <c r="DC24" s="7" t="n">
        <v>-0.08898831465447321</v>
      </c>
      <c r="DD24" s="7" t="n">
        <v>-0.1305166595176981</v>
      </c>
      <c r="DE24" s="7" t="n">
        <v>0.7468514555045146</v>
      </c>
      <c r="DF24" s="7" t="n">
        <v>0.003356089087731965</v>
      </c>
      <c r="DG24" s="7" t="n">
        <v>0.6109064276288316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0.6607201886894029</v>
      </c>
      <c r="D25" s="7" t="n">
        <v>0.7635950028109505</v>
      </c>
      <c r="E25" s="7" t="n">
        <v>0.3176079183852324</v>
      </c>
      <c r="F25" s="7" t="n">
        <v>0.7877205822863139</v>
      </c>
      <c r="G25" s="7" t="n">
        <v>0.4529711931039606</v>
      </c>
      <c r="H25" s="7" t="n">
        <v>0.7787678639250424</v>
      </c>
      <c r="I25" s="7" t="n">
        <v>0.3336385848879874</v>
      </c>
      <c r="J25" s="7" t="n">
        <v>0.2747818132274463</v>
      </c>
      <c r="K25" s="7" t="n">
        <v>0.3799622905824826</v>
      </c>
      <c r="L25" s="7" t="n">
        <v>0.4861428865855901</v>
      </c>
      <c r="M25" s="7" t="n">
        <v>0.6460023316720422</v>
      </c>
      <c r="N25" s="7" t="n">
        <v>0.9525953382044499</v>
      </c>
      <c r="O25" s="7" t="n">
        <v>0.4896229954530947</v>
      </c>
      <c r="P25" s="7" t="n">
        <v>0.3777604713481719</v>
      </c>
      <c r="Q25" s="7" t="n">
        <v>0.5029132102621831</v>
      </c>
      <c r="R25" s="7" t="n">
        <v>0.4825883331193256</v>
      </c>
      <c r="S25" s="7" t="n">
        <v>0.4028053004300291</v>
      </c>
      <c r="T25" s="7" t="n">
        <v>0.7645486272834328</v>
      </c>
      <c r="U25" s="7" t="n">
        <v>0.5924011910118079</v>
      </c>
      <c r="V25" s="7" t="n">
        <v>0.7369361115176604</v>
      </c>
      <c r="W25" s="7" t="n">
        <v>0.6614135144764091</v>
      </c>
      <c r="X25" s="7" t="n">
        <v>0.4415269743321742</v>
      </c>
      <c r="Y25" s="7" t="n">
        <v>0.1881897182413639</v>
      </c>
      <c r="Z25" s="7" t="n">
        <v>1</v>
      </c>
      <c r="AA25" s="7" t="n">
        <v>0.6469112752974203</v>
      </c>
      <c r="AB25" s="7" t="n">
        <v>0.514572344929333</v>
      </c>
      <c r="AC25" s="7" t="n">
        <v>0.6979301947138896</v>
      </c>
      <c r="AD25" s="7" t="n">
        <v>0.4541862199205071</v>
      </c>
      <c r="AE25" s="7" t="n">
        <v>0.6267041617417151</v>
      </c>
      <c r="AF25" s="7" t="n">
        <v>0.351846110912171</v>
      </c>
      <c r="AG25" s="7" t="n">
        <v>0.5972782464222737</v>
      </c>
      <c r="AH25" s="7" t="n">
        <v>0.570954068259407</v>
      </c>
      <c r="AI25" s="7" t="n">
        <v>0.4522740633742415</v>
      </c>
      <c r="AJ25" s="7" t="n">
        <v>0.4593866739841282</v>
      </c>
      <c r="AK25" s="7" t="n">
        <v>0.7939362993894172</v>
      </c>
      <c r="AL25" s="7" t="n">
        <v>0.7152633271871291</v>
      </c>
      <c r="AM25" s="7" t="n">
        <v>0.5739396175103832</v>
      </c>
      <c r="AN25" s="7" t="n">
        <v>0.6034506166124289</v>
      </c>
      <c r="AO25" s="7" t="n">
        <v>0.5513807637878393</v>
      </c>
      <c r="AP25" s="7" t="n">
        <v>0.5107586829071344</v>
      </c>
      <c r="AQ25" s="7" t="n">
        <v>0.5145725366722258</v>
      </c>
      <c r="AR25" s="7" t="n">
        <v>0.3617353449644949</v>
      </c>
      <c r="AS25" s="7" t="n">
        <v>0.5023822987825091</v>
      </c>
      <c r="AT25" s="7" t="n">
        <v>0.359297775214778</v>
      </c>
      <c r="AU25" s="7" t="n">
        <v>0.5607532234434877</v>
      </c>
      <c r="AV25" s="7" t="n">
        <v>0.5745372848977481</v>
      </c>
      <c r="AW25" s="7" t="n">
        <v>0.1051279208246116</v>
      </c>
      <c r="AX25" s="7" t="n">
        <v>0.9199620563683271</v>
      </c>
      <c r="AY25" s="7" t="n">
        <v>0.6004015680177047</v>
      </c>
      <c r="AZ25" s="7" t="n">
        <v>0.5076612488771959</v>
      </c>
      <c r="BA25" s="7" t="n">
        <v>0.3065053759917061</v>
      </c>
      <c r="BB25" s="7" t="n">
        <v>0.6952960000413495</v>
      </c>
      <c r="BC25" s="7" t="n">
        <v>0.4694116516140994</v>
      </c>
      <c r="BD25" s="7" t="n">
        <v>0.4300712669442099</v>
      </c>
      <c r="BE25" s="7" t="n">
        <v>0.5140535974190376</v>
      </c>
      <c r="BF25" s="7" t="n">
        <v>0.5126106050233257</v>
      </c>
      <c r="BG25" s="7" t="n">
        <v>0.582721197883895</v>
      </c>
      <c r="BH25" s="7" t="n">
        <v>0.6050515690308922</v>
      </c>
      <c r="BI25" s="7" t="n">
        <v>0.560306267101457</v>
      </c>
      <c r="BJ25" s="7" t="n">
        <v>0.4184527245522978</v>
      </c>
      <c r="BK25" s="7" t="n">
        <v>0.3162271644961976</v>
      </c>
      <c r="BL25" s="7" t="n">
        <v>0.9559121380053769</v>
      </c>
      <c r="BM25" s="7" t="n">
        <v>0.44268840299995</v>
      </c>
      <c r="BN25" s="7" t="n">
        <v>0.6442535279393884</v>
      </c>
      <c r="BO25" s="7" t="n">
        <v>0.4921049287244476</v>
      </c>
      <c r="BP25" s="7" t="n">
        <v>0.4061244228823252</v>
      </c>
      <c r="BQ25" s="7" t="n">
        <v>0.302717354665667</v>
      </c>
      <c r="BR25" s="7" t="n">
        <v>0.6175109766508774</v>
      </c>
      <c r="BS25" s="7" t="n">
        <v>0.453501857463637</v>
      </c>
      <c r="BT25" s="7" t="n">
        <v>0.3926431337319388</v>
      </c>
      <c r="BU25" s="7" t="n">
        <v>0.4661529369165565</v>
      </c>
      <c r="BV25" s="7" t="n">
        <v>0.3862611873491464</v>
      </c>
      <c r="BW25" s="7" t="n">
        <v>0.5438119310967841</v>
      </c>
      <c r="BX25" s="7" t="n">
        <v>0.5721795119809459</v>
      </c>
      <c r="BY25" s="7" t="n">
        <v>0.5719124274030096</v>
      </c>
      <c r="BZ25" s="7" t="n">
        <v>0.5497401974892867</v>
      </c>
      <c r="CA25" s="7" t="n">
        <v>0.3514570443158855</v>
      </c>
      <c r="CB25" s="7" t="n">
        <v>0.3986622530740095</v>
      </c>
      <c r="CC25" s="7" t="n">
        <v>0.2406814171838706</v>
      </c>
      <c r="CD25" s="7" t="n">
        <v>0.4349183349130503</v>
      </c>
      <c r="CE25" s="7" t="n">
        <v>0.8531330858333317</v>
      </c>
      <c r="CF25" s="7" t="n">
        <v>0.407952381860574</v>
      </c>
      <c r="CG25" s="7" t="n">
        <v>0.5642736500330204</v>
      </c>
      <c r="CH25" s="7" t="n">
        <v>0.2201479363658361</v>
      </c>
      <c r="CI25" s="7" t="n">
        <v>0.621203916833694</v>
      </c>
      <c r="CJ25" s="7" t="n">
        <v>0.309740729012</v>
      </c>
      <c r="CK25" s="7" t="n">
        <v>0.3685354361985971</v>
      </c>
      <c r="CL25" s="7" t="n">
        <v>0.4829064664324517</v>
      </c>
      <c r="CM25" s="7" t="n">
        <v>0.4921285181479974</v>
      </c>
      <c r="CN25" s="7" t="n">
        <v>0.4874427852654437</v>
      </c>
      <c r="CO25" s="7" t="n">
        <v>0.3873699376062183</v>
      </c>
      <c r="CP25" s="7" t="n">
        <v>0.4720762937676515</v>
      </c>
      <c r="CQ25" s="7" t="n">
        <v>0.2892071774818925</v>
      </c>
      <c r="CR25" s="7" t="n">
        <v>0.303812217412902</v>
      </c>
      <c r="CS25" s="7" t="n">
        <v>0.5459654936649952</v>
      </c>
      <c r="CT25" s="7" t="n">
        <v>0.2791709219018152</v>
      </c>
      <c r="CU25" s="7" t="n">
        <v>0.1971324803705663</v>
      </c>
      <c r="CV25" s="7" t="n">
        <v>0.4369822648412364</v>
      </c>
      <c r="CW25" s="7" t="n">
        <v>0.2731642170669368</v>
      </c>
      <c r="CX25" s="7" t="n">
        <v>0.3866959879296123</v>
      </c>
      <c r="CY25" s="7" t="n">
        <v>0.09987384652887198</v>
      </c>
      <c r="CZ25" s="7" t="n">
        <v>0.6434193450912717</v>
      </c>
      <c r="DA25" s="7" t="n">
        <v>0.2632115559186731</v>
      </c>
      <c r="DB25" s="7" t="n">
        <v>0.09714944468271235</v>
      </c>
      <c r="DC25" s="7" t="n">
        <v>0.4307291912130287</v>
      </c>
      <c r="DD25" s="7" t="n">
        <v>0.5633627678553917</v>
      </c>
      <c r="DE25" s="7" t="n">
        <v>0.2935914241857085</v>
      </c>
      <c r="DF25" s="7" t="n">
        <v>0.4394160350268507</v>
      </c>
      <c r="DG25" s="7" t="n">
        <v>0.4258582089754816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0.6168808342024553</v>
      </c>
      <c r="D26" s="7" t="n">
        <v>0.5788403742105844</v>
      </c>
      <c r="E26" s="7" t="n">
        <v>0.02877803704158478</v>
      </c>
      <c r="F26" s="7" t="n">
        <v>0.4474133785467654</v>
      </c>
      <c r="G26" s="7" t="n">
        <v>0.09124964888697212</v>
      </c>
      <c r="H26" s="7" t="n">
        <v>0.6890643483500075</v>
      </c>
      <c r="I26" s="7" t="n">
        <v>0.5894443086192926</v>
      </c>
      <c r="J26" s="7" t="n">
        <v>0.5204594397292711</v>
      </c>
      <c r="K26" s="7" t="n">
        <v>0.6801669011931345</v>
      </c>
      <c r="L26" s="7" t="n">
        <v>0.4449496004914715</v>
      </c>
      <c r="M26" s="7" t="n">
        <v>0.7766915532497436</v>
      </c>
      <c r="N26" s="7" t="n">
        <v>0.6605758010208673</v>
      </c>
      <c r="O26" s="7" t="n">
        <v>0.4596801138992562</v>
      </c>
      <c r="P26" s="7" t="n">
        <v>0.09248663357600159</v>
      </c>
      <c r="Q26" s="7" t="n">
        <v>0.7720026529768389</v>
      </c>
      <c r="R26" s="7" t="n">
        <v>0.5179413150487132</v>
      </c>
      <c r="S26" s="7" t="n">
        <v>0.3710111520142166</v>
      </c>
      <c r="T26" s="7" t="n">
        <v>0.6742471689280961</v>
      </c>
      <c r="U26" s="7" t="n">
        <v>0.7865310650310974</v>
      </c>
      <c r="V26" s="7" t="n">
        <v>0.7457464389230339</v>
      </c>
      <c r="W26" s="7" t="n">
        <v>0.9791845010422996</v>
      </c>
      <c r="X26" s="7" t="n">
        <v>0.2201453905659691</v>
      </c>
      <c r="Y26" s="7" t="n">
        <v>-0.1286214102443519</v>
      </c>
      <c r="Z26" s="7" t="n">
        <v>0.6469112752974203</v>
      </c>
      <c r="AA26" s="7" t="n">
        <v>1</v>
      </c>
      <c r="AB26" s="7" t="n">
        <v>0.4491932652856172</v>
      </c>
      <c r="AC26" s="7" t="n">
        <v>0.5534878856677301</v>
      </c>
      <c r="AD26" s="7" t="n">
        <v>0.6310852159551588</v>
      </c>
      <c r="AE26" s="7" t="n">
        <v>0.9974285551971268</v>
      </c>
      <c r="AF26" s="7" t="n">
        <v>0.5878334593276276</v>
      </c>
      <c r="AG26" s="7" t="n">
        <v>0.7788464869315826</v>
      </c>
      <c r="AH26" s="7" t="n">
        <v>0.7528237111891757</v>
      </c>
      <c r="AI26" s="7" t="n">
        <v>0.604014443472458</v>
      </c>
      <c r="AJ26" s="7" t="n">
        <v>0.7153133835528164</v>
      </c>
      <c r="AK26" s="7" t="n">
        <v>0.6493383149979316</v>
      </c>
      <c r="AL26" s="7" t="n">
        <v>0.7819126679780097</v>
      </c>
      <c r="AM26" s="7" t="n">
        <v>0.63442816844753</v>
      </c>
      <c r="AN26" s="7" t="n">
        <v>0.9515807038601244</v>
      </c>
      <c r="AO26" s="7" t="n">
        <v>0.7205852906550611</v>
      </c>
      <c r="AP26" s="7" t="n">
        <v>0.7194657561174033</v>
      </c>
      <c r="AQ26" s="7" t="n">
        <v>0.4491933372587011</v>
      </c>
      <c r="AR26" s="7" t="n">
        <v>0.6055123275002636</v>
      </c>
      <c r="AS26" s="7" t="n">
        <v>0.7028542428025418</v>
      </c>
      <c r="AT26" s="7" t="n">
        <v>0.6158241431132526</v>
      </c>
      <c r="AU26" s="7" t="n">
        <v>0.6459698267374351</v>
      </c>
      <c r="AV26" s="7" t="n">
        <v>0.731311859979443</v>
      </c>
      <c r="AW26" s="7" t="n">
        <v>-0.2826673733042291</v>
      </c>
      <c r="AX26" s="7" t="n">
        <v>0.6339729414194665</v>
      </c>
      <c r="AY26" s="7" t="n">
        <v>0.9643441770524548</v>
      </c>
      <c r="AZ26" s="7" t="n">
        <v>0.4973629003177925</v>
      </c>
      <c r="BA26" s="7" t="n">
        <v>0.1000642869140737</v>
      </c>
      <c r="BB26" s="7" t="n">
        <v>0.5001662311592929</v>
      </c>
      <c r="BC26" s="7" t="n">
        <v>0.643075512765358</v>
      </c>
      <c r="BD26" s="7" t="n">
        <v>0.6970501066533499</v>
      </c>
      <c r="BE26" s="7" t="n">
        <v>0.5022104203869298</v>
      </c>
      <c r="BF26" s="7" t="n">
        <v>0.5117621716696805</v>
      </c>
      <c r="BG26" s="7" t="n">
        <v>0.7091571639454454</v>
      </c>
      <c r="BH26" s="7" t="n">
        <v>0.6037052162408639</v>
      </c>
      <c r="BI26" s="7" t="n">
        <v>0.8458559781526029</v>
      </c>
      <c r="BJ26" s="7" t="n">
        <v>0.6934142051721839</v>
      </c>
      <c r="BK26" s="7" t="n">
        <v>0.532491888893084</v>
      </c>
      <c r="BL26" s="7" t="n">
        <v>0.7104987096055665</v>
      </c>
      <c r="BM26" s="7" t="n">
        <v>0.5400214658491771</v>
      </c>
      <c r="BN26" s="7" t="n">
        <v>0.5041854887700165</v>
      </c>
      <c r="BO26" s="7" t="n">
        <v>0.4713142577326001</v>
      </c>
      <c r="BP26" s="7" t="n">
        <v>0.5840890266804131</v>
      </c>
      <c r="BQ26" s="7" t="n">
        <v>0.5216154761842703</v>
      </c>
      <c r="BR26" s="7" t="n">
        <v>0.9680420950834492</v>
      </c>
      <c r="BS26" s="7" t="n">
        <v>0.140212823580026</v>
      </c>
      <c r="BT26" s="7" t="n">
        <v>0.5922330556278743</v>
      </c>
      <c r="BU26" s="7" t="n">
        <v>0.7192361094668879</v>
      </c>
      <c r="BV26" s="7" t="n">
        <v>0.6601735883229822</v>
      </c>
      <c r="BW26" s="7" t="n">
        <v>0.3845775156367641</v>
      </c>
      <c r="BX26" s="7" t="n">
        <v>0.729687574336115</v>
      </c>
      <c r="BY26" s="7" t="n">
        <v>0.5661845118975067</v>
      </c>
      <c r="BZ26" s="7" t="n">
        <v>0.5866234660286574</v>
      </c>
      <c r="CA26" s="7" t="n">
        <v>0.6029522315080896</v>
      </c>
      <c r="CB26" s="7" t="n">
        <v>0.5656581275530213</v>
      </c>
      <c r="CC26" s="7" t="n">
        <v>0.3624164800818751</v>
      </c>
      <c r="CD26" s="7" t="n">
        <v>0.6807105269489765</v>
      </c>
      <c r="CE26" s="7" t="n">
        <v>0.6126333245966292</v>
      </c>
      <c r="CF26" s="7" t="n">
        <v>0.6684838395669557</v>
      </c>
      <c r="CG26" s="7" t="n">
        <v>0.9623205552535314</v>
      </c>
      <c r="CH26" s="7" t="n">
        <v>0.301178849569439</v>
      </c>
      <c r="CI26" s="7" t="n">
        <v>0.9764383292854575</v>
      </c>
      <c r="CJ26" s="7" t="n">
        <v>0.4725240902765395</v>
      </c>
      <c r="CK26" s="7" t="n">
        <v>0.6275584515289259</v>
      </c>
      <c r="CL26" s="7" t="n">
        <v>0.7160813715780371</v>
      </c>
      <c r="CM26" s="7" t="n">
        <v>0.4548112777850775</v>
      </c>
      <c r="CN26" s="7" t="n">
        <v>0.7070188020894771</v>
      </c>
      <c r="CO26" s="7" t="n">
        <v>0.672245533264236</v>
      </c>
      <c r="CP26" s="7" t="n">
        <v>0.3262783664610592</v>
      </c>
      <c r="CQ26" s="7" t="n">
        <v>0.5311023683794081</v>
      </c>
      <c r="CR26" s="7" t="n">
        <v>0.4741179760572777</v>
      </c>
      <c r="CS26" s="7" t="n">
        <v>0.7032569279731037</v>
      </c>
      <c r="CT26" s="7" t="n">
        <v>0.5266322115367521</v>
      </c>
      <c r="CU26" s="7" t="n">
        <v>-0.1162134125800969</v>
      </c>
      <c r="CV26" s="7" t="n">
        <v>0.4528604497429221</v>
      </c>
      <c r="CW26" s="7" t="n">
        <v>0.5224655549200593</v>
      </c>
      <c r="CX26" s="7" t="n">
        <v>0.5657479790603717</v>
      </c>
      <c r="CY26" s="7" t="n">
        <v>-0.293721879222336</v>
      </c>
      <c r="CZ26" s="7" t="n">
        <v>0.5696720566048604</v>
      </c>
      <c r="DA26" s="7" t="n">
        <v>0.5213788269958941</v>
      </c>
      <c r="DB26" s="7" t="n">
        <v>0.02675904800550266</v>
      </c>
      <c r="DC26" s="7" t="n">
        <v>0.6940600580036707</v>
      </c>
      <c r="DD26" s="7" t="n">
        <v>0.9431045248856739</v>
      </c>
      <c r="DE26" s="7" t="n">
        <v>0.0343599530348528</v>
      </c>
      <c r="DF26" s="7" t="n">
        <v>0.7067865883675978</v>
      </c>
      <c r="DG26" s="7" t="n">
        <v>0.1462928531652369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0.6111104004668482</v>
      </c>
      <c r="D27" s="7" t="n">
        <v>0.626878664711809</v>
      </c>
      <c r="E27" s="7" t="n">
        <v>0.2512815145755761</v>
      </c>
      <c r="F27" s="7" t="n">
        <v>0.6199755111280119</v>
      </c>
      <c r="G27" s="7" t="n">
        <v>0.584621029193097</v>
      </c>
      <c r="H27" s="7" t="n">
        <v>0.6391159967161559</v>
      </c>
      <c r="I27" s="7" t="n">
        <v>0.3125244861650414</v>
      </c>
      <c r="J27" s="7" t="n">
        <v>0.2920946970497616</v>
      </c>
      <c r="K27" s="7" t="n">
        <v>0.362243999668294</v>
      </c>
      <c r="L27" s="7" t="n">
        <v>0.3888561453487275</v>
      </c>
      <c r="M27" s="7" t="n">
        <v>0.6145350287404697</v>
      </c>
      <c r="N27" s="7" t="n">
        <v>0.5144018595449031</v>
      </c>
      <c r="O27" s="7" t="n">
        <v>0.393304672473846</v>
      </c>
      <c r="P27" s="7" t="n">
        <v>0.4242640851833345</v>
      </c>
      <c r="Q27" s="7" t="n">
        <v>0.5583176338612149</v>
      </c>
      <c r="R27" s="7" t="n">
        <v>0.4801657312825736</v>
      </c>
      <c r="S27" s="7" t="n">
        <v>0.3379465248633472</v>
      </c>
      <c r="T27" s="7" t="n">
        <v>0.6224205304824694</v>
      </c>
      <c r="U27" s="7" t="n">
        <v>0.6089289542219224</v>
      </c>
      <c r="V27" s="7" t="n">
        <v>0.6487963647341846</v>
      </c>
      <c r="W27" s="7" t="n">
        <v>0.4567234973459819</v>
      </c>
      <c r="X27" s="7" t="n">
        <v>0.4224766304571567</v>
      </c>
      <c r="Y27" s="7" t="n">
        <v>0.01092526205593495</v>
      </c>
      <c r="Z27" s="7" t="n">
        <v>0.514572344929333</v>
      </c>
      <c r="AA27" s="7" t="n">
        <v>0.4491932652856172</v>
      </c>
      <c r="AB27" s="7" t="n">
        <v>1</v>
      </c>
      <c r="AC27" s="7" t="n">
        <v>0.4358537825199785</v>
      </c>
      <c r="AD27" s="7" t="n">
        <v>0.4933943392455928</v>
      </c>
      <c r="AE27" s="7" t="n">
        <v>0.4430193264018947</v>
      </c>
      <c r="AF27" s="7" t="n">
        <v>0.3451903687874044</v>
      </c>
      <c r="AG27" s="7" t="n">
        <v>0.5512796208650024</v>
      </c>
      <c r="AH27" s="7" t="n">
        <v>0.5153271747827303</v>
      </c>
      <c r="AI27" s="7" t="n">
        <v>0.4437079602570774</v>
      </c>
      <c r="AJ27" s="7" t="n">
        <v>0.5235820376424708</v>
      </c>
      <c r="AK27" s="7" t="n">
        <v>0.6421008171673415</v>
      </c>
      <c r="AL27" s="7" t="n">
        <v>0.5934564279090317</v>
      </c>
      <c r="AM27" s="7" t="n">
        <v>0.5546527399617585</v>
      </c>
      <c r="AN27" s="7" t="n">
        <v>0.4167394984972964</v>
      </c>
      <c r="AO27" s="7" t="n">
        <v>0.5275336991870339</v>
      </c>
      <c r="AP27" s="7" t="n">
        <v>0.5402267019263307</v>
      </c>
      <c r="AQ27" s="7" t="n">
        <v>0.9999999999996334</v>
      </c>
      <c r="AR27" s="7" t="n">
        <v>0.3321373834315103</v>
      </c>
      <c r="AS27" s="7" t="n">
        <v>0.5364582044911633</v>
      </c>
      <c r="AT27" s="7" t="n">
        <v>0.3532165232682866</v>
      </c>
      <c r="AU27" s="7" t="n">
        <v>0.5716598932016177</v>
      </c>
      <c r="AV27" s="7" t="n">
        <v>0.5184543804921581</v>
      </c>
      <c r="AW27" s="7" t="n">
        <v>0.2953545244053843</v>
      </c>
      <c r="AX27" s="7" t="n">
        <v>0.5040179924321629</v>
      </c>
      <c r="AY27" s="7" t="n">
        <v>0.4520358448067467</v>
      </c>
      <c r="AZ27" s="7" t="n">
        <v>0.6239877129834552</v>
      </c>
      <c r="BA27" s="7" t="n">
        <v>0.1689304593691835</v>
      </c>
      <c r="BB27" s="7" t="n">
        <v>0.6061511656329215</v>
      </c>
      <c r="BC27" s="7" t="n">
        <v>0.4950263996868254</v>
      </c>
      <c r="BD27" s="7" t="n">
        <v>0.423824596510577</v>
      </c>
      <c r="BE27" s="7" t="n">
        <v>0.5777776529417278</v>
      </c>
      <c r="BF27" s="7" t="n">
        <v>0.5055666451786205</v>
      </c>
      <c r="BG27" s="7" t="n">
        <v>0.5032334915390437</v>
      </c>
      <c r="BH27" s="7" t="n">
        <v>0.6814427949399101</v>
      </c>
      <c r="BI27" s="7" t="n">
        <v>0.3586104464205686</v>
      </c>
      <c r="BJ27" s="7" t="n">
        <v>0.4163181667654215</v>
      </c>
      <c r="BK27" s="7" t="n">
        <v>0.3055571688076313</v>
      </c>
      <c r="BL27" s="7" t="n">
        <v>0.5511608281891376</v>
      </c>
      <c r="BM27" s="7" t="n">
        <v>0.3217444970296656</v>
      </c>
      <c r="BN27" s="7" t="n">
        <v>0.3888254468746087</v>
      </c>
      <c r="BO27" s="7" t="n">
        <v>0.4004954795460972</v>
      </c>
      <c r="BP27" s="7" t="n">
        <v>0.3923406709985136</v>
      </c>
      <c r="BQ27" s="7" t="n">
        <v>0.3420555821129143</v>
      </c>
      <c r="BR27" s="7" t="n">
        <v>0.4178400995243322</v>
      </c>
      <c r="BS27" s="7" t="n">
        <v>0.3075549670847774</v>
      </c>
      <c r="BT27" s="7" t="n">
        <v>0.3942225486044557</v>
      </c>
      <c r="BU27" s="7" t="n">
        <v>0.4645499765146435</v>
      </c>
      <c r="BV27" s="7" t="n">
        <v>0.4164884195675713</v>
      </c>
      <c r="BW27" s="7" t="n">
        <v>0.5484826822303348</v>
      </c>
      <c r="BX27" s="7" t="n">
        <v>0.5156989822245274</v>
      </c>
      <c r="BY27" s="7" t="n">
        <v>0.8544784877409168</v>
      </c>
      <c r="BZ27" s="7" t="n">
        <v>0.5540198549718639</v>
      </c>
      <c r="CA27" s="7" t="n">
        <v>0.3308949830771506</v>
      </c>
      <c r="CB27" s="7" t="n">
        <v>0.3802289973063747</v>
      </c>
      <c r="CC27" s="7" t="n">
        <v>0.2777160461063388</v>
      </c>
      <c r="CD27" s="7" t="n">
        <v>0.3991154734946408</v>
      </c>
      <c r="CE27" s="7" t="n">
        <v>0.4663910633112175</v>
      </c>
      <c r="CF27" s="7" t="n">
        <v>0.4950032870666334</v>
      </c>
      <c r="CG27" s="7" t="n">
        <v>0.4292787046072409</v>
      </c>
      <c r="CH27" s="7" t="n">
        <v>0.3067967444263682</v>
      </c>
      <c r="CI27" s="7" t="n">
        <v>0.4510303033198328</v>
      </c>
      <c r="CJ27" s="7" t="n">
        <v>0.2729291088777181</v>
      </c>
      <c r="CK27" s="7" t="n">
        <v>0.3800302084730428</v>
      </c>
      <c r="CL27" s="7" t="n">
        <v>0.4242272269839499</v>
      </c>
      <c r="CM27" s="7" t="n">
        <v>0.9800710721191607</v>
      </c>
      <c r="CN27" s="7" t="n">
        <v>0.4636484581346004</v>
      </c>
      <c r="CO27" s="7" t="n">
        <v>0.3593412813179397</v>
      </c>
      <c r="CP27" s="7" t="n">
        <v>0.4687772066950495</v>
      </c>
      <c r="CQ27" s="7" t="n">
        <v>0.2855777642798066</v>
      </c>
      <c r="CR27" s="7" t="n">
        <v>0.2545707262552639</v>
      </c>
      <c r="CS27" s="7" t="n">
        <v>0.5015334989543232</v>
      </c>
      <c r="CT27" s="7" t="n">
        <v>0.2856968298155075</v>
      </c>
      <c r="CU27" s="7" t="n">
        <v>0.1986977476976199</v>
      </c>
      <c r="CV27" s="7" t="n">
        <v>0.3894144975237384</v>
      </c>
      <c r="CW27" s="7" t="n">
        <v>0.2834585527054673</v>
      </c>
      <c r="CX27" s="7" t="n">
        <v>0.3287005692764306</v>
      </c>
      <c r="CY27" s="7" t="n">
        <v>0.2843021174106231</v>
      </c>
      <c r="CZ27" s="7" t="n">
        <v>0.6704666024117605</v>
      </c>
      <c r="DA27" s="7" t="n">
        <v>0.2780923545332366</v>
      </c>
      <c r="DB27" s="7" t="n">
        <v>0.029793623275314</v>
      </c>
      <c r="DC27" s="7" t="n">
        <v>0.437038562881787</v>
      </c>
      <c r="DD27" s="7" t="n">
        <v>0.4211320678343385</v>
      </c>
      <c r="DE27" s="7" t="n">
        <v>0.262115164612362</v>
      </c>
      <c r="DF27" s="7" t="n">
        <v>0.4544532475783788</v>
      </c>
      <c r="DG27" s="7" t="n">
        <v>0.3325266469657024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0.5858616814705395</v>
      </c>
      <c r="D28" s="7" t="n">
        <v>0.5580598186389024</v>
      </c>
      <c r="E28" s="7" t="n">
        <v>0.4560797450078059</v>
      </c>
      <c r="F28" s="7" t="n">
        <v>0.4730959651174941</v>
      </c>
      <c r="G28" s="7" t="n">
        <v>0.2469735545934639</v>
      </c>
      <c r="H28" s="7" t="n">
        <v>0.564561021499422</v>
      </c>
      <c r="I28" s="7" t="n">
        <v>0.253369456476806</v>
      </c>
      <c r="J28" s="7" t="n">
        <v>0.2152120357541471</v>
      </c>
      <c r="K28" s="7" t="n">
        <v>0.3153579129027618</v>
      </c>
      <c r="L28" s="7" t="n">
        <v>0.5706029967962414</v>
      </c>
      <c r="M28" s="7" t="n">
        <v>0.6078409113646996</v>
      </c>
      <c r="N28" s="7" t="n">
        <v>0.4935361376368847</v>
      </c>
      <c r="O28" s="7" t="n">
        <v>0.5789442203009192</v>
      </c>
      <c r="P28" s="7" t="n">
        <v>0.4730331064207646</v>
      </c>
      <c r="Q28" s="7" t="n">
        <v>0.5274311437668421</v>
      </c>
      <c r="R28" s="7" t="n">
        <v>0.5505409185994915</v>
      </c>
      <c r="S28" s="7" t="n">
        <v>0.4855895911208668</v>
      </c>
      <c r="T28" s="7" t="n">
        <v>0.5200602096877801</v>
      </c>
      <c r="U28" s="7" t="n">
        <v>0.5808095817616548</v>
      </c>
      <c r="V28" s="7" t="n">
        <v>0.5883793383569528</v>
      </c>
      <c r="W28" s="7" t="n">
        <v>0.4876464907627846</v>
      </c>
      <c r="X28" s="7" t="n">
        <v>0.5727712020114971</v>
      </c>
      <c r="Y28" s="7" t="n">
        <v>0.2961433951214349</v>
      </c>
      <c r="Z28" s="7" t="n">
        <v>0.6979301947138896</v>
      </c>
      <c r="AA28" s="7" t="n">
        <v>0.5534878856677301</v>
      </c>
      <c r="AB28" s="7" t="n">
        <v>0.4358537825199785</v>
      </c>
      <c r="AC28" s="7" t="n">
        <v>1</v>
      </c>
      <c r="AD28" s="7" t="n">
        <v>0.3613899534833938</v>
      </c>
      <c r="AE28" s="7" t="n">
        <v>0.5517337357211808</v>
      </c>
      <c r="AF28" s="7" t="n">
        <v>0.2522801811438188</v>
      </c>
      <c r="AG28" s="7" t="n">
        <v>0.4085126030277268</v>
      </c>
      <c r="AH28" s="7" t="n">
        <v>0.3517549394671589</v>
      </c>
      <c r="AI28" s="7" t="n">
        <v>0.2990146190934108</v>
      </c>
      <c r="AJ28" s="7" t="n">
        <v>0.49622384104124</v>
      </c>
      <c r="AK28" s="7" t="n">
        <v>0.5824117483719632</v>
      </c>
      <c r="AL28" s="7" t="n">
        <v>0.502436666363997</v>
      </c>
      <c r="AM28" s="7" t="n">
        <v>0.3689723836157985</v>
      </c>
      <c r="AN28" s="7" t="n">
        <v>0.5329185550367728</v>
      </c>
      <c r="AO28" s="7" t="n">
        <v>0.3145056856047591</v>
      </c>
      <c r="AP28" s="7" t="n">
        <v>0.436235959709397</v>
      </c>
      <c r="AQ28" s="7" t="n">
        <v>0.4358538801876221</v>
      </c>
      <c r="AR28" s="7" t="n">
        <v>0.3698953149525457</v>
      </c>
      <c r="AS28" s="7" t="n">
        <v>0.4589796392982148</v>
      </c>
      <c r="AT28" s="7" t="n">
        <v>0.3623729315434606</v>
      </c>
      <c r="AU28" s="7" t="n">
        <v>0.3885426763355116</v>
      </c>
      <c r="AV28" s="7" t="n">
        <v>0.3606931999588122</v>
      </c>
      <c r="AW28" s="7" t="n">
        <v>0.0554301622258101</v>
      </c>
      <c r="AX28" s="7" t="n">
        <v>0.4408038890465035</v>
      </c>
      <c r="AY28" s="7" t="n">
        <v>0.4989938337398899</v>
      </c>
      <c r="AZ28" s="7" t="n">
        <v>0.5645290066307167</v>
      </c>
      <c r="BA28" s="7" t="n">
        <v>0.4504628837037763</v>
      </c>
      <c r="BB28" s="7" t="n">
        <v>0.3782370790723913</v>
      </c>
      <c r="BC28" s="7" t="n">
        <v>0.5731070248834149</v>
      </c>
      <c r="BD28" s="7" t="n">
        <v>0.3312922444171572</v>
      </c>
      <c r="BE28" s="7" t="n">
        <v>0.6197762555681549</v>
      </c>
      <c r="BF28" s="7" t="n">
        <v>0.5775062573801523</v>
      </c>
      <c r="BG28" s="7" t="n">
        <v>0.6421469251371225</v>
      </c>
      <c r="BH28" s="7" t="n">
        <v>0.5619868351813255</v>
      </c>
      <c r="BI28" s="7" t="n">
        <v>0.6478731876837059</v>
      </c>
      <c r="BJ28" s="7" t="n">
        <v>0.3452973524268784</v>
      </c>
      <c r="BK28" s="7" t="n">
        <v>0.2203514844497813</v>
      </c>
      <c r="BL28" s="7" t="n">
        <v>0.5542492984093557</v>
      </c>
      <c r="BM28" s="7" t="n">
        <v>0.3069524380804498</v>
      </c>
      <c r="BN28" s="7" t="n">
        <v>0.9662647699142263</v>
      </c>
      <c r="BO28" s="7" t="n">
        <v>0.5813581704090975</v>
      </c>
      <c r="BP28" s="7" t="n">
        <v>0.3014143272761657</v>
      </c>
      <c r="BQ28" s="7" t="n">
        <v>0.2128902354860328</v>
      </c>
      <c r="BR28" s="7" t="n">
        <v>0.4653273715633384</v>
      </c>
      <c r="BS28" s="7" t="n">
        <v>0.4444675511384409</v>
      </c>
      <c r="BT28" s="7" t="n">
        <v>0.2944982954126515</v>
      </c>
      <c r="BU28" s="7" t="n">
        <v>0.3957674697665504</v>
      </c>
      <c r="BV28" s="7" t="n">
        <v>0.321542045894064</v>
      </c>
      <c r="BW28" s="7" t="n">
        <v>0.6319594258319454</v>
      </c>
      <c r="BX28" s="7" t="n">
        <v>0.3615166634419031</v>
      </c>
      <c r="BY28" s="7" t="n">
        <v>0.5936308284542832</v>
      </c>
      <c r="BZ28" s="7" t="n">
        <v>0.6671374078942438</v>
      </c>
      <c r="CA28" s="7" t="n">
        <v>0.3762094263441176</v>
      </c>
      <c r="CB28" s="7" t="n">
        <v>0.286635205998222</v>
      </c>
      <c r="CC28" s="7" t="n">
        <v>0.1556373275854829</v>
      </c>
      <c r="CD28" s="7" t="n">
        <v>0.2840543507283254</v>
      </c>
      <c r="CE28" s="7" t="n">
        <v>0.5457446137532764</v>
      </c>
      <c r="CF28" s="7" t="n">
        <v>0.4257210265602226</v>
      </c>
      <c r="CG28" s="7" t="n">
        <v>0.4813114273728521</v>
      </c>
      <c r="CH28" s="7" t="n">
        <v>0.159003097136261</v>
      </c>
      <c r="CI28" s="7" t="n">
        <v>0.4950234104497427</v>
      </c>
      <c r="CJ28" s="7" t="n">
        <v>0.1876455119791767</v>
      </c>
      <c r="CK28" s="7" t="n">
        <v>0.3640354341636643</v>
      </c>
      <c r="CL28" s="7" t="n">
        <v>0.3079305156730525</v>
      </c>
      <c r="CM28" s="7" t="n">
        <v>0.4388502828113903</v>
      </c>
      <c r="CN28" s="7" t="n">
        <v>0.4227088701150849</v>
      </c>
      <c r="CO28" s="7" t="n">
        <v>0.3766380725131261</v>
      </c>
      <c r="CP28" s="7" t="n">
        <v>0.5973515374486342</v>
      </c>
      <c r="CQ28" s="7" t="n">
        <v>0.2024469944625564</v>
      </c>
      <c r="CR28" s="7" t="n">
        <v>0.1906410730209769</v>
      </c>
      <c r="CS28" s="7" t="n">
        <v>0.3156733108738536</v>
      </c>
      <c r="CT28" s="7" t="n">
        <v>0.1957039680024134</v>
      </c>
      <c r="CU28" s="7" t="n">
        <v>0.2738442174497638</v>
      </c>
      <c r="CV28" s="7" t="n">
        <v>0.5481696639722458</v>
      </c>
      <c r="CW28" s="7" t="n">
        <v>0.1964626287484022</v>
      </c>
      <c r="CX28" s="7" t="n">
        <v>0.3092021076395324</v>
      </c>
      <c r="CY28" s="7" t="n">
        <v>0.04640469296044559</v>
      </c>
      <c r="CZ28" s="7" t="n">
        <v>0.394870794558827</v>
      </c>
      <c r="DA28" s="7" t="n">
        <v>0.1795628749794807</v>
      </c>
      <c r="DB28" s="7" t="n">
        <v>0.2636658971122731</v>
      </c>
      <c r="DC28" s="7" t="n">
        <v>0.3389245510748363</v>
      </c>
      <c r="DD28" s="7" t="n">
        <v>0.5025583562659558</v>
      </c>
      <c r="DE28" s="7" t="n">
        <v>0.4508866144078882</v>
      </c>
      <c r="DF28" s="7" t="n">
        <v>0.3151512096959379</v>
      </c>
      <c r="DG28" s="7" t="n">
        <v>0.506137510796474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0.626193377452946</v>
      </c>
      <c r="D29" s="7" t="n">
        <v>0.6339097664345331</v>
      </c>
      <c r="E29" s="7" t="n">
        <v>0.04444017086492235</v>
      </c>
      <c r="F29" s="7" t="n">
        <v>0.5553959458215093</v>
      </c>
      <c r="G29" s="7" t="n">
        <v>0.1879928351126135</v>
      </c>
      <c r="H29" s="7" t="n">
        <v>0.7292583789474826</v>
      </c>
      <c r="I29" s="7" t="n">
        <v>0.6123546038628647</v>
      </c>
      <c r="J29" s="7" t="n">
        <v>0.5821806109381142</v>
      </c>
      <c r="K29" s="7" t="n">
        <v>0.7107895458290726</v>
      </c>
      <c r="L29" s="7" t="n">
        <v>0.4027482920147996</v>
      </c>
      <c r="M29" s="7" t="n">
        <v>0.6804185549796896</v>
      </c>
      <c r="N29" s="7" t="n">
        <v>0.4715548824435374</v>
      </c>
      <c r="O29" s="7" t="n">
        <v>0.4119724664462134</v>
      </c>
      <c r="P29" s="7" t="n">
        <v>0.2125355739229829</v>
      </c>
      <c r="Q29" s="7" t="n">
        <v>0.6526485824157342</v>
      </c>
      <c r="R29" s="7" t="n">
        <v>0.5862977963783715</v>
      </c>
      <c r="S29" s="7" t="n">
        <v>0.4784395462635219</v>
      </c>
      <c r="T29" s="7" t="n">
        <v>0.7379912634758845</v>
      </c>
      <c r="U29" s="7" t="n">
        <v>0.7135639903180881</v>
      </c>
      <c r="V29" s="7" t="n">
        <v>0.7472261505911028</v>
      </c>
      <c r="W29" s="7" t="n">
        <v>0.6504745370362155</v>
      </c>
      <c r="X29" s="7" t="n">
        <v>0.2193043255683067</v>
      </c>
      <c r="Y29" s="7" t="n">
        <v>-0.009732494732464465</v>
      </c>
      <c r="Z29" s="7" t="n">
        <v>0.4541862199205071</v>
      </c>
      <c r="AA29" s="7" t="n">
        <v>0.6310852159551588</v>
      </c>
      <c r="AB29" s="7" t="n">
        <v>0.4933943392455928</v>
      </c>
      <c r="AC29" s="7" t="n">
        <v>0.3613899534833938</v>
      </c>
      <c r="AD29" s="7" t="n">
        <v>1</v>
      </c>
      <c r="AE29" s="7" t="n">
        <v>0.6140247426559916</v>
      </c>
      <c r="AF29" s="7" t="n">
        <v>0.6263252678264793</v>
      </c>
      <c r="AG29" s="7" t="n">
        <v>0.8486365561869664</v>
      </c>
      <c r="AH29" s="7" t="n">
        <v>0.8286480302544289</v>
      </c>
      <c r="AI29" s="7" t="n">
        <v>0.6600016237597346</v>
      </c>
      <c r="AJ29" s="7" t="n">
        <v>0.5968934881886683</v>
      </c>
      <c r="AK29" s="7" t="n">
        <v>0.5084689320316539</v>
      </c>
      <c r="AL29" s="7" t="n">
        <v>0.7897897253420338</v>
      </c>
      <c r="AM29" s="7" t="n">
        <v>0.5647396144825175</v>
      </c>
      <c r="AN29" s="7" t="n">
        <v>0.6320648968464569</v>
      </c>
      <c r="AO29" s="7" t="n">
        <v>0.8466100473643288</v>
      </c>
      <c r="AP29" s="7" t="n">
        <v>0.9608137888943549</v>
      </c>
      <c r="AQ29" s="7" t="n">
        <v>0.4933944739355284</v>
      </c>
      <c r="AR29" s="7" t="n">
        <v>0.5843556564863222</v>
      </c>
      <c r="AS29" s="7" t="n">
        <v>0.5648670976334313</v>
      </c>
      <c r="AT29" s="7" t="n">
        <v>0.5920260821639839</v>
      </c>
      <c r="AU29" s="7" t="n">
        <v>0.5754963372692223</v>
      </c>
      <c r="AV29" s="7" t="n">
        <v>0.8404370385024086</v>
      </c>
      <c r="AW29" s="7" t="n">
        <v>-0.1339248482593726</v>
      </c>
      <c r="AX29" s="7" t="n">
        <v>0.4336460948252646</v>
      </c>
      <c r="AY29" s="7" t="n">
        <v>0.629780642651492</v>
      </c>
      <c r="AZ29" s="7" t="n">
        <v>0.5411917281370449</v>
      </c>
      <c r="BA29" s="7" t="n">
        <v>0.1364281956876499</v>
      </c>
      <c r="BB29" s="7" t="n">
        <v>0.6333268647901442</v>
      </c>
      <c r="BC29" s="7" t="n">
        <v>0.6586483501392503</v>
      </c>
      <c r="BD29" s="7" t="n">
        <v>0.622367070791052</v>
      </c>
      <c r="BE29" s="7" t="n">
        <v>0.4498881594732332</v>
      </c>
      <c r="BF29" s="7" t="n">
        <v>0.4845540465392214</v>
      </c>
      <c r="BG29" s="7" t="n">
        <v>0.6809129392358143</v>
      </c>
      <c r="BH29" s="7" t="n">
        <v>0.5702346271789773</v>
      </c>
      <c r="BI29" s="7" t="n">
        <v>0.4191330321321554</v>
      </c>
      <c r="BJ29" s="7" t="n">
        <v>0.6194022092761925</v>
      </c>
      <c r="BK29" s="7" t="n">
        <v>0.5952811540986865</v>
      </c>
      <c r="BL29" s="7" t="n">
        <v>0.501671372012355</v>
      </c>
      <c r="BM29" s="7" t="n">
        <v>0.4154274967547145</v>
      </c>
      <c r="BN29" s="7" t="n">
        <v>0.3419076782412502</v>
      </c>
      <c r="BO29" s="7" t="n">
        <v>0.4301133736787224</v>
      </c>
      <c r="BP29" s="7" t="n">
        <v>0.5828767084008654</v>
      </c>
      <c r="BQ29" s="7" t="n">
        <v>0.5607570399409278</v>
      </c>
      <c r="BR29" s="7" t="n">
        <v>0.6556283873614838</v>
      </c>
      <c r="BS29" s="7" t="n">
        <v>0.2063457179742303</v>
      </c>
      <c r="BT29" s="7" t="n">
        <v>0.5413605922630528</v>
      </c>
      <c r="BU29" s="7" t="n">
        <v>0.5274475304950397</v>
      </c>
      <c r="BV29" s="7" t="n">
        <v>0.5725447291800485</v>
      </c>
      <c r="BW29" s="7" t="n">
        <v>0.3473569298722916</v>
      </c>
      <c r="BX29" s="7" t="n">
        <v>0.8382808657038326</v>
      </c>
      <c r="BY29" s="7" t="n">
        <v>0.5098980474235137</v>
      </c>
      <c r="BZ29" s="7" t="n">
        <v>0.461455498525572</v>
      </c>
      <c r="CA29" s="7" t="n">
        <v>0.5638891201038994</v>
      </c>
      <c r="CB29" s="7" t="n">
        <v>0.5630909917703493</v>
      </c>
      <c r="CC29" s="7" t="n">
        <v>0.4508195976181762</v>
      </c>
      <c r="CD29" s="7" t="n">
        <v>0.6771471916645462</v>
      </c>
      <c r="CE29" s="7" t="n">
        <v>0.4264232296586265</v>
      </c>
      <c r="CF29" s="7" t="n">
        <v>0.8975878984030723</v>
      </c>
      <c r="CG29" s="7" t="n">
        <v>0.6109341615320319</v>
      </c>
      <c r="CH29" s="7" t="n">
        <v>0.364267489683291</v>
      </c>
      <c r="CI29" s="7" t="n">
        <v>0.6375059835324675</v>
      </c>
      <c r="CJ29" s="7" t="n">
        <v>0.5923018812288657</v>
      </c>
      <c r="CK29" s="7" t="n">
        <v>0.5978873954282323</v>
      </c>
      <c r="CL29" s="7" t="n">
        <v>0.8112297238318006</v>
      </c>
      <c r="CM29" s="7" t="n">
        <v>0.4917471854476405</v>
      </c>
      <c r="CN29" s="7" t="n">
        <v>0.6541164747936411</v>
      </c>
      <c r="CO29" s="7" t="n">
        <v>0.6349205020772021</v>
      </c>
      <c r="CP29" s="7" t="n">
        <v>0.3838437653810982</v>
      </c>
      <c r="CQ29" s="7" t="n">
        <v>0.6134322346919546</v>
      </c>
      <c r="CR29" s="7" t="n">
        <v>0.5478736253718047</v>
      </c>
      <c r="CS29" s="7" t="n">
        <v>0.8633544285299144</v>
      </c>
      <c r="CT29" s="7" t="n">
        <v>0.6005604320321305</v>
      </c>
      <c r="CU29" s="7" t="n">
        <v>0.06254582468750125</v>
      </c>
      <c r="CV29" s="7" t="n">
        <v>0.4525391722883122</v>
      </c>
      <c r="CW29" s="7" t="n">
        <v>0.5916742899758108</v>
      </c>
      <c r="CX29" s="7" t="n">
        <v>0.4997238895670363</v>
      </c>
      <c r="CY29" s="7" t="n">
        <v>-0.1424822625960123</v>
      </c>
      <c r="CZ29" s="7" t="n">
        <v>0.5295260345684687</v>
      </c>
      <c r="DA29" s="7" t="n">
        <v>0.5895122859058015</v>
      </c>
      <c r="DB29" s="7" t="n">
        <v>0.1952091197893033</v>
      </c>
      <c r="DC29" s="7" t="n">
        <v>0.6065945342865703</v>
      </c>
      <c r="DD29" s="7" t="n">
        <v>0.5687558089394298</v>
      </c>
      <c r="DE29" s="7" t="n">
        <v>0.05937912159891254</v>
      </c>
      <c r="DF29" s="7" t="n">
        <v>0.6438879262835187</v>
      </c>
      <c r="DG29" s="7" t="n">
        <v>0.1844444790294233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0.6199079390485159</v>
      </c>
      <c r="D30" s="7" t="n">
        <v>0.5698272333756408</v>
      </c>
      <c r="E30" s="7" t="n">
        <v>0.04174817224085511</v>
      </c>
      <c r="F30" s="7" t="n">
        <v>0.4337219333722056</v>
      </c>
      <c r="G30" s="7" t="n">
        <v>0.08965949589651674</v>
      </c>
      <c r="H30" s="7" t="n">
        <v>0.677222867782609</v>
      </c>
      <c r="I30" s="7" t="n">
        <v>0.5876876495020038</v>
      </c>
      <c r="J30" s="7" t="n">
        <v>0.5194373746219131</v>
      </c>
      <c r="K30" s="7" t="n">
        <v>0.6786528279390989</v>
      </c>
      <c r="L30" s="7" t="n">
        <v>0.4486750047182071</v>
      </c>
      <c r="M30" s="7" t="n">
        <v>0.7751356782362083</v>
      </c>
      <c r="N30" s="7" t="n">
        <v>0.6408739881516213</v>
      </c>
      <c r="O30" s="7" t="n">
        <v>0.462768365739046</v>
      </c>
      <c r="P30" s="7" t="n">
        <v>0.09860830728756265</v>
      </c>
      <c r="Q30" s="7" t="n">
        <v>0.7817170548812321</v>
      </c>
      <c r="R30" s="7" t="n">
        <v>0.5198579875682404</v>
      </c>
      <c r="S30" s="7" t="n">
        <v>0.3729032053801977</v>
      </c>
      <c r="T30" s="7" t="n">
        <v>0.6606974727491659</v>
      </c>
      <c r="U30" s="7" t="n">
        <v>0.7910690930998102</v>
      </c>
      <c r="V30" s="7" t="n">
        <v>0.7393442103628535</v>
      </c>
      <c r="W30" s="7" t="n">
        <v>0.9675566976961547</v>
      </c>
      <c r="X30" s="7" t="n">
        <v>0.2303824194139432</v>
      </c>
      <c r="Y30" s="7" t="n">
        <v>-0.1184824168850635</v>
      </c>
      <c r="Z30" s="7" t="n">
        <v>0.6267041617417151</v>
      </c>
      <c r="AA30" s="7" t="n">
        <v>0.9974285551971268</v>
      </c>
      <c r="AB30" s="7" t="n">
        <v>0.4430193264018947</v>
      </c>
      <c r="AC30" s="7" t="n">
        <v>0.5517337357211808</v>
      </c>
      <c r="AD30" s="7" t="n">
        <v>0.6140247426559916</v>
      </c>
      <c r="AE30" s="7" t="n">
        <v>1</v>
      </c>
      <c r="AF30" s="7" t="n">
        <v>0.5863796542686714</v>
      </c>
      <c r="AG30" s="7" t="n">
        <v>0.7684245061924057</v>
      </c>
      <c r="AH30" s="7" t="n">
        <v>0.740581094757422</v>
      </c>
      <c r="AI30" s="7" t="n">
        <v>0.6012575929313476</v>
      </c>
      <c r="AJ30" s="7" t="n">
        <v>0.7260381258833014</v>
      </c>
      <c r="AK30" s="7" t="n">
        <v>0.6341180679124169</v>
      </c>
      <c r="AL30" s="7" t="n">
        <v>0.7682066908484197</v>
      </c>
      <c r="AM30" s="7" t="n">
        <v>0.6288549850658394</v>
      </c>
      <c r="AN30" s="7" t="n">
        <v>0.952764319648338</v>
      </c>
      <c r="AO30" s="7" t="n">
        <v>0.706993300386062</v>
      </c>
      <c r="AP30" s="7" t="n">
        <v>0.7064352595510374</v>
      </c>
      <c r="AQ30" s="7" t="n">
        <v>0.4430193965188396</v>
      </c>
      <c r="AR30" s="7" t="n">
        <v>0.6151100610344477</v>
      </c>
      <c r="AS30" s="7" t="n">
        <v>0.7056729666076732</v>
      </c>
      <c r="AT30" s="7" t="n">
        <v>0.623676793609825</v>
      </c>
      <c r="AU30" s="7" t="n">
        <v>0.6407931052967919</v>
      </c>
      <c r="AV30" s="7" t="n">
        <v>0.7224062780018928</v>
      </c>
      <c r="AW30" s="7" t="n">
        <v>-0.2794129171104753</v>
      </c>
      <c r="AX30" s="7" t="n">
        <v>0.6156540727455153</v>
      </c>
      <c r="AY30" s="7" t="n">
        <v>0.963423001787431</v>
      </c>
      <c r="AZ30" s="7" t="n">
        <v>0.49250376399563</v>
      </c>
      <c r="BA30" s="7" t="n">
        <v>0.1080654052036244</v>
      </c>
      <c r="BB30" s="7" t="n">
        <v>0.4841748912844586</v>
      </c>
      <c r="BC30" s="7" t="n">
        <v>0.6470392853545333</v>
      </c>
      <c r="BD30" s="7" t="n">
        <v>0.6993223717809283</v>
      </c>
      <c r="BE30" s="7" t="n">
        <v>0.5028949612675409</v>
      </c>
      <c r="BF30" s="7" t="n">
        <v>0.5064427934735122</v>
      </c>
      <c r="BG30" s="7" t="n">
        <v>0.708714732808929</v>
      </c>
      <c r="BH30" s="7" t="n">
        <v>0.5945011280791415</v>
      </c>
      <c r="BI30" s="7" t="n">
        <v>0.8522640665509562</v>
      </c>
      <c r="BJ30" s="7" t="n">
        <v>0.6942274667448914</v>
      </c>
      <c r="BK30" s="7" t="n">
        <v>0.5298137287810237</v>
      </c>
      <c r="BL30" s="7" t="n">
        <v>0.6931049249727638</v>
      </c>
      <c r="BM30" s="7" t="n">
        <v>0.5366687914570645</v>
      </c>
      <c r="BN30" s="7" t="n">
        <v>0.5031096300091156</v>
      </c>
      <c r="BO30" s="7" t="n">
        <v>0.4753863509251309</v>
      </c>
      <c r="BP30" s="7" t="n">
        <v>0.5834670978798265</v>
      </c>
      <c r="BQ30" s="7" t="n">
        <v>0.5216304492792549</v>
      </c>
      <c r="BR30" s="7" t="n">
        <v>0.9638988026828047</v>
      </c>
      <c r="BS30" s="7" t="n">
        <v>0.1383286042870608</v>
      </c>
      <c r="BT30" s="7" t="n">
        <v>0.5936721784073807</v>
      </c>
      <c r="BU30" s="7" t="n">
        <v>0.72160774948971</v>
      </c>
      <c r="BV30" s="7" t="n">
        <v>0.663182164001396</v>
      </c>
      <c r="BW30" s="7" t="n">
        <v>0.3889278754278677</v>
      </c>
      <c r="BX30" s="7" t="n">
        <v>0.7207611312975654</v>
      </c>
      <c r="BY30" s="7" t="n">
        <v>0.5588843066874934</v>
      </c>
      <c r="BZ30" s="7" t="n">
        <v>0.5952963915317552</v>
      </c>
      <c r="CA30" s="7" t="n">
        <v>0.6104454956267663</v>
      </c>
      <c r="CB30" s="7" t="n">
        <v>0.5658409033670775</v>
      </c>
      <c r="CC30" s="7" t="n">
        <v>0.3624548440183119</v>
      </c>
      <c r="CD30" s="7" t="n">
        <v>0.6753442615979152</v>
      </c>
      <c r="CE30" s="7" t="n">
        <v>0.5960425579132659</v>
      </c>
      <c r="CF30" s="7" t="n">
        <v>0.6622536193525901</v>
      </c>
      <c r="CG30" s="7" t="n">
        <v>0.9681063584860345</v>
      </c>
      <c r="CH30" s="7" t="n">
        <v>0.3048379361225723</v>
      </c>
      <c r="CI30" s="7" t="n">
        <v>0.9746740364315065</v>
      </c>
      <c r="CJ30" s="7" t="n">
        <v>0.466546133763967</v>
      </c>
      <c r="CK30" s="7" t="n">
        <v>0.6360158722379319</v>
      </c>
      <c r="CL30" s="7" t="n">
        <v>0.7053799646310186</v>
      </c>
      <c r="CM30" s="7" t="n">
        <v>0.4502408683238316</v>
      </c>
      <c r="CN30" s="7" t="n">
        <v>0.7084331121923739</v>
      </c>
      <c r="CO30" s="7" t="n">
        <v>0.6768544071764749</v>
      </c>
      <c r="CP30" s="7" t="n">
        <v>0.3291543338577853</v>
      </c>
      <c r="CQ30" s="7" t="n">
        <v>0.5284674156385334</v>
      </c>
      <c r="CR30" s="7" t="n">
        <v>0.4689904298395598</v>
      </c>
      <c r="CS30" s="7" t="n">
        <v>0.6918254102849977</v>
      </c>
      <c r="CT30" s="7" t="n">
        <v>0.5256242062507376</v>
      </c>
      <c r="CU30" s="7" t="n">
        <v>-0.113213067225596</v>
      </c>
      <c r="CV30" s="7" t="n">
        <v>0.4587088182295491</v>
      </c>
      <c r="CW30" s="7" t="n">
        <v>0.5221041142329117</v>
      </c>
      <c r="CX30" s="7" t="n">
        <v>0.5711965327070274</v>
      </c>
      <c r="CY30" s="7" t="n">
        <v>-0.2907305727063113</v>
      </c>
      <c r="CZ30" s="7" t="n">
        <v>0.5631879184454339</v>
      </c>
      <c r="DA30" s="7" t="n">
        <v>0.5215002362875217</v>
      </c>
      <c r="DB30" s="7" t="n">
        <v>0.03183252118532991</v>
      </c>
      <c r="DC30" s="7" t="n">
        <v>0.6981383734261446</v>
      </c>
      <c r="DD30" s="7" t="n">
        <v>0.9515744685566</v>
      </c>
      <c r="DE30" s="7" t="n">
        <v>0.04720266622641138</v>
      </c>
      <c r="DF30" s="7" t="n">
        <v>0.7103781585754754</v>
      </c>
      <c r="DG30" s="7" t="n">
        <v>0.1499306177277763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0.6616791872489777</v>
      </c>
      <c r="D31" s="7" t="n">
        <v>0.6159638978832359</v>
      </c>
      <c r="E31" s="7" t="n">
        <v>-0.01046168107267203</v>
      </c>
      <c r="F31" s="7" t="n">
        <v>0.4590932604584634</v>
      </c>
      <c r="G31" s="7" t="n">
        <v>0.1775057498780027</v>
      </c>
      <c r="H31" s="7" t="n">
        <v>0.7251579019319431</v>
      </c>
      <c r="I31" s="7" t="n">
        <v>0.9024442686092675</v>
      </c>
      <c r="J31" s="7" t="n">
        <v>0.8792392635683388</v>
      </c>
      <c r="K31" s="7" t="n">
        <v>0.9007586934413474</v>
      </c>
      <c r="L31" s="7" t="n">
        <v>0.4023663688488494</v>
      </c>
      <c r="M31" s="7" t="n">
        <v>0.5561930829303768</v>
      </c>
      <c r="N31" s="7" t="n">
        <v>0.3923357027010779</v>
      </c>
      <c r="O31" s="7" t="n">
        <v>0.4055185981560714</v>
      </c>
      <c r="P31" s="7" t="n">
        <v>0.09880954337841939</v>
      </c>
      <c r="Q31" s="7" t="n">
        <v>0.7779825101553718</v>
      </c>
      <c r="R31" s="7" t="n">
        <v>0.6291610668253301</v>
      </c>
      <c r="S31" s="7" t="n">
        <v>0.5195433964453746</v>
      </c>
      <c r="T31" s="7" t="n">
        <v>0.6935367738586377</v>
      </c>
      <c r="U31" s="7" t="n">
        <v>0.7912654614900895</v>
      </c>
      <c r="V31" s="7" t="n">
        <v>0.7717805437629497</v>
      </c>
      <c r="W31" s="7" t="n">
        <v>0.5843779245651126</v>
      </c>
      <c r="X31" s="7" t="n">
        <v>0.1434294323241573</v>
      </c>
      <c r="Y31" s="7" t="n">
        <v>-0.04024907637333568</v>
      </c>
      <c r="Z31" s="7" t="n">
        <v>0.351846110912171</v>
      </c>
      <c r="AA31" s="7" t="n">
        <v>0.5878334593276276</v>
      </c>
      <c r="AB31" s="7" t="n">
        <v>0.3451903687874044</v>
      </c>
      <c r="AC31" s="7" t="n">
        <v>0.2522801811438188</v>
      </c>
      <c r="AD31" s="7" t="n">
        <v>0.6263252678264793</v>
      </c>
      <c r="AE31" s="7" t="n">
        <v>0.5863796542686714</v>
      </c>
      <c r="AF31" s="7" t="n">
        <v>1</v>
      </c>
      <c r="AG31" s="7" t="n">
        <v>0.8404357924784945</v>
      </c>
      <c r="AH31" s="7" t="n">
        <v>0.8438001153353062</v>
      </c>
      <c r="AI31" s="7" t="n">
        <v>0.8655377567805564</v>
      </c>
      <c r="AJ31" s="7" t="n">
        <v>0.7273937393412767</v>
      </c>
      <c r="AK31" s="7" t="n">
        <v>0.4882131299071938</v>
      </c>
      <c r="AL31" s="7" t="n">
        <v>0.8057012073806612</v>
      </c>
      <c r="AM31" s="7" t="n">
        <v>0.6693599444915637</v>
      </c>
      <c r="AN31" s="7" t="n">
        <v>0.6387365723854368</v>
      </c>
      <c r="AO31" s="7" t="n">
        <v>0.8278138483652864</v>
      </c>
      <c r="AP31" s="7" t="n">
        <v>0.6820470687368757</v>
      </c>
      <c r="AQ31" s="7" t="n">
        <v>0.3451904823886734</v>
      </c>
      <c r="AR31" s="7" t="n">
        <v>0.6872400397782861</v>
      </c>
      <c r="AS31" s="7" t="n">
        <v>0.6935225435770338</v>
      </c>
      <c r="AT31" s="7" t="n">
        <v>0.6439368966308309</v>
      </c>
      <c r="AU31" s="7" t="n">
        <v>0.684106627083475</v>
      </c>
      <c r="AV31" s="7" t="n">
        <v>0.7567351916793733</v>
      </c>
      <c r="AW31" s="7" t="n">
        <v>-0.2360763917344413</v>
      </c>
      <c r="AX31" s="7" t="n">
        <v>0.3736840804357098</v>
      </c>
      <c r="AY31" s="7" t="n">
        <v>0.5834800297668503</v>
      </c>
      <c r="AZ31" s="7" t="n">
        <v>0.4557284435587266</v>
      </c>
      <c r="BA31" s="7" t="n">
        <v>0.09958127239688966</v>
      </c>
      <c r="BB31" s="7" t="n">
        <v>0.5984243986294659</v>
      </c>
      <c r="BC31" s="7" t="n">
        <v>0.6595652948061279</v>
      </c>
      <c r="BD31" s="7" t="n">
        <v>0.8279113741260138</v>
      </c>
      <c r="BE31" s="7" t="n">
        <v>0.3800285508841313</v>
      </c>
      <c r="BF31" s="7" t="n">
        <v>0.386563310623754</v>
      </c>
      <c r="BG31" s="7" t="n">
        <v>0.6294941687114674</v>
      </c>
      <c r="BH31" s="7" t="n">
        <v>0.4736452737825095</v>
      </c>
      <c r="BI31" s="7" t="n">
        <v>0.4549849815321452</v>
      </c>
      <c r="BJ31" s="7" t="n">
        <v>0.8839086777044975</v>
      </c>
      <c r="BK31" s="7" t="n">
        <v>0.9898510648434918</v>
      </c>
      <c r="BL31" s="7" t="n">
        <v>0.4311059160286959</v>
      </c>
      <c r="BM31" s="7" t="n">
        <v>0.4474070177464607</v>
      </c>
      <c r="BN31" s="7" t="n">
        <v>0.2440503093656533</v>
      </c>
      <c r="BO31" s="7" t="n">
        <v>0.4216841279887485</v>
      </c>
      <c r="BP31" s="7" t="n">
        <v>0.9369084117636324</v>
      </c>
      <c r="BQ31" s="7" t="n">
        <v>0.9151236241750502</v>
      </c>
      <c r="BR31" s="7" t="n">
        <v>0.6161310289245332</v>
      </c>
      <c r="BS31" s="7" t="n">
        <v>0.1274381174837216</v>
      </c>
      <c r="BT31" s="7" t="n">
        <v>0.8567770446863106</v>
      </c>
      <c r="BU31" s="7" t="n">
        <v>0.6851327307488462</v>
      </c>
      <c r="BV31" s="7" t="n">
        <v>0.8551475398503308</v>
      </c>
      <c r="BW31" s="7" t="n">
        <v>0.2281836881440639</v>
      </c>
      <c r="BX31" s="7" t="n">
        <v>0.7588131345554999</v>
      </c>
      <c r="BY31" s="7" t="n">
        <v>0.3490916639970686</v>
      </c>
      <c r="BZ31" s="7" t="n">
        <v>0.4190888074205358</v>
      </c>
      <c r="CA31" s="7" t="n">
        <v>0.6264259401707027</v>
      </c>
      <c r="CB31" s="7" t="n">
        <v>0.9205751761398417</v>
      </c>
      <c r="CC31" s="7" t="n">
        <v>0.8760414620071257</v>
      </c>
      <c r="CD31" s="7" t="n">
        <v>0.9606506386291848</v>
      </c>
      <c r="CE31" s="7" t="n">
        <v>0.3222579522651842</v>
      </c>
      <c r="CF31" s="7" t="n">
        <v>0.6277021312866546</v>
      </c>
      <c r="CG31" s="7" t="n">
        <v>0.5923376571755608</v>
      </c>
      <c r="CH31" s="7" t="n">
        <v>0.7836601893771015</v>
      </c>
      <c r="CI31" s="7" t="n">
        <v>0.5867822314640807</v>
      </c>
      <c r="CJ31" s="7" t="n">
        <v>0.9579680583738538</v>
      </c>
      <c r="CK31" s="7" t="n">
        <v>0.68930931756679</v>
      </c>
      <c r="CL31" s="7" t="n">
        <v>0.8961605858657463</v>
      </c>
      <c r="CM31" s="7" t="n">
        <v>0.3560757244343659</v>
      </c>
      <c r="CN31" s="7" t="n">
        <v>0.7852639604498949</v>
      </c>
      <c r="CO31" s="7" t="n">
        <v>0.7934780359074726</v>
      </c>
      <c r="CP31" s="7" t="n">
        <v>0.2612669314854886</v>
      </c>
      <c r="CQ31" s="7" t="n">
        <v>0.9179426814261752</v>
      </c>
      <c r="CR31" s="7" t="n">
        <v>0.9276140075397867</v>
      </c>
      <c r="CS31" s="7" t="n">
        <v>0.738422708278226</v>
      </c>
      <c r="CT31" s="7" t="n">
        <v>0.9123625395096538</v>
      </c>
      <c r="CU31" s="7" t="n">
        <v>-0.02085184382614838</v>
      </c>
      <c r="CV31" s="7" t="n">
        <v>0.4207666596794302</v>
      </c>
      <c r="CW31" s="7" t="n">
        <v>0.9093904333242648</v>
      </c>
      <c r="CX31" s="7" t="n">
        <v>0.7575897855552678</v>
      </c>
      <c r="CY31" s="7" t="n">
        <v>-0.2414881210439571</v>
      </c>
      <c r="CZ31" s="7" t="n">
        <v>0.60669125157114</v>
      </c>
      <c r="DA31" s="7" t="n">
        <v>0.908842833030605</v>
      </c>
      <c r="DB31" s="7" t="n">
        <v>0.03859834314833435</v>
      </c>
      <c r="DC31" s="7" t="n">
        <v>0.8119515346927458</v>
      </c>
      <c r="DD31" s="7" t="n">
        <v>0.5704451798968305</v>
      </c>
      <c r="DE31" s="7" t="n">
        <v>-0.02288547775666228</v>
      </c>
      <c r="DF31" s="7" t="n">
        <v>0.8274660109904777</v>
      </c>
      <c r="DG31" s="7" t="n">
        <v>0.06305262259217415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0.7152476998037404</v>
      </c>
      <c r="D32" s="7" t="n">
        <v>0.7270269773951045</v>
      </c>
      <c r="E32" s="7" t="n">
        <v>-0.005602474342920973</v>
      </c>
      <c r="F32" s="7" t="n">
        <v>0.6263842220744558</v>
      </c>
      <c r="G32" s="7" t="n">
        <v>0.2769974319347223</v>
      </c>
      <c r="H32" s="7" t="n">
        <v>0.8510734777578184</v>
      </c>
      <c r="I32" s="7" t="n">
        <v>0.78831276876312</v>
      </c>
      <c r="J32" s="7" t="n">
        <v>0.7344337226828658</v>
      </c>
      <c r="K32" s="7" t="n">
        <v>0.8454791815807969</v>
      </c>
      <c r="L32" s="7" t="n">
        <v>0.4568375056485761</v>
      </c>
      <c r="M32" s="7" t="n">
        <v>0.7545029742832609</v>
      </c>
      <c r="N32" s="7" t="n">
        <v>0.6336577049495283</v>
      </c>
      <c r="O32" s="7" t="n">
        <v>0.4660789348887811</v>
      </c>
      <c r="P32" s="7" t="n">
        <v>0.1392032581427686</v>
      </c>
      <c r="Q32" s="7" t="n">
        <v>0.792417589788172</v>
      </c>
      <c r="R32" s="7" t="n">
        <v>0.619976608829818</v>
      </c>
      <c r="S32" s="7" t="n">
        <v>0.4834576013296939</v>
      </c>
      <c r="T32" s="7" t="n">
        <v>0.8490346855421824</v>
      </c>
      <c r="U32" s="7" t="n">
        <v>0.8556360273700492</v>
      </c>
      <c r="V32" s="7" t="n">
        <v>0.8799973892007512</v>
      </c>
      <c r="W32" s="7" t="n">
        <v>0.7850311964889594</v>
      </c>
      <c r="X32" s="7" t="n">
        <v>0.1882259239434293</v>
      </c>
      <c r="Y32" s="7" t="n">
        <v>-0.08224360136875229</v>
      </c>
      <c r="Z32" s="7" t="n">
        <v>0.5972782464222737</v>
      </c>
      <c r="AA32" s="7" t="n">
        <v>0.7788464869315826</v>
      </c>
      <c r="AB32" s="7" t="n">
        <v>0.5512796208650024</v>
      </c>
      <c r="AC32" s="7" t="n">
        <v>0.4085126030277268</v>
      </c>
      <c r="AD32" s="7" t="n">
        <v>0.8486365561869664</v>
      </c>
      <c r="AE32" s="7" t="n">
        <v>0.7684245061924057</v>
      </c>
      <c r="AF32" s="7" t="n">
        <v>0.8404357924784945</v>
      </c>
      <c r="AG32" s="7" t="n">
        <v>1</v>
      </c>
      <c r="AH32" s="7" t="n">
        <v>0.993012847439486</v>
      </c>
      <c r="AI32" s="7" t="n">
        <v>0.9023855103747965</v>
      </c>
      <c r="AJ32" s="7" t="n">
        <v>0.7228225069563219</v>
      </c>
      <c r="AK32" s="7" t="n">
        <v>0.6668432138087224</v>
      </c>
      <c r="AL32" s="7" t="n">
        <v>0.9528838788892334</v>
      </c>
      <c r="AM32" s="7" t="n">
        <v>0.7784338062797239</v>
      </c>
      <c r="AN32" s="7" t="n">
        <v>0.7614319127183041</v>
      </c>
      <c r="AO32" s="7" t="n">
        <v>0.9899851587324836</v>
      </c>
      <c r="AP32" s="7" t="n">
        <v>0.8883442826325764</v>
      </c>
      <c r="AQ32" s="7" t="n">
        <v>0.551279779335156</v>
      </c>
      <c r="AR32" s="7" t="n">
        <v>0.6608823624332142</v>
      </c>
      <c r="AS32" s="7" t="n">
        <v>0.7268686978084564</v>
      </c>
      <c r="AT32" s="7" t="n">
        <v>0.6602360326407171</v>
      </c>
      <c r="AU32" s="7" t="n">
        <v>0.78709404297017</v>
      </c>
      <c r="AV32" s="7" t="n">
        <v>0.9217408132139507</v>
      </c>
      <c r="AW32" s="7" t="n">
        <v>-0.2086371337545332</v>
      </c>
      <c r="AX32" s="7" t="n">
        <v>0.6031073814682862</v>
      </c>
      <c r="AY32" s="7" t="n">
        <v>0.7703278646573556</v>
      </c>
      <c r="AZ32" s="7" t="n">
        <v>0.5506351855926639</v>
      </c>
      <c r="BA32" s="7" t="n">
        <v>0.09959070033797801</v>
      </c>
      <c r="BB32" s="7" t="n">
        <v>0.7538120715440689</v>
      </c>
      <c r="BC32" s="7" t="n">
        <v>0.6982926700443018</v>
      </c>
      <c r="BD32" s="7" t="n">
        <v>0.8229663024946151</v>
      </c>
      <c r="BE32" s="7" t="n">
        <v>0.4835468193484841</v>
      </c>
      <c r="BF32" s="7" t="n">
        <v>0.5054085894147452</v>
      </c>
      <c r="BG32" s="7" t="n">
        <v>0.7300834084565948</v>
      </c>
      <c r="BH32" s="7" t="n">
        <v>0.6026245117574167</v>
      </c>
      <c r="BI32" s="7" t="n">
        <v>0.564692213856987</v>
      </c>
      <c r="BJ32" s="7" t="n">
        <v>0.8299181844987324</v>
      </c>
      <c r="BK32" s="7" t="n">
        <v>0.8022866324363609</v>
      </c>
      <c r="BL32" s="7" t="n">
        <v>0.6644495767671146</v>
      </c>
      <c r="BM32" s="7" t="n">
        <v>0.5423444379442459</v>
      </c>
      <c r="BN32" s="7" t="n">
        <v>0.3754184250963161</v>
      </c>
      <c r="BO32" s="7" t="n">
        <v>0.4816108922316614</v>
      </c>
      <c r="BP32" s="7" t="n">
        <v>0.8462812599166284</v>
      </c>
      <c r="BQ32" s="7" t="n">
        <v>0.7666399819569019</v>
      </c>
      <c r="BR32" s="7" t="n">
        <v>0.7893733067791203</v>
      </c>
      <c r="BS32" s="7" t="n">
        <v>0.1346482836277802</v>
      </c>
      <c r="BT32" s="7" t="n">
        <v>0.8061075300361972</v>
      </c>
      <c r="BU32" s="7" t="n">
        <v>0.7007467138325685</v>
      </c>
      <c r="BV32" s="7" t="n">
        <v>0.7827162816244132</v>
      </c>
      <c r="BW32" s="7" t="n">
        <v>0.3247070376239654</v>
      </c>
      <c r="BX32" s="7" t="n">
        <v>0.9200298674997052</v>
      </c>
      <c r="BY32" s="7" t="n">
        <v>0.5764634690112371</v>
      </c>
      <c r="BZ32" s="7" t="n">
        <v>0.5134362740667218</v>
      </c>
      <c r="CA32" s="7" t="n">
        <v>0.6241195312113558</v>
      </c>
      <c r="CB32" s="7" t="n">
        <v>0.834949199385946</v>
      </c>
      <c r="CC32" s="7" t="n">
        <v>0.7092030468314632</v>
      </c>
      <c r="CD32" s="7" t="n">
        <v>0.900029135790256</v>
      </c>
      <c r="CE32" s="7" t="n">
        <v>0.5689085261282395</v>
      </c>
      <c r="CF32" s="7" t="n">
        <v>0.7923748029633385</v>
      </c>
      <c r="CG32" s="7" t="n">
        <v>0.7530514682442139</v>
      </c>
      <c r="CH32" s="7" t="n">
        <v>0.6441799223359747</v>
      </c>
      <c r="CI32" s="7" t="n">
        <v>0.7756916001964043</v>
      </c>
      <c r="CJ32" s="7" t="n">
        <v>0.7760557037011598</v>
      </c>
      <c r="CK32" s="7" t="n">
        <v>0.6832121868533781</v>
      </c>
      <c r="CL32" s="7" t="n">
        <v>0.9578497713083008</v>
      </c>
      <c r="CM32" s="7" t="n">
        <v>0.5467955674535142</v>
      </c>
      <c r="CN32" s="7" t="n">
        <v>0.7968466186067552</v>
      </c>
      <c r="CO32" s="7" t="n">
        <v>0.7524457044328223</v>
      </c>
      <c r="CP32" s="7" t="n">
        <v>0.3315385429475484</v>
      </c>
      <c r="CQ32" s="7" t="n">
        <v>0.7599492752479473</v>
      </c>
      <c r="CR32" s="7" t="n">
        <v>0.7318502607795155</v>
      </c>
      <c r="CS32" s="7" t="n">
        <v>0.9159301551337755</v>
      </c>
      <c r="CT32" s="7" t="n">
        <v>0.7504977591583358</v>
      </c>
      <c r="CU32" s="7" t="n">
        <v>-0.03073291725967507</v>
      </c>
      <c r="CV32" s="7" t="n">
        <v>0.4723298880017083</v>
      </c>
      <c r="CW32" s="7" t="n">
        <v>0.7429991528387482</v>
      </c>
      <c r="CX32" s="7" t="n">
        <v>0.7092200486713779</v>
      </c>
      <c r="CY32" s="7" t="n">
        <v>-0.2160137274929904</v>
      </c>
      <c r="CZ32" s="7" t="n">
        <v>0.742768067090245</v>
      </c>
      <c r="DA32" s="7" t="n">
        <v>0.7425312618495358</v>
      </c>
      <c r="DB32" s="7" t="n">
        <v>-0.01123220377687497</v>
      </c>
      <c r="DC32" s="7" t="n">
        <v>0.8053103386724439</v>
      </c>
      <c r="DD32" s="7" t="n">
        <v>0.7330941728621576</v>
      </c>
      <c r="DE32" s="7" t="n">
        <v>-0.01391463500865803</v>
      </c>
      <c r="DF32" s="7" t="n">
        <v>0.8162900723272989</v>
      </c>
      <c r="DG32" s="7" t="n">
        <v>0.107484183401008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0.6804528170357788</v>
      </c>
      <c r="D33" s="7" t="n">
        <v>0.7062726589014017</v>
      </c>
      <c r="E33" s="7" t="n">
        <v>-0.04589849024457007</v>
      </c>
      <c r="F33" s="7" t="n">
        <v>0.607056192695099</v>
      </c>
      <c r="G33" s="7" t="n">
        <v>0.2574952691748909</v>
      </c>
      <c r="H33" s="7" t="n">
        <v>0.8322087678081002</v>
      </c>
      <c r="I33" s="7" t="n">
        <v>0.78337763929093</v>
      </c>
      <c r="J33" s="7" t="n">
        <v>0.7277292172696442</v>
      </c>
      <c r="K33" s="7" t="n">
        <v>0.8345249576590072</v>
      </c>
      <c r="L33" s="7" t="n">
        <v>0.4302121161608766</v>
      </c>
      <c r="M33" s="7" t="n">
        <v>0.7162647250834033</v>
      </c>
      <c r="N33" s="7" t="n">
        <v>0.6171476662137818</v>
      </c>
      <c r="O33" s="7" t="n">
        <v>0.4388919595492883</v>
      </c>
      <c r="P33" s="7" t="n">
        <v>0.09343000941934197</v>
      </c>
      <c r="Q33" s="7" t="n">
        <v>0.7507809225071</v>
      </c>
      <c r="R33" s="7" t="n">
        <v>0.5867044204930805</v>
      </c>
      <c r="S33" s="7" t="n">
        <v>0.4537575641918153</v>
      </c>
      <c r="T33" s="7" t="n">
        <v>0.8306193867234217</v>
      </c>
      <c r="U33" s="7" t="n">
        <v>0.8222445906961776</v>
      </c>
      <c r="V33" s="7" t="n">
        <v>0.8552301031818215</v>
      </c>
      <c r="W33" s="7" t="n">
        <v>0.7697806117894133</v>
      </c>
      <c r="X33" s="7" t="n">
        <v>0.1401848328202815</v>
      </c>
      <c r="Y33" s="7" t="n">
        <v>-0.09551070218131845</v>
      </c>
      <c r="Z33" s="7" t="n">
        <v>0.570954068259407</v>
      </c>
      <c r="AA33" s="7" t="n">
        <v>0.7528237111891757</v>
      </c>
      <c r="AB33" s="7" t="n">
        <v>0.5153271747827303</v>
      </c>
      <c r="AC33" s="7" t="n">
        <v>0.3517549394671589</v>
      </c>
      <c r="AD33" s="7" t="n">
        <v>0.8286480302544289</v>
      </c>
      <c r="AE33" s="7" t="n">
        <v>0.740581094757422</v>
      </c>
      <c r="AF33" s="7" t="n">
        <v>0.8438001153353062</v>
      </c>
      <c r="AG33" s="7" t="n">
        <v>0.993012847439486</v>
      </c>
      <c r="AH33" s="7" t="n">
        <v>1</v>
      </c>
      <c r="AI33" s="7" t="n">
        <v>0.9228875174016095</v>
      </c>
      <c r="AJ33" s="7" t="n">
        <v>0.6804044916166393</v>
      </c>
      <c r="AK33" s="7" t="n">
        <v>0.6403904923957018</v>
      </c>
      <c r="AL33" s="7" t="n">
        <v>0.940373328052169</v>
      </c>
      <c r="AM33" s="7" t="n">
        <v>0.7843495691256247</v>
      </c>
      <c r="AN33" s="7" t="n">
        <v>0.7323146438743372</v>
      </c>
      <c r="AO33" s="7" t="n">
        <v>0.9944050450898192</v>
      </c>
      <c r="AP33" s="7" t="n">
        <v>0.859852507818372</v>
      </c>
      <c r="AQ33" s="7" t="n">
        <v>0.5153273250829276</v>
      </c>
      <c r="AR33" s="7" t="n">
        <v>0.6192614100047921</v>
      </c>
      <c r="AS33" s="7" t="n">
        <v>0.693083323499928</v>
      </c>
      <c r="AT33" s="7" t="n">
        <v>0.6156104832836197</v>
      </c>
      <c r="AU33" s="7" t="n">
        <v>0.7917916196798398</v>
      </c>
      <c r="AV33" s="7" t="n">
        <v>0.8952615168219237</v>
      </c>
      <c r="AW33" s="7" t="n">
        <v>-0.2356253467068476</v>
      </c>
      <c r="AX33" s="7" t="n">
        <v>0.5880173806638512</v>
      </c>
      <c r="AY33" s="7" t="n">
        <v>0.7439400849941291</v>
      </c>
      <c r="AZ33" s="7" t="n">
        <v>0.5093880279888738</v>
      </c>
      <c r="BA33" s="7" t="n">
        <v>0.07437712614349458</v>
      </c>
      <c r="BB33" s="7" t="n">
        <v>0.7574386052115896</v>
      </c>
      <c r="BC33" s="7" t="n">
        <v>0.6532926390422857</v>
      </c>
      <c r="BD33" s="7" t="n">
        <v>0.8088031144386933</v>
      </c>
      <c r="BE33" s="7" t="n">
        <v>0.4305964079643947</v>
      </c>
      <c r="BF33" s="7" t="n">
        <v>0.4640630600772723</v>
      </c>
      <c r="BG33" s="7" t="n">
        <v>0.6861172511701678</v>
      </c>
      <c r="BH33" s="7" t="n">
        <v>0.5534656309125677</v>
      </c>
      <c r="BI33" s="7" t="n">
        <v>0.5307473574704314</v>
      </c>
      <c r="BJ33" s="7" t="n">
        <v>0.8206595295351928</v>
      </c>
      <c r="BK33" s="7" t="n">
        <v>0.8110166845399933</v>
      </c>
      <c r="BL33" s="7" t="n">
        <v>0.6415780015300858</v>
      </c>
      <c r="BM33" s="7" t="n">
        <v>0.5426954194377394</v>
      </c>
      <c r="BN33" s="7" t="n">
        <v>0.3253132822361106</v>
      </c>
      <c r="BO33" s="7" t="n">
        <v>0.4521052831466891</v>
      </c>
      <c r="BP33" s="7" t="n">
        <v>0.8577180594972627</v>
      </c>
      <c r="BQ33" s="7" t="n">
        <v>0.7738406637287135</v>
      </c>
      <c r="BR33" s="7" t="n">
        <v>0.770404761938996</v>
      </c>
      <c r="BS33" s="7" t="n">
        <v>0.1046692364308946</v>
      </c>
      <c r="BT33" s="7" t="n">
        <v>0.8108681324447377</v>
      </c>
      <c r="BU33" s="7" t="n">
        <v>0.6716688653417984</v>
      </c>
      <c r="BV33" s="7" t="n">
        <v>0.7703072050273929</v>
      </c>
      <c r="BW33" s="7" t="n">
        <v>0.2635435531881843</v>
      </c>
      <c r="BX33" s="7" t="n">
        <v>0.8933151676245397</v>
      </c>
      <c r="BY33" s="7" t="n">
        <v>0.5264716555677917</v>
      </c>
      <c r="BZ33" s="7" t="n">
        <v>0.4692713056269304</v>
      </c>
      <c r="CA33" s="7" t="n">
        <v>0.5804720160067766</v>
      </c>
      <c r="CB33" s="7" t="n">
        <v>0.8475703674168656</v>
      </c>
      <c r="CC33" s="7" t="n">
        <v>0.7400113110961672</v>
      </c>
      <c r="CD33" s="7" t="n">
        <v>0.9085128201330459</v>
      </c>
      <c r="CE33" s="7" t="n">
        <v>0.5518785182763578</v>
      </c>
      <c r="CF33" s="7" t="n">
        <v>0.7684674524299751</v>
      </c>
      <c r="CG33" s="7" t="n">
        <v>0.7230017415293983</v>
      </c>
      <c r="CH33" s="7" t="n">
        <v>0.6765800302989606</v>
      </c>
      <c r="CI33" s="7" t="n">
        <v>0.7541205309532535</v>
      </c>
      <c r="CJ33" s="7" t="n">
        <v>0.7891206695245198</v>
      </c>
      <c r="CK33" s="7" t="n">
        <v>0.6404775761442897</v>
      </c>
      <c r="CL33" s="7" t="n">
        <v>0.9643271303813916</v>
      </c>
      <c r="CM33" s="7" t="n">
        <v>0.5072499403733708</v>
      </c>
      <c r="CN33" s="7" t="n">
        <v>0.7686837816468708</v>
      </c>
      <c r="CO33" s="7" t="n">
        <v>0.7188286385457532</v>
      </c>
      <c r="CP33" s="7" t="n">
        <v>0.2868882987293022</v>
      </c>
      <c r="CQ33" s="7" t="n">
        <v>0.7589417283012032</v>
      </c>
      <c r="CR33" s="7" t="n">
        <v>0.7432738711391373</v>
      </c>
      <c r="CS33" s="7" t="n">
        <v>0.8922695007773226</v>
      </c>
      <c r="CT33" s="7" t="n">
        <v>0.7473452630160278</v>
      </c>
      <c r="CU33" s="7" t="n">
        <v>-0.04922477712207042</v>
      </c>
      <c r="CV33" s="7" t="n">
        <v>0.4388874711290715</v>
      </c>
      <c r="CW33" s="7" t="n">
        <v>0.7390798438653927</v>
      </c>
      <c r="CX33" s="7" t="n">
        <v>0.711979443944633</v>
      </c>
      <c r="CY33" s="7" t="n">
        <v>-0.2416361341341474</v>
      </c>
      <c r="CZ33" s="7" t="n">
        <v>0.7368737573108268</v>
      </c>
      <c r="DA33" s="7" t="n">
        <v>0.7385605427982564</v>
      </c>
      <c r="DB33" s="7" t="n">
        <v>-0.02633124503820805</v>
      </c>
      <c r="DC33" s="7" t="n">
        <v>0.7880264469127436</v>
      </c>
      <c r="DD33" s="7" t="n">
        <v>0.7011397913728924</v>
      </c>
      <c r="DE33" s="7" t="n">
        <v>-0.05853842911128102</v>
      </c>
      <c r="DF33" s="7" t="n">
        <v>0.7969747098641217</v>
      </c>
      <c r="DG33" s="7" t="n">
        <v>0.05956207938582184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0.6668119475684898</v>
      </c>
      <c r="D34" s="7" t="n">
        <v>0.6671538962863464</v>
      </c>
      <c r="E34" s="7" t="n">
        <v>0.01584717591650808</v>
      </c>
      <c r="F34" s="7" t="n">
        <v>0.5538880098587996</v>
      </c>
      <c r="G34" s="7" t="n">
        <v>0.269285018315579</v>
      </c>
      <c r="H34" s="7" t="n">
        <v>0.7710023506953456</v>
      </c>
      <c r="I34" s="7" t="n">
        <v>0.7641726761054614</v>
      </c>
      <c r="J34" s="7" t="n">
        <v>0.7206245083976803</v>
      </c>
      <c r="K34" s="7" t="n">
        <v>0.7823528157460321</v>
      </c>
      <c r="L34" s="7" t="n">
        <v>0.4428647572266427</v>
      </c>
      <c r="M34" s="7" t="n">
        <v>0.6163070573668324</v>
      </c>
      <c r="N34" s="7" t="n">
        <v>0.4857584029111482</v>
      </c>
      <c r="O34" s="7" t="n">
        <v>0.4482538207604615</v>
      </c>
      <c r="P34" s="7" t="n">
        <v>0.1340548653288874</v>
      </c>
      <c r="Q34" s="7" t="n">
        <v>0.7011591507644441</v>
      </c>
      <c r="R34" s="7" t="n">
        <v>0.5986771631613473</v>
      </c>
      <c r="S34" s="7" t="n">
        <v>0.4888385851331754</v>
      </c>
      <c r="T34" s="7" t="n">
        <v>0.7598146981036239</v>
      </c>
      <c r="U34" s="7" t="n">
        <v>0.7878017563922758</v>
      </c>
      <c r="V34" s="7" t="n">
        <v>0.8014496003741546</v>
      </c>
      <c r="W34" s="7" t="n">
        <v>0.6017879119048836</v>
      </c>
      <c r="X34" s="7" t="n">
        <v>0.1778784073177291</v>
      </c>
      <c r="Y34" s="7" t="n">
        <v>0.0006996271299652302</v>
      </c>
      <c r="Z34" s="7" t="n">
        <v>0.4522740633742415</v>
      </c>
      <c r="AA34" s="7" t="n">
        <v>0.604014443472458</v>
      </c>
      <c r="AB34" s="7" t="n">
        <v>0.4437079602570774</v>
      </c>
      <c r="AC34" s="7" t="n">
        <v>0.2990146190934108</v>
      </c>
      <c r="AD34" s="7" t="n">
        <v>0.6600016237597346</v>
      </c>
      <c r="AE34" s="7" t="n">
        <v>0.6012575929313476</v>
      </c>
      <c r="AF34" s="7" t="n">
        <v>0.8655377567805564</v>
      </c>
      <c r="AG34" s="7" t="n">
        <v>0.9023855103747965</v>
      </c>
      <c r="AH34" s="7" t="n">
        <v>0.9228875174016095</v>
      </c>
      <c r="AI34" s="7" t="n">
        <v>1</v>
      </c>
      <c r="AJ34" s="7" t="n">
        <v>0.629366649684322</v>
      </c>
      <c r="AK34" s="7" t="n">
        <v>0.5771988591852979</v>
      </c>
      <c r="AL34" s="7" t="n">
        <v>0.8601086746397448</v>
      </c>
      <c r="AM34" s="7" t="n">
        <v>0.7015701335062805</v>
      </c>
      <c r="AN34" s="7" t="n">
        <v>0.5957446457172203</v>
      </c>
      <c r="AO34" s="7" t="n">
        <v>0.9113936866191292</v>
      </c>
      <c r="AP34" s="7" t="n">
        <v>0.6867213119089541</v>
      </c>
      <c r="AQ34" s="7" t="n">
        <v>0.4437080948401111</v>
      </c>
      <c r="AR34" s="7" t="n">
        <v>0.560643377580928</v>
      </c>
      <c r="AS34" s="7" t="n">
        <v>0.6416951932985103</v>
      </c>
      <c r="AT34" s="7" t="n">
        <v>0.5357641665711733</v>
      </c>
      <c r="AU34" s="7" t="n">
        <v>0.7196727113299751</v>
      </c>
      <c r="AV34" s="7" t="n">
        <v>0.7657955568867695</v>
      </c>
      <c r="AW34" s="7" t="n">
        <v>-0.1863285773835904</v>
      </c>
      <c r="AX34" s="7" t="n">
        <v>0.4515782947454835</v>
      </c>
      <c r="AY34" s="7" t="n">
        <v>0.5732815645604467</v>
      </c>
      <c r="AZ34" s="7" t="n">
        <v>0.4421379960978691</v>
      </c>
      <c r="BA34" s="7" t="n">
        <v>0.1086908325051671</v>
      </c>
      <c r="BB34" s="7" t="n">
        <v>0.7382936563686182</v>
      </c>
      <c r="BC34" s="7" t="n">
        <v>0.6159500868712898</v>
      </c>
      <c r="BD34" s="7" t="n">
        <v>0.7364875904841828</v>
      </c>
      <c r="BE34" s="7" t="n">
        <v>0.3802072382068937</v>
      </c>
      <c r="BF34" s="7" t="n">
        <v>0.4060853267660727</v>
      </c>
      <c r="BG34" s="7" t="n">
        <v>0.5992204264273477</v>
      </c>
      <c r="BH34" s="7" t="n">
        <v>0.4249151573360578</v>
      </c>
      <c r="BI34" s="7" t="n">
        <v>0.4740406868886731</v>
      </c>
      <c r="BJ34" s="7" t="n">
        <v>0.7796547414505276</v>
      </c>
      <c r="BK34" s="7" t="n">
        <v>0.8553343415865745</v>
      </c>
      <c r="BL34" s="7" t="n">
        <v>0.5094760734842368</v>
      </c>
      <c r="BM34" s="7" t="n">
        <v>0.526783227576497</v>
      </c>
      <c r="BN34" s="7" t="n">
        <v>0.2805118245117333</v>
      </c>
      <c r="BO34" s="7" t="n">
        <v>0.4572277355558518</v>
      </c>
      <c r="BP34" s="7" t="n">
        <v>0.9153163508219559</v>
      </c>
      <c r="BQ34" s="7" t="n">
        <v>0.8264631548168201</v>
      </c>
      <c r="BR34" s="7" t="n">
        <v>0.6228586401616341</v>
      </c>
      <c r="BS34" s="7" t="n">
        <v>0.13999425338271</v>
      </c>
      <c r="BT34" s="7" t="n">
        <v>0.8405631779637123</v>
      </c>
      <c r="BU34" s="7" t="n">
        <v>0.6192436663602183</v>
      </c>
      <c r="BV34" s="7" t="n">
        <v>0.745869655094507</v>
      </c>
      <c r="BW34" s="7" t="n">
        <v>0.2336273957143687</v>
      </c>
      <c r="BX34" s="7" t="n">
        <v>0.7630329284312038</v>
      </c>
      <c r="BY34" s="7" t="n">
        <v>0.442790026783824</v>
      </c>
      <c r="BZ34" s="7" t="n">
        <v>0.4809209724130112</v>
      </c>
      <c r="CA34" s="7" t="n">
        <v>0.5067906299100228</v>
      </c>
      <c r="CB34" s="7" t="n">
        <v>0.9133045954957116</v>
      </c>
      <c r="CC34" s="7" t="n">
        <v>0.8896753818485668</v>
      </c>
      <c r="CD34" s="7" t="n">
        <v>0.9165827922839691</v>
      </c>
      <c r="CE34" s="7" t="n">
        <v>0.4511850384535262</v>
      </c>
      <c r="CF34" s="7" t="n">
        <v>0.6119592815365197</v>
      </c>
      <c r="CG34" s="7" t="n">
        <v>0.5712938510710291</v>
      </c>
      <c r="CH34" s="7" t="n">
        <v>0.8681139546627132</v>
      </c>
      <c r="CI34" s="7" t="n">
        <v>0.5933244927706607</v>
      </c>
      <c r="CJ34" s="7" t="n">
        <v>0.8291961509510281</v>
      </c>
      <c r="CK34" s="7" t="n">
        <v>0.5679201092470726</v>
      </c>
      <c r="CL34" s="7" t="n">
        <v>0.9032235638963364</v>
      </c>
      <c r="CM34" s="7" t="n">
        <v>0.431826590449447</v>
      </c>
      <c r="CN34" s="7" t="n">
        <v>0.7276853002912839</v>
      </c>
      <c r="CO34" s="7" t="n">
        <v>0.6609720147610361</v>
      </c>
      <c r="CP34" s="7" t="n">
        <v>0.2967024989976104</v>
      </c>
      <c r="CQ34" s="7" t="n">
        <v>0.7534791324812156</v>
      </c>
      <c r="CR34" s="7" t="n">
        <v>0.7821536226576091</v>
      </c>
      <c r="CS34" s="7" t="n">
        <v>0.7488630375225622</v>
      </c>
      <c r="CT34" s="7" t="n">
        <v>0.7441009651005762</v>
      </c>
      <c r="CU34" s="7" t="n">
        <v>0.03338625252245374</v>
      </c>
      <c r="CV34" s="7" t="n">
        <v>0.4523527978630109</v>
      </c>
      <c r="CW34" s="7" t="n">
        <v>0.7380832015353925</v>
      </c>
      <c r="CX34" s="7" t="n">
        <v>0.777740949534461</v>
      </c>
      <c r="CY34" s="7" t="n">
        <v>-0.1901063796491381</v>
      </c>
      <c r="CZ34" s="7" t="n">
        <v>0.674087469551328</v>
      </c>
      <c r="DA34" s="7" t="n">
        <v>0.736278938136228</v>
      </c>
      <c r="DB34" s="7" t="n">
        <v>0.02678190319192185</v>
      </c>
      <c r="DC34" s="7" t="n">
        <v>0.716019886561248</v>
      </c>
      <c r="DD34" s="7" t="n">
        <v>0.5597051034716866</v>
      </c>
      <c r="DE34" s="7" t="n">
        <v>-0.007220395005916576</v>
      </c>
      <c r="DF34" s="7" t="n">
        <v>0.7502828688719397</v>
      </c>
      <c r="DG34" s="7" t="n">
        <v>0.07985912795800061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0.8180096974723976</v>
      </c>
      <c r="D35" s="7" t="n">
        <v>0.6191134343099661</v>
      </c>
      <c r="E35" s="7" t="n">
        <v>0.2555260755025379</v>
      </c>
      <c r="F35" s="7" t="n">
        <v>0.4448684796904622</v>
      </c>
      <c r="G35" s="7" t="n">
        <v>0.2090599026653738</v>
      </c>
      <c r="H35" s="7" t="n">
        <v>0.6950227097018417</v>
      </c>
      <c r="I35" s="7" t="n">
        <v>0.6203653361096405</v>
      </c>
      <c r="J35" s="7" t="n">
        <v>0.589927021810387</v>
      </c>
      <c r="K35" s="7" t="n">
        <v>0.6907813843023917</v>
      </c>
      <c r="L35" s="7" t="n">
        <v>0.5787057878064503</v>
      </c>
      <c r="M35" s="7" t="n">
        <v>0.7483880805354276</v>
      </c>
      <c r="N35" s="7" t="n">
        <v>0.4976616086431959</v>
      </c>
      <c r="O35" s="7" t="n">
        <v>0.5899781725017369</v>
      </c>
      <c r="P35" s="7" t="n">
        <v>0.3552005721600784</v>
      </c>
      <c r="Q35" s="7" t="n">
        <v>0.9851099343554424</v>
      </c>
      <c r="R35" s="7" t="n">
        <v>0.6730012212995453</v>
      </c>
      <c r="S35" s="7" t="n">
        <v>0.5726926681107802</v>
      </c>
      <c r="T35" s="7" t="n">
        <v>0.6344831077315823</v>
      </c>
      <c r="U35" s="7" t="n">
        <v>0.9050288827386564</v>
      </c>
      <c r="V35" s="7" t="n">
        <v>0.7923800516405372</v>
      </c>
      <c r="W35" s="7" t="n">
        <v>0.663563514809742</v>
      </c>
      <c r="X35" s="7" t="n">
        <v>0.4431592034382177</v>
      </c>
      <c r="Y35" s="7" t="n">
        <v>0.09637912380384703</v>
      </c>
      <c r="Z35" s="7" t="n">
        <v>0.4593866739841282</v>
      </c>
      <c r="AA35" s="7" t="n">
        <v>0.7153133835528164</v>
      </c>
      <c r="AB35" s="7" t="n">
        <v>0.5235820376424708</v>
      </c>
      <c r="AC35" s="7" t="n">
        <v>0.49622384104124</v>
      </c>
      <c r="AD35" s="7" t="n">
        <v>0.5968934881886683</v>
      </c>
      <c r="AE35" s="7" t="n">
        <v>0.7260381258833014</v>
      </c>
      <c r="AF35" s="7" t="n">
        <v>0.7273937393412767</v>
      </c>
      <c r="AG35" s="7" t="n">
        <v>0.7228225069563219</v>
      </c>
      <c r="AH35" s="7" t="n">
        <v>0.6804044916166393</v>
      </c>
      <c r="AI35" s="7" t="n">
        <v>0.629366649684322</v>
      </c>
      <c r="AJ35" s="7" t="n">
        <v>1</v>
      </c>
      <c r="AK35" s="7" t="n">
        <v>0.5914431428653008</v>
      </c>
      <c r="AL35" s="7" t="n">
        <v>0.7196885997168657</v>
      </c>
      <c r="AM35" s="7" t="n">
        <v>0.6161102565052496</v>
      </c>
      <c r="AN35" s="7" t="n">
        <v>0.7715625864180805</v>
      </c>
      <c r="AO35" s="7" t="n">
        <v>0.6656764126296165</v>
      </c>
      <c r="AP35" s="7" t="n">
        <v>0.7255952844947525</v>
      </c>
      <c r="AQ35" s="7" t="n">
        <v>0.5235820886933097</v>
      </c>
      <c r="AR35" s="7" t="n">
        <v>0.7586103754240825</v>
      </c>
      <c r="AS35" s="7" t="n">
        <v>0.8662208664688973</v>
      </c>
      <c r="AT35" s="7" t="n">
        <v>0.7148743997230533</v>
      </c>
      <c r="AU35" s="7" t="n">
        <v>0.6484791435816711</v>
      </c>
      <c r="AV35" s="7" t="n">
        <v>0.7452592743548163</v>
      </c>
      <c r="AW35" s="7" t="n">
        <v>-0.1100427111253407</v>
      </c>
      <c r="AX35" s="7" t="n">
        <v>0.4875878983896555</v>
      </c>
      <c r="AY35" s="7" t="n">
        <v>0.7515923071508344</v>
      </c>
      <c r="AZ35" s="7" t="n">
        <v>0.6955999983844601</v>
      </c>
      <c r="BA35" s="7" t="n">
        <v>0.3355779198509192</v>
      </c>
      <c r="BB35" s="7" t="n">
        <v>0.4713333140211432</v>
      </c>
      <c r="BC35" s="7" t="n">
        <v>0.8874049739675702</v>
      </c>
      <c r="BD35" s="7" t="n">
        <v>0.8337538940037149</v>
      </c>
      <c r="BE35" s="7" t="n">
        <v>0.7443402481985887</v>
      </c>
      <c r="BF35" s="7" t="n">
        <v>0.6360738479128338</v>
      </c>
      <c r="BG35" s="7" t="n">
        <v>0.8439842199359492</v>
      </c>
      <c r="BH35" s="7" t="n">
        <v>0.7323775428331111</v>
      </c>
      <c r="BI35" s="7" t="n">
        <v>0.6737143845267943</v>
      </c>
      <c r="BJ35" s="7" t="n">
        <v>0.8416243696620006</v>
      </c>
      <c r="BK35" s="7" t="n">
        <v>0.6584299234878396</v>
      </c>
      <c r="BL35" s="7" t="n">
        <v>0.5784083402782014</v>
      </c>
      <c r="BM35" s="7" t="n">
        <v>0.4541400928248347</v>
      </c>
      <c r="BN35" s="7" t="n">
        <v>0.4383075550618692</v>
      </c>
      <c r="BO35" s="7" t="n">
        <v>0.6128087852826133</v>
      </c>
      <c r="BP35" s="7" t="n">
        <v>0.727738252543132</v>
      </c>
      <c r="BQ35" s="7" t="n">
        <v>0.7457264885513317</v>
      </c>
      <c r="BR35" s="7" t="n">
        <v>0.6772236379690569</v>
      </c>
      <c r="BS35" s="7" t="n">
        <v>0.2656743122333125</v>
      </c>
      <c r="BT35" s="7" t="n">
        <v>0.7684079415751316</v>
      </c>
      <c r="BU35" s="7" t="n">
        <v>0.8651541702027705</v>
      </c>
      <c r="BV35" s="7" t="n">
        <v>0.8578314311304858</v>
      </c>
      <c r="BW35" s="7" t="n">
        <v>0.5897160590229491</v>
      </c>
      <c r="BX35" s="7" t="n">
        <v>0.7553623375780784</v>
      </c>
      <c r="BY35" s="7" t="n">
        <v>0.6321014442605981</v>
      </c>
      <c r="BZ35" s="7" t="n">
        <v>0.6958874976194791</v>
      </c>
      <c r="CA35" s="7" t="n">
        <v>0.699467837891134</v>
      </c>
      <c r="CB35" s="7" t="n">
        <v>0.7174852082431494</v>
      </c>
      <c r="CC35" s="7" t="n">
        <v>0.5665603915070345</v>
      </c>
      <c r="CD35" s="7" t="n">
        <v>0.6991896271560077</v>
      </c>
      <c r="CE35" s="7" t="n">
        <v>0.3765358425500427</v>
      </c>
      <c r="CF35" s="7" t="n">
        <v>0.695337898605111</v>
      </c>
      <c r="CG35" s="7" t="n">
        <v>0.740905882960843</v>
      </c>
      <c r="CH35" s="7" t="n">
        <v>0.5381878101104755</v>
      </c>
      <c r="CI35" s="7" t="n">
        <v>0.7294498314084372</v>
      </c>
      <c r="CJ35" s="7" t="n">
        <v>0.6029380369180187</v>
      </c>
      <c r="CK35" s="7" t="n">
        <v>0.7566152071915171</v>
      </c>
      <c r="CL35" s="7" t="n">
        <v>0.6503296415195632</v>
      </c>
      <c r="CM35" s="7" t="n">
        <v>0.5980481804752226</v>
      </c>
      <c r="CN35" s="7" t="n">
        <v>0.9224964918594386</v>
      </c>
      <c r="CO35" s="7" t="n">
        <v>0.7767158996176355</v>
      </c>
      <c r="CP35" s="7" t="n">
        <v>0.5230032840630299</v>
      </c>
      <c r="CQ35" s="7" t="n">
        <v>0.5831137262042183</v>
      </c>
      <c r="CR35" s="7" t="n">
        <v>0.6065869428243686</v>
      </c>
      <c r="CS35" s="7" t="n">
        <v>0.6839100294584325</v>
      </c>
      <c r="CT35" s="7" t="n">
        <v>0.5828619087585299</v>
      </c>
      <c r="CU35" s="7" t="n">
        <v>0.1310019660244273</v>
      </c>
      <c r="CV35" s="7" t="n">
        <v>0.6154253915746422</v>
      </c>
      <c r="CW35" s="7" t="n">
        <v>0.5817089276837761</v>
      </c>
      <c r="CX35" s="7" t="n">
        <v>0.6272374520613881</v>
      </c>
      <c r="CY35" s="7" t="n">
        <v>-0.1257586410857061</v>
      </c>
      <c r="CZ35" s="7" t="n">
        <v>0.5766257056339412</v>
      </c>
      <c r="DA35" s="7" t="n">
        <v>0.5964914673265651</v>
      </c>
      <c r="DB35" s="7" t="n">
        <v>0.162783857931934</v>
      </c>
      <c r="DC35" s="7" t="n">
        <v>0.8539213894283986</v>
      </c>
      <c r="DD35" s="7" t="n">
        <v>0.7711612492470326</v>
      </c>
      <c r="DE35" s="7" t="n">
        <v>0.2907181914744214</v>
      </c>
      <c r="DF35" s="7" t="n">
        <v>0.8916681628360114</v>
      </c>
      <c r="DG35" s="7" t="n">
        <v>0.3179556970758097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0.7882760355564105</v>
      </c>
      <c r="D36" s="7" t="n">
        <v>0.838735347451574</v>
      </c>
      <c r="E36" s="7" t="n">
        <v>0.3708142469786861</v>
      </c>
      <c r="F36" s="7" t="n">
        <v>0.798011831604408</v>
      </c>
      <c r="G36" s="7" t="n">
        <v>0.4756151634276047</v>
      </c>
      <c r="H36" s="7" t="n">
        <v>0.8723106840938819</v>
      </c>
      <c r="I36" s="7" t="n">
        <v>0.3836901419707078</v>
      </c>
      <c r="J36" s="7" t="n">
        <v>0.3117803442112691</v>
      </c>
      <c r="K36" s="7" t="n">
        <v>0.4506775763435208</v>
      </c>
      <c r="L36" s="7" t="n">
        <v>0.579196552752418</v>
      </c>
      <c r="M36" s="7" t="n">
        <v>0.8158071355932685</v>
      </c>
      <c r="N36" s="7" t="n">
        <v>0.7963712961996551</v>
      </c>
      <c r="O36" s="7" t="n">
        <v>0.5788881207357517</v>
      </c>
      <c r="P36" s="7" t="n">
        <v>0.5604314847841162</v>
      </c>
      <c r="Q36" s="7" t="n">
        <v>0.6452470042319149</v>
      </c>
      <c r="R36" s="7" t="n">
        <v>0.6970738343430432</v>
      </c>
      <c r="S36" s="7" t="n">
        <v>0.6389947421297733</v>
      </c>
      <c r="T36" s="7" t="n">
        <v>0.8715218379410364</v>
      </c>
      <c r="U36" s="7" t="n">
        <v>0.764264134709965</v>
      </c>
      <c r="V36" s="7" t="n">
        <v>0.8612736456348496</v>
      </c>
      <c r="W36" s="7" t="n">
        <v>0.6462861757585924</v>
      </c>
      <c r="X36" s="7" t="n">
        <v>0.5618655277757862</v>
      </c>
      <c r="Y36" s="7" t="n">
        <v>0.1588704904096258</v>
      </c>
      <c r="Z36" s="7" t="n">
        <v>0.7939362993894172</v>
      </c>
      <c r="AA36" s="7" t="n">
        <v>0.6493383149979316</v>
      </c>
      <c r="AB36" s="7" t="n">
        <v>0.6421008171673415</v>
      </c>
      <c r="AC36" s="7" t="n">
        <v>0.5824117483719632</v>
      </c>
      <c r="AD36" s="7" t="n">
        <v>0.5084689320316539</v>
      </c>
      <c r="AE36" s="7" t="n">
        <v>0.6341180679124169</v>
      </c>
      <c r="AF36" s="7" t="n">
        <v>0.4882131299071938</v>
      </c>
      <c r="AG36" s="7" t="n">
        <v>0.6668432138087224</v>
      </c>
      <c r="AH36" s="7" t="n">
        <v>0.6403904923957018</v>
      </c>
      <c r="AI36" s="7" t="n">
        <v>0.5771988591852979</v>
      </c>
      <c r="AJ36" s="7" t="n">
        <v>0.5914431428653008</v>
      </c>
      <c r="AK36" s="7" t="n">
        <v>1</v>
      </c>
      <c r="AL36" s="7" t="n">
        <v>0.8319072355206084</v>
      </c>
      <c r="AM36" s="7" t="n">
        <v>0.5891999120329244</v>
      </c>
      <c r="AN36" s="7" t="n">
        <v>0.5802645459893429</v>
      </c>
      <c r="AO36" s="7" t="n">
        <v>0.6354963198427716</v>
      </c>
      <c r="AP36" s="7" t="n">
        <v>0.5719157833273317</v>
      </c>
      <c r="AQ36" s="7" t="n">
        <v>0.6421008952362215</v>
      </c>
      <c r="AR36" s="7" t="n">
        <v>0.4534549061780364</v>
      </c>
      <c r="AS36" s="7" t="n">
        <v>0.5524242461958673</v>
      </c>
      <c r="AT36" s="7" t="n">
        <v>0.4282735561846852</v>
      </c>
      <c r="AU36" s="7" t="n">
        <v>0.5919795417395665</v>
      </c>
      <c r="AV36" s="7" t="n">
        <v>0.634280569897521</v>
      </c>
      <c r="AW36" s="7" t="n">
        <v>0.164120882023454</v>
      </c>
      <c r="AX36" s="7" t="n">
        <v>0.7580617660261088</v>
      </c>
      <c r="AY36" s="7" t="n">
        <v>0.5889396248673713</v>
      </c>
      <c r="AZ36" s="7" t="n">
        <v>0.7308971505406303</v>
      </c>
      <c r="BA36" s="7" t="n">
        <v>0.2772889597244531</v>
      </c>
      <c r="BB36" s="7" t="n">
        <v>0.7882325654704263</v>
      </c>
      <c r="BC36" s="7" t="n">
        <v>0.6203998539936201</v>
      </c>
      <c r="BD36" s="7" t="n">
        <v>0.4810150826561598</v>
      </c>
      <c r="BE36" s="7" t="n">
        <v>0.658431305682371</v>
      </c>
      <c r="BF36" s="7" t="n">
        <v>0.8015346964056789</v>
      </c>
      <c r="BG36" s="7" t="n">
        <v>0.6670776395513421</v>
      </c>
      <c r="BH36" s="7" t="n">
        <v>0.6173514767867794</v>
      </c>
      <c r="BI36" s="7" t="n">
        <v>0.6354683879009718</v>
      </c>
      <c r="BJ36" s="7" t="n">
        <v>0.5005010403623529</v>
      </c>
      <c r="BK36" s="7" t="n">
        <v>0.4684030545881215</v>
      </c>
      <c r="BL36" s="7" t="n">
        <v>0.8101458015813564</v>
      </c>
      <c r="BM36" s="7" t="n">
        <v>0.7389927879780657</v>
      </c>
      <c r="BN36" s="7" t="n">
        <v>0.4606474997753293</v>
      </c>
      <c r="BO36" s="7" t="n">
        <v>0.5874164274487668</v>
      </c>
      <c r="BP36" s="7" t="n">
        <v>0.5079257684532245</v>
      </c>
      <c r="BQ36" s="7" t="n">
        <v>0.4897068397730844</v>
      </c>
      <c r="BR36" s="7" t="n">
        <v>0.5750250783015803</v>
      </c>
      <c r="BS36" s="7" t="n">
        <v>0.5642262069035039</v>
      </c>
      <c r="BT36" s="7" t="n">
        <v>0.4713893870006136</v>
      </c>
      <c r="BU36" s="7" t="n">
        <v>0.5161954116646718</v>
      </c>
      <c r="BV36" s="7" t="n">
        <v>0.4651129848139384</v>
      </c>
      <c r="BW36" s="7" t="n">
        <v>0.7088021599185247</v>
      </c>
      <c r="BX36" s="7" t="n">
        <v>0.629750688436686</v>
      </c>
      <c r="BY36" s="7" t="n">
        <v>0.6793585364383401</v>
      </c>
      <c r="BZ36" s="7" t="n">
        <v>0.7711091874961841</v>
      </c>
      <c r="CA36" s="7" t="n">
        <v>0.4202746932402774</v>
      </c>
      <c r="CB36" s="7" t="n">
        <v>0.4979267129629359</v>
      </c>
      <c r="CC36" s="7" t="n">
        <v>0.427399054957357</v>
      </c>
      <c r="CD36" s="7" t="n">
        <v>0.5744958601359955</v>
      </c>
      <c r="CE36" s="7" t="n">
        <v>0.8635373798461465</v>
      </c>
      <c r="CF36" s="7" t="n">
        <v>0.4920766009824618</v>
      </c>
      <c r="CG36" s="7" t="n">
        <v>0.5589084370851958</v>
      </c>
      <c r="CH36" s="7" t="n">
        <v>0.4111179599840324</v>
      </c>
      <c r="CI36" s="7" t="n">
        <v>0.624371105803622</v>
      </c>
      <c r="CJ36" s="7" t="n">
        <v>0.469270928317043</v>
      </c>
      <c r="CK36" s="7" t="n">
        <v>0.4376701503797011</v>
      </c>
      <c r="CL36" s="7" t="n">
        <v>0.5452343954413585</v>
      </c>
      <c r="CM36" s="7" t="n">
        <v>0.6258526428816777</v>
      </c>
      <c r="CN36" s="7" t="n">
        <v>0.6664138794308075</v>
      </c>
      <c r="CO36" s="7" t="n">
        <v>0.4944963005216897</v>
      </c>
      <c r="CP36" s="7" t="n">
        <v>0.6820960087425932</v>
      </c>
      <c r="CQ36" s="7" t="n">
        <v>0.3545291958733223</v>
      </c>
      <c r="CR36" s="7" t="n">
        <v>0.4922831864280239</v>
      </c>
      <c r="CS36" s="7" t="n">
        <v>0.588229015083065</v>
      </c>
      <c r="CT36" s="7" t="n">
        <v>0.3487785796462833</v>
      </c>
      <c r="CU36" s="7" t="n">
        <v>0.3468337532560749</v>
      </c>
      <c r="CV36" s="7" t="n">
        <v>0.5769471446157434</v>
      </c>
      <c r="CW36" s="7" t="n">
        <v>0.3442076022557106</v>
      </c>
      <c r="CX36" s="7" t="n">
        <v>0.5430547532345116</v>
      </c>
      <c r="CY36" s="7" t="n">
        <v>0.1524100479846995</v>
      </c>
      <c r="CZ36" s="7" t="n">
        <v>0.6513943721745831</v>
      </c>
      <c r="DA36" s="7" t="n">
        <v>0.3347298837845815</v>
      </c>
      <c r="DB36" s="7" t="n">
        <v>0.2356137007484362</v>
      </c>
      <c r="DC36" s="7" t="n">
        <v>0.4704171018883899</v>
      </c>
      <c r="DD36" s="7" t="n">
        <v>0.560170023818329</v>
      </c>
      <c r="DE36" s="7" t="n">
        <v>0.4108872547865587</v>
      </c>
      <c r="DF36" s="7" t="n">
        <v>0.614217984507246</v>
      </c>
      <c r="DG36" s="7" t="n">
        <v>0.5778436840482608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0.7959975531283031</v>
      </c>
      <c r="D37" s="7" t="n">
        <v>0.8351630572257988</v>
      </c>
      <c r="E37" s="7" t="n">
        <v>0.1281153327603668</v>
      </c>
      <c r="F37" s="7" t="n">
        <v>0.7467750735099843</v>
      </c>
      <c r="G37" s="7" t="n">
        <v>0.3671920589348195</v>
      </c>
      <c r="H37" s="7" t="n">
        <v>0.9396973771269357</v>
      </c>
      <c r="I37" s="7" t="n">
        <v>0.7096442691708285</v>
      </c>
      <c r="J37" s="7" t="n">
        <v>0.6484108482700838</v>
      </c>
      <c r="K37" s="7" t="n">
        <v>0.7709368489289845</v>
      </c>
      <c r="L37" s="7" t="n">
        <v>0.5348900376413348</v>
      </c>
      <c r="M37" s="7" t="n">
        <v>0.830492736744557</v>
      </c>
      <c r="N37" s="7" t="n">
        <v>0.7399397786521761</v>
      </c>
      <c r="O37" s="7" t="n">
        <v>0.5400995682814379</v>
      </c>
      <c r="P37" s="7" t="n">
        <v>0.2982037689336738</v>
      </c>
      <c r="Q37" s="7" t="n">
        <v>0.7909027401545701</v>
      </c>
      <c r="R37" s="7" t="n">
        <v>0.705682148001639</v>
      </c>
      <c r="S37" s="7" t="n">
        <v>0.5963210219169685</v>
      </c>
      <c r="T37" s="7" t="n">
        <v>0.9403772355810291</v>
      </c>
      <c r="U37" s="7" t="n">
        <v>0.8776759609413033</v>
      </c>
      <c r="V37" s="7" t="n">
        <v>0.9474347067199144</v>
      </c>
      <c r="W37" s="7" t="n">
        <v>0.7918827110037239</v>
      </c>
      <c r="X37" s="7" t="n">
        <v>0.3341345326627672</v>
      </c>
      <c r="Y37" s="7" t="n">
        <v>0.002879646250239532</v>
      </c>
      <c r="Z37" s="7" t="n">
        <v>0.7152633271871291</v>
      </c>
      <c r="AA37" s="7" t="n">
        <v>0.7819126679780097</v>
      </c>
      <c r="AB37" s="7" t="n">
        <v>0.5934564279090317</v>
      </c>
      <c r="AC37" s="7" t="n">
        <v>0.502436666363997</v>
      </c>
      <c r="AD37" s="7" t="n">
        <v>0.7897897253420338</v>
      </c>
      <c r="AE37" s="7" t="n">
        <v>0.7682066908484197</v>
      </c>
      <c r="AF37" s="7" t="n">
        <v>0.8057012073806612</v>
      </c>
      <c r="AG37" s="7" t="n">
        <v>0.9528838788892334</v>
      </c>
      <c r="AH37" s="7" t="n">
        <v>0.940373328052169</v>
      </c>
      <c r="AI37" s="7" t="n">
        <v>0.8601086746397448</v>
      </c>
      <c r="AJ37" s="7" t="n">
        <v>0.7196885997168657</v>
      </c>
      <c r="AK37" s="7" t="n">
        <v>0.8319072355206084</v>
      </c>
      <c r="AL37" s="7" t="n">
        <v>1</v>
      </c>
      <c r="AM37" s="7" t="n">
        <v>0.7532995825172395</v>
      </c>
      <c r="AN37" s="7" t="n">
        <v>0.7576637769403901</v>
      </c>
      <c r="AO37" s="7" t="n">
        <v>0.9363927135473911</v>
      </c>
      <c r="AP37" s="7" t="n">
        <v>0.8367960565406042</v>
      </c>
      <c r="AQ37" s="7" t="n">
        <v>0.5934565594368663</v>
      </c>
      <c r="AR37" s="7" t="n">
        <v>0.6452573151649292</v>
      </c>
      <c r="AS37" s="7" t="n">
        <v>0.7147670736463162</v>
      </c>
      <c r="AT37" s="7" t="n">
        <v>0.6250346192375671</v>
      </c>
      <c r="AU37" s="7" t="n">
        <v>0.7589947927469149</v>
      </c>
      <c r="AV37" s="7" t="n">
        <v>0.8968821733543919</v>
      </c>
      <c r="AW37" s="7" t="n">
        <v>-0.08976355345729675</v>
      </c>
      <c r="AX37" s="7" t="n">
        <v>0.7045455528660484</v>
      </c>
      <c r="AY37" s="7" t="n">
        <v>0.7541168093971289</v>
      </c>
      <c r="AZ37" s="7" t="n">
        <v>0.6599506025967353</v>
      </c>
      <c r="BA37" s="7" t="n">
        <v>0.167697641589402</v>
      </c>
      <c r="BB37" s="7" t="n">
        <v>0.8483865664823128</v>
      </c>
      <c r="BC37" s="7" t="n">
        <v>0.724913608994053</v>
      </c>
      <c r="BD37" s="7" t="n">
        <v>0.7543975710109381</v>
      </c>
      <c r="BE37" s="7" t="n">
        <v>0.5553785331570582</v>
      </c>
      <c r="BF37" s="7" t="n">
        <v>0.6521683398148912</v>
      </c>
      <c r="BG37" s="7" t="n">
        <v>0.7613965073569954</v>
      </c>
      <c r="BH37" s="7" t="n">
        <v>0.6375030379154422</v>
      </c>
      <c r="BI37" s="7" t="n">
        <v>0.618093459523781</v>
      </c>
      <c r="BJ37" s="7" t="n">
        <v>0.7759499648041915</v>
      </c>
      <c r="BK37" s="7" t="n">
        <v>0.7798398056645507</v>
      </c>
      <c r="BL37" s="7" t="n">
        <v>0.7629616253211277</v>
      </c>
      <c r="BM37" s="7" t="n">
        <v>0.6493643408889821</v>
      </c>
      <c r="BN37" s="7" t="n">
        <v>0.4363452184505054</v>
      </c>
      <c r="BO37" s="7" t="n">
        <v>0.5549023051168126</v>
      </c>
      <c r="BP37" s="7" t="n">
        <v>0.7987740411665092</v>
      </c>
      <c r="BQ37" s="7" t="n">
        <v>0.7581253712051668</v>
      </c>
      <c r="BR37" s="7" t="n">
        <v>0.7761884603331999</v>
      </c>
      <c r="BS37" s="7" t="n">
        <v>0.3095861324187203</v>
      </c>
      <c r="BT37" s="7" t="n">
        <v>0.7392789435069669</v>
      </c>
      <c r="BU37" s="7" t="n">
        <v>0.6745940115828101</v>
      </c>
      <c r="BV37" s="7" t="n">
        <v>0.7273716553218326</v>
      </c>
      <c r="BW37" s="7" t="n">
        <v>0.4743004257170619</v>
      </c>
      <c r="BX37" s="7" t="n">
        <v>0.8932933876072749</v>
      </c>
      <c r="BY37" s="7" t="n">
        <v>0.6327683138230575</v>
      </c>
      <c r="BZ37" s="7" t="n">
        <v>0.6409699138068141</v>
      </c>
      <c r="CA37" s="7" t="n">
        <v>0.5994002317335283</v>
      </c>
      <c r="CB37" s="7" t="n">
        <v>0.7845132767261974</v>
      </c>
      <c r="CC37" s="7" t="n">
        <v>0.6981624614221845</v>
      </c>
      <c r="CD37" s="7" t="n">
        <v>0.8720715196101013</v>
      </c>
      <c r="CE37" s="7" t="n">
        <v>0.7130932684282549</v>
      </c>
      <c r="CF37" s="7" t="n">
        <v>0.7385332352556545</v>
      </c>
      <c r="CG37" s="7" t="n">
        <v>0.7253563147760852</v>
      </c>
      <c r="CH37" s="7" t="n">
        <v>0.6207827276049437</v>
      </c>
      <c r="CI37" s="7" t="n">
        <v>0.7745139252530188</v>
      </c>
      <c r="CJ37" s="7" t="n">
        <v>0.7760861903445281</v>
      </c>
      <c r="CK37" s="7" t="n">
        <v>0.6448202756946154</v>
      </c>
      <c r="CL37" s="7" t="n">
        <v>0.8902546662224806</v>
      </c>
      <c r="CM37" s="7" t="n">
        <v>0.5796470185443168</v>
      </c>
      <c r="CN37" s="7" t="n">
        <v>0.8154012320919616</v>
      </c>
      <c r="CO37" s="7" t="n">
        <v>0.7176016043435837</v>
      </c>
      <c r="CP37" s="7" t="n">
        <v>0.4802642678275747</v>
      </c>
      <c r="CQ37" s="7" t="n">
        <v>0.6984896664080289</v>
      </c>
      <c r="CR37" s="7" t="n">
        <v>0.7545036102796103</v>
      </c>
      <c r="CS37" s="7" t="n">
        <v>0.8801568679996177</v>
      </c>
      <c r="CT37" s="7" t="n">
        <v>0.6855351640796375</v>
      </c>
      <c r="CU37" s="7" t="n">
        <v>0.103273594701361</v>
      </c>
      <c r="CV37" s="7" t="n">
        <v>0.5425884527534177</v>
      </c>
      <c r="CW37" s="7" t="n">
        <v>0.6777347259657454</v>
      </c>
      <c r="CX37" s="7" t="n">
        <v>0.741762496937909</v>
      </c>
      <c r="CY37" s="7" t="n">
        <v>-0.0985551287081939</v>
      </c>
      <c r="CZ37" s="7" t="n">
        <v>0.7552961183853324</v>
      </c>
      <c r="DA37" s="7" t="n">
        <v>0.670835132369859</v>
      </c>
      <c r="DB37" s="7" t="n">
        <v>0.0769051085267663</v>
      </c>
      <c r="DC37" s="7" t="n">
        <v>0.7350600384530092</v>
      </c>
      <c r="DD37" s="7" t="n">
        <v>0.709783894430571</v>
      </c>
      <c r="DE37" s="7" t="n">
        <v>0.1336124956023341</v>
      </c>
      <c r="DF37" s="7" t="n">
        <v>0.8141794200174797</v>
      </c>
      <c r="DG37" s="7" t="n">
        <v>0.2815844688378477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0.6489821433154123</v>
      </c>
      <c r="D38" s="7" t="n">
        <v>0.6943535191766694</v>
      </c>
      <c r="E38" s="7" t="n">
        <v>0.04527206287997929</v>
      </c>
      <c r="F38" s="7" t="n">
        <v>0.6144533891370706</v>
      </c>
      <c r="G38" s="7" t="n">
        <v>0.4187571301854012</v>
      </c>
      <c r="H38" s="7" t="n">
        <v>0.7430365470533296</v>
      </c>
      <c r="I38" s="7" t="n">
        <v>0.6207797658685138</v>
      </c>
      <c r="J38" s="7" t="n">
        <v>0.5524504323168197</v>
      </c>
      <c r="K38" s="7" t="n">
        <v>0.6625092658848523</v>
      </c>
      <c r="L38" s="7" t="n">
        <v>0.4280803725782505</v>
      </c>
      <c r="M38" s="7" t="n">
        <v>0.5573205769803629</v>
      </c>
      <c r="N38" s="7" t="n">
        <v>0.5870575520400175</v>
      </c>
      <c r="O38" s="7" t="n">
        <v>0.4260029587075347</v>
      </c>
      <c r="P38" s="7" t="n">
        <v>0.1763909225090942</v>
      </c>
      <c r="Q38" s="7" t="n">
        <v>0.6648217222002409</v>
      </c>
      <c r="R38" s="7" t="n">
        <v>0.5244886756205481</v>
      </c>
      <c r="S38" s="7" t="n">
        <v>0.4157579788474645</v>
      </c>
      <c r="T38" s="7" t="n">
        <v>0.7074765095178837</v>
      </c>
      <c r="U38" s="7" t="n">
        <v>0.7227192043362668</v>
      </c>
      <c r="V38" s="7" t="n">
        <v>0.7595299346607431</v>
      </c>
      <c r="W38" s="7" t="n">
        <v>0.6581815899805098</v>
      </c>
      <c r="X38" s="7" t="n">
        <v>0.1718515043402356</v>
      </c>
      <c r="Y38" s="7" t="n">
        <v>-0.07532974253313972</v>
      </c>
      <c r="Z38" s="7" t="n">
        <v>0.5739396175103832</v>
      </c>
      <c r="AA38" s="7" t="n">
        <v>0.63442816844753</v>
      </c>
      <c r="AB38" s="7" t="n">
        <v>0.5546527399617585</v>
      </c>
      <c r="AC38" s="7" t="n">
        <v>0.3689723836157985</v>
      </c>
      <c r="AD38" s="7" t="n">
        <v>0.5647396144825175</v>
      </c>
      <c r="AE38" s="7" t="n">
        <v>0.6288549850658394</v>
      </c>
      <c r="AF38" s="7" t="n">
        <v>0.6693599444915637</v>
      </c>
      <c r="AG38" s="7" t="n">
        <v>0.7784338062797239</v>
      </c>
      <c r="AH38" s="7" t="n">
        <v>0.7843495691256247</v>
      </c>
      <c r="AI38" s="7" t="n">
        <v>0.7015701335062805</v>
      </c>
      <c r="AJ38" s="7" t="n">
        <v>0.6161102565052496</v>
      </c>
      <c r="AK38" s="7" t="n">
        <v>0.5891999120329244</v>
      </c>
      <c r="AL38" s="7" t="n">
        <v>0.7532995825172395</v>
      </c>
      <c r="AM38" s="7" t="n">
        <v>1</v>
      </c>
      <c r="AN38" s="7" t="n">
        <v>0.6416758287605641</v>
      </c>
      <c r="AO38" s="7" t="n">
        <v>0.7677039518158489</v>
      </c>
      <c r="AP38" s="7" t="n">
        <v>0.6326616622924415</v>
      </c>
      <c r="AQ38" s="7" t="n">
        <v>0.5546528761943448</v>
      </c>
      <c r="AR38" s="7" t="n">
        <v>0.4824234966019913</v>
      </c>
      <c r="AS38" s="7" t="n">
        <v>0.656282588600164</v>
      </c>
      <c r="AT38" s="7" t="n">
        <v>0.4607407423049633</v>
      </c>
      <c r="AU38" s="7" t="n">
        <v>0.9935695432552827</v>
      </c>
      <c r="AV38" s="7" t="n">
        <v>0.6676944563053626</v>
      </c>
      <c r="AW38" s="7" t="n">
        <v>-0.1725524299475314</v>
      </c>
      <c r="AX38" s="7" t="n">
        <v>0.5783867181818826</v>
      </c>
      <c r="AY38" s="7" t="n">
        <v>0.6515024914928784</v>
      </c>
      <c r="AZ38" s="7" t="n">
        <v>0.5406188605759129</v>
      </c>
      <c r="BA38" s="7" t="n">
        <v>0.06358628008223399</v>
      </c>
      <c r="BB38" s="7" t="n">
        <v>0.6430149305674994</v>
      </c>
      <c r="BC38" s="7" t="n">
        <v>0.5599926579781922</v>
      </c>
      <c r="BD38" s="7" t="n">
        <v>0.7603250205796839</v>
      </c>
      <c r="BE38" s="7" t="n">
        <v>0.4822914813240405</v>
      </c>
      <c r="BF38" s="7" t="n">
        <v>0.4567336544389846</v>
      </c>
      <c r="BG38" s="7" t="n">
        <v>0.5861786924264069</v>
      </c>
      <c r="BH38" s="7" t="n">
        <v>0.6089068272853081</v>
      </c>
      <c r="BI38" s="7" t="n">
        <v>0.4606374942573928</v>
      </c>
      <c r="BJ38" s="7" t="n">
        <v>0.7332794572775454</v>
      </c>
      <c r="BK38" s="7" t="n">
        <v>0.6138517824479501</v>
      </c>
      <c r="BL38" s="7" t="n">
        <v>0.6125646082062651</v>
      </c>
      <c r="BM38" s="7" t="n">
        <v>0.3620638823861123</v>
      </c>
      <c r="BN38" s="7" t="n">
        <v>0.3359666792341175</v>
      </c>
      <c r="BO38" s="7" t="n">
        <v>0.4403357086811385</v>
      </c>
      <c r="BP38" s="7" t="n">
        <v>0.7237903947264521</v>
      </c>
      <c r="BQ38" s="7" t="n">
        <v>0.6153583151145757</v>
      </c>
      <c r="BR38" s="7" t="n">
        <v>0.6155719890041541</v>
      </c>
      <c r="BS38" s="7" t="n">
        <v>0.183445833561271</v>
      </c>
      <c r="BT38" s="7" t="n">
        <v>0.7276485739197178</v>
      </c>
      <c r="BU38" s="7" t="n">
        <v>0.6309808637345837</v>
      </c>
      <c r="BV38" s="7" t="n">
        <v>0.691897513867385</v>
      </c>
      <c r="BW38" s="7" t="n">
        <v>0.3305328783519184</v>
      </c>
      <c r="BX38" s="7" t="n">
        <v>0.6700432074951325</v>
      </c>
      <c r="BY38" s="7" t="n">
        <v>0.4686178590950402</v>
      </c>
      <c r="BZ38" s="7" t="n">
        <v>0.3971022902046568</v>
      </c>
      <c r="CA38" s="7" t="n">
        <v>0.4455788756878176</v>
      </c>
      <c r="CB38" s="7" t="n">
        <v>0.7174567664187919</v>
      </c>
      <c r="CC38" s="7" t="n">
        <v>0.5581618518804328</v>
      </c>
      <c r="CD38" s="7" t="n">
        <v>0.7160290477804988</v>
      </c>
      <c r="CE38" s="7" t="n">
        <v>0.4824335973870341</v>
      </c>
      <c r="CF38" s="7" t="n">
        <v>0.6104661967037083</v>
      </c>
      <c r="CG38" s="7" t="n">
        <v>0.6488988846997902</v>
      </c>
      <c r="CH38" s="7" t="n">
        <v>0.560594994114178</v>
      </c>
      <c r="CI38" s="7" t="n">
        <v>0.6544446124554817</v>
      </c>
      <c r="CJ38" s="7" t="n">
        <v>0.5744573198192128</v>
      </c>
      <c r="CK38" s="7" t="n">
        <v>0.5000712612788336</v>
      </c>
      <c r="CL38" s="7" t="n">
        <v>0.7276647514243378</v>
      </c>
      <c r="CM38" s="7" t="n">
        <v>0.5418685905627665</v>
      </c>
      <c r="CN38" s="7" t="n">
        <v>0.6278212161122572</v>
      </c>
      <c r="CO38" s="7" t="n">
        <v>0.5844852676865256</v>
      </c>
      <c r="CP38" s="7" t="n">
        <v>0.3214192407818002</v>
      </c>
      <c r="CQ38" s="7" t="n">
        <v>0.5713720755963667</v>
      </c>
      <c r="CR38" s="7" t="n">
        <v>0.5568502164548007</v>
      </c>
      <c r="CS38" s="7" t="n">
        <v>0.6495761212184674</v>
      </c>
      <c r="CT38" s="7" t="n">
        <v>0.5559346062029821</v>
      </c>
      <c r="CU38" s="7" t="n">
        <v>0.03585467739078714</v>
      </c>
      <c r="CV38" s="7" t="n">
        <v>0.3908465797830035</v>
      </c>
      <c r="CW38" s="7" t="n">
        <v>0.5523734873706504</v>
      </c>
      <c r="CX38" s="7" t="n">
        <v>0.6761367041657262</v>
      </c>
      <c r="CY38" s="7" t="n">
        <v>-0.1790099241473955</v>
      </c>
      <c r="CZ38" s="7" t="n">
        <v>0.9221457218246747</v>
      </c>
      <c r="DA38" s="7" t="n">
        <v>0.5555560073742322</v>
      </c>
      <c r="DB38" s="7" t="n">
        <v>-0.01697120130060467</v>
      </c>
      <c r="DC38" s="7" t="n">
        <v>0.7633975961995279</v>
      </c>
      <c r="DD38" s="7" t="n">
        <v>0.5798243642522447</v>
      </c>
      <c r="DE38" s="7" t="n">
        <v>0.002697765995525111</v>
      </c>
      <c r="DF38" s="7" t="n">
        <v>0.6513777237461178</v>
      </c>
      <c r="DG38" s="7" t="n">
        <v>0.1440108108118345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0.6487166542334155</v>
      </c>
      <c r="D39" s="7" t="n">
        <v>0.5797212419552682</v>
      </c>
      <c r="E39" s="7" t="n">
        <v>0.06945225062235501</v>
      </c>
      <c r="F39" s="7" t="n">
        <v>0.4328611038141883</v>
      </c>
      <c r="G39" s="7" t="n">
        <v>0.06262956619716861</v>
      </c>
      <c r="H39" s="7" t="n">
        <v>0.680200945703815</v>
      </c>
      <c r="I39" s="7" t="n">
        <v>0.6382554154226485</v>
      </c>
      <c r="J39" s="7" t="n">
        <v>0.5752375695704953</v>
      </c>
      <c r="K39" s="7" t="n">
        <v>0.7185701278478163</v>
      </c>
      <c r="L39" s="7" t="n">
        <v>0.493012139839104</v>
      </c>
      <c r="M39" s="7" t="n">
        <v>0.7525911074410959</v>
      </c>
      <c r="N39" s="7" t="n">
        <v>0.619455382621991</v>
      </c>
      <c r="O39" s="7" t="n">
        <v>0.5043624881674438</v>
      </c>
      <c r="P39" s="7" t="n">
        <v>0.115178699660548</v>
      </c>
      <c r="Q39" s="7" t="n">
        <v>0.8128150153514838</v>
      </c>
      <c r="R39" s="7" t="n">
        <v>0.5334196772757848</v>
      </c>
      <c r="S39" s="7" t="n">
        <v>0.4004447631529482</v>
      </c>
      <c r="T39" s="7" t="n">
        <v>0.6520672368872489</v>
      </c>
      <c r="U39" s="7" t="n">
        <v>0.8003930015602241</v>
      </c>
      <c r="V39" s="7" t="n">
        <v>0.7448226153678181</v>
      </c>
      <c r="W39" s="7" t="n">
        <v>0.9257331550791236</v>
      </c>
      <c r="X39" s="7" t="n">
        <v>0.2457016898815519</v>
      </c>
      <c r="Y39" s="7" t="n">
        <v>-0.06377535180454875</v>
      </c>
      <c r="Z39" s="7" t="n">
        <v>0.6034506166124289</v>
      </c>
      <c r="AA39" s="7" t="n">
        <v>0.9515807038601244</v>
      </c>
      <c r="AB39" s="7" t="n">
        <v>0.4167394984972964</v>
      </c>
      <c r="AC39" s="7" t="n">
        <v>0.5329185550367728</v>
      </c>
      <c r="AD39" s="7" t="n">
        <v>0.6320648968464569</v>
      </c>
      <c r="AE39" s="7" t="n">
        <v>0.952764319648338</v>
      </c>
      <c r="AF39" s="7" t="n">
        <v>0.6387365723854368</v>
      </c>
      <c r="AG39" s="7" t="n">
        <v>0.7614319127183041</v>
      </c>
      <c r="AH39" s="7" t="n">
        <v>0.7323146438743372</v>
      </c>
      <c r="AI39" s="7" t="n">
        <v>0.5957446457172203</v>
      </c>
      <c r="AJ39" s="7" t="n">
        <v>0.7715625864180805</v>
      </c>
      <c r="AK39" s="7" t="n">
        <v>0.5802645459893429</v>
      </c>
      <c r="AL39" s="7" t="n">
        <v>0.7576637769403901</v>
      </c>
      <c r="AM39" s="7" t="n">
        <v>0.6416758287605641</v>
      </c>
      <c r="AN39" s="7" t="n">
        <v>1</v>
      </c>
      <c r="AO39" s="7" t="n">
        <v>0.6986505264714912</v>
      </c>
      <c r="AP39" s="7" t="n">
        <v>0.7205350927703036</v>
      </c>
      <c r="AQ39" s="7" t="n">
        <v>0.4167395400649561</v>
      </c>
      <c r="AR39" s="7" t="n">
        <v>0.6560502918012571</v>
      </c>
      <c r="AS39" s="7" t="n">
        <v>0.7436682321911544</v>
      </c>
      <c r="AT39" s="7" t="n">
        <v>0.6466212816270058</v>
      </c>
      <c r="AU39" s="7" t="n">
        <v>0.6477059007150204</v>
      </c>
      <c r="AV39" s="7" t="n">
        <v>0.737497368621191</v>
      </c>
      <c r="AW39" s="7" t="n">
        <v>-0.3126732091245797</v>
      </c>
      <c r="AX39" s="7" t="n">
        <v>0.6048435399974545</v>
      </c>
      <c r="AY39" s="7" t="n">
        <v>0.9546954977817859</v>
      </c>
      <c r="AZ39" s="7" t="n">
        <v>0.5178531802965702</v>
      </c>
      <c r="BA39" s="7" t="n">
        <v>0.1672432708472569</v>
      </c>
      <c r="BB39" s="7" t="n">
        <v>0.4829306875409089</v>
      </c>
      <c r="BC39" s="7" t="n">
        <v>0.7014336470430217</v>
      </c>
      <c r="BD39" s="7" t="n">
        <v>0.737961218752627</v>
      </c>
      <c r="BE39" s="7" t="n">
        <v>0.5190326462353806</v>
      </c>
      <c r="BF39" s="7" t="n">
        <v>0.5043992581549357</v>
      </c>
      <c r="BG39" s="7" t="n">
        <v>0.7447606490844836</v>
      </c>
      <c r="BH39" s="7" t="n">
        <v>0.6263930820403314</v>
      </c>
      <c r="BI39" s="7" t="n">
        <v>0.7570748608283873</v>
      </c>
      <c r="BJ39" s="7" t="n">
        <v>0.7344292823309569</v>
      </c>
      <c r="BK39" s="7" t="n">
        <v>0.5833782956020214</v>
      </c>
      <c r="BL39" s="7" t="n">
        <v>0.6739206014942215</v>
      </c>
      <c r="BM39" s="7" t="n">
        <v>0.4338961155011524</v>
      </c>
      <c r="BN39" s="7" t="n">
        <v>0.492888625686387</v>
      </c>
      <c r="BO39" s="7" t="n">
        <v>0.5201998614554884</v>
      </c>
      <c r="BP39" s="7" t="n">
        <v>0.6155926662848031</v>
      </c>
      <c r="BQ39" s="7" t="n">
        <v>0.5763838019066649</v>
      </c>
      <c r="BR39" s="7" t="n">
        <v>0.9517079858429012</v>
      </c>
      <c r="BS39" s="7" t="n">
        <v>0.1463027062021957</v>
      </c>
      <c r="BT39" s="7" t="n">
        <v>0.626678156651408</v>
      </c>
      <c r="BU39" s="7" t="n">
        <v>0.7469350096548331</v>
      </c>
      <c r="BV39" s="7" t="n">
        <v>0.714410013801912</v>
      </c>
      <c r="BW39" s="7" t="n">
        <v>0.3794024637232188</v>
      </c>
      <c r="BX39" s="7" t="n">
        <v>0.7378923377338525</v>
      </c>
      <c r="BY39" s="7" t="n">
        <v>0.5407768694667592</v>
      </c>
      <c r="BZ39" s="7" t="n">
        <v>0.5530706241269456</v>
      </c>
      <c r="CA39" s="7" t="n">
        <v>0.6313748946860829</v>
      </c>
      <c r="CB39" s="7" t="n">
        <v>0.596744745687786</v>
      </c>
      <c r="CC39" s="7" t="n">
        <v>0.4044069708566604</v>
      </c>
      <c r="CD39" s="7" t="n">
        <v>0.6887875404180439</v>
      </c>
      <c r="CE39" s="7" t="n">
        <v>0.4950298224502571</v>
      </c>
      <c r="CF39" s="7" t="n">
        <v>0.6895193271661706</v>
      </c>
      <c r="CG39" s="7" t="n">
        <v>0.967999593576277</v>
      </c>
      <c r="CH39" s="7" t="n">
        <v>0.3302930244502931</v>
      </c>
      <c r="CI39" s="7" t="n">
        <v>0.9540162454607767</v>
      </c>
      <c r="CJ39" s="7" t="n">
        <v>0.5254224467459818</v>
      </c>
      <c r="CK39" s="7" t="n">
        <v>0.6675410722568643</v>
      </c>
      <c r="CL39" s="7" t="n">
        <v>0.7181677451142396</v>
      </c>
      <c r="CM39" s="7" t="n">
        <v>0.4391153146555585</v>
      </c>
      <c r="CN39" s="7" t="n">
        <v>0.7651545638894833</v>
      </c>
      <c r="CO39" s="7" t="n">
        <v>0.7031010974856093</v>
      </c>
      <c r="CP39" s="7" t="n">
        <v>0.3407758273945591</v>
      </c>
      <c r="CQ39" s="7" t="n">
        <v>0.5752103381159831</v>
      </c>
      <c r="CR39" s="7" t="n">
        <v>0.5313093967203831</v>
      </c>
      <c r="CS39" s="7" t="n">
        <v>0.706106920289108</v>
      </c>
      <c r="CT39" s="7" t="n">
        <v>0.5679054244548916</v>
      </c>
      <c r="CU39" s="7" t="n">
        <v>-0.08781636875108141</v>
      </c>
      <c r="CV39" s="7" t="n">
        <v>0.4853628844513582</v>
      </c>
      <c r="CW39" s="7" t="n">
        <v>0.5655397091789202</v>
      </c>
      <c r="CX39" s="7" t="n">
        <v>0.6049888208752615</v>
      </c>
      <c r="CY39" s="7" t="n">
        <v>-0.3227009860355764</v>
      </c>
      <c r="CZ39" s="7" t="n">
        <v>0.5614894400046705</v>
      </c>
      <c r="DA39" s="7" t="n">
        <v>0.5650249670339581</v>
      </c>
      <c r="DB39" s="7" t="n">
        <v>0.06227219952743475</v>
      </c>
      <c r="DC39" s="7" t="n">
        <v>0.7365179685195131</v>
      </c>
      <c r="DD39" s="7" t="n">
        <v>0.9144002749343432</v>
      </c>
      <c r="DE39" s="7" t="n">
        <v>0.05300014176677224</v>
      </c>
      <c r="DF39" s="7" t="n">
        <v>0.7535085132703128</v>
      </c>
      <c r="DG39" s="7" t="n">
        <v>0.1510400451839895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0.6728465119702238</v>
      </c>
      <c r="D40" s="7" t="n">
        <v>0.7046231930419921</v>
      </c>
      <c r="E40" s="7" t="n">
        <v>-0.05149076311848478</v>
      </c>
      <c r="F40" s="7" t="n">
        <v>0.6187406529886749</v>
      </c>
      <c r="G40" s="7" t="n">
        <v>0.28186397232415</v>
      </c>
      <c r="H40" s="7" t="n">
        <v>0.8290240565789693</v>
      </c>
      <c r="I40" s="7" t="n">
        <v>0.7613877547655632</v>
      </c>
      <c r="J40" s="7" t="n">
        <v>0.7096574918924551</v>
      </c>
      <c r="K40" s="7" t="n">
        <v>0.8127091007483739</v>
      </c>
      <c r="L40" s="7" t="n">
        <v>0.4151209594219106</v>
      </c>
      <c r="M40" s="7" t="n">
        <v>0.7026197700964916</v>
      </c>
      <c r="N40" s="7" t="n">
        <v>0.6093762365251271</v>
      </c>
      <c r="O40" s="7" t="n">
        <v>0.4232063930261906</v>
      </c>
      <c r="P40" s="7" t="n">
        <v>0.1043276539109518</v>
      </c>
      <c r="Q40" s="7" t="n">
        <v>0.7354317128260789</v>
      </c>
      <c r="R40" s="7" t="n">
        <v>0.5772003815106423</v>
      </c>
      <c r="S40" s="7" t="n">
        <v>0.4505021276987009</v>
      </c>
      <c r="T40" s="7" t="n">
        <v>0.8358234697627697</v>
      </c>
      <c r="U40" s="7" t="n">
        <v>0.8062751065404532</v>
      </c>
      <c r="V40" s="7" t="n">
        <v>0.8474312861752811</v>
      </c>
      <c r="W40" s="7" t="n">
        <v>0.7404791305498589</v>
      </c>
      <c r="X40" s="7" t="n">
        <v>0.1339907638927552</v>
      </c>
      <c r="Y40" s="7" t="n">
        <v>-0.1083136493955014</v>
      </c>
      <c r="Z40" s="7" t="n">
        <v>0.5513807637878393</v>
      </c>
      <c r="AA40" s="7" t="n">
        <v>0.7205852906550611</v>
      </c>
      <c r="AB40" s="7" t="n">
        <v>0.5275336991870339</v>
      </c>
      <c r="AC40" s="7" t="n">
        <v>0.3145056856047591</v>
      </c>
      <c r="AD40" s="7" t="n">
        <v>0.8466100473643288</v>
      </c>
      <c r="AE40" s="7" t="n">
        <v>0.706993300386062</v>
      </c>
      <c r="AF40" s="7" t="n">
        <v>0.8278138483652864</v>
      </c>
      <c r="AG40" s="7" t="n">
        <v>0.9899851587324836</v>
      </c>
      <c r="AH40" s="7" t="n">
        <v>0.9944050450898192</v>
      </c>
      <c r="AI40" s="7" t="n">
        <v>0.9113936866191292</v>
      </c>
      <c r="AJ40" s="7" t="n">
        <v>0.6656764126296165</v>
      </c>
      <c r="AK40" s="7" t="n">
        <v>0.6354963198427716</v>
      </c>
      <c r="AL40" s="7" t="n">
        <v>0.9363927135473911</v>
      </c>
      <c r="AM40" s="7" t="n">
        <v>0.7677039518158489</v>
      </c>
      <c r="AN40" s="7" t="n">
        <v>0.6986505264714912</v>
      </c>
      <c r="AO40" s="7" t="n">
        <v>1</v>
      </c>
      <c r="AP40" s="7" t="n">
        <v>0.8702196891784286</v>
      </c>
      <c r="AQ40" s="7" t="n">
        <v>0.5275338546186612</v>
      </c>
      <c r="AR40" s="7" t="n">
        <v>0.6020241041495435</v>
      </c>
      <c r="AS40" s="7" t="n">
        <v>0.6775408536707208</v>
      </c>
      <c r="AT40" s="7" t="n">
        <v>0.598085063744195</v>
      </c>
      <c r="AU40" s="7" t="n">
        <v>0.7751626023470983</v>
      </c>
      <c r="AV40" s="7" t="n">
        <v>0.906055538489785</v>
      </c>
      <c r="AW40" s="7" t="n">
        <v>-0.2027615889150321</v>
      </c>
      <c r="AX40" s="7" t="n">
        <v>0.5809495647922026</v>
      </c>
      <c r="AY40" s="7" t="n">
        <v>0.7126423840372921</v>
      </c>
      <c r="AZ40" s="7" t="n">
        <v>0.512512200130857</v>
      </c>
      <c r="BA40" s="7" t="n">
        <v>0.05210915958124537</v>
      </c>
      <c r="BB40" s="7" t="n">
        <v>0.7710628104590234</v>
      </c>
      <c r="BC40" s="7" t="n">
        <v>0.6465511375143919</v>
      </c>
      <c r="BD40" s="7" t="n">
        <v>0.7905351373406435</v>
      </c>
      <c r="BE40" s="7" t="n">
        <v>0.4331611308887208</v>
      </c>
      <c r="BF40" s="7" t="n">
        <v>0.4608511591935431</v>
      </c>
      <c r="BG40" s="7" t="n">
        <v>0.6704986284321641</v>
      </c>
      <c r="BH40" s="7" t="n">
        <v>0.5623896131699825</v>
      </c>
      <c r="BI40" s="7" t="n">
        <v>0.4940012205688991</v>
      </c>
      <c r="BJ40" s="7" t="n">
        <v>0.8006155713211751</v>
      </c>
      <c r="BK40" s="7" t="n">
        <v>0.7961370609695243</v>
      </c>
      <c r="BL40" s="7" t="n">
        <v>0.6302041537827158</v>
      </c>
      <c r="BM40" s="7" t="n">
        <v>0.5237377285814216</v>
      </c>
      <c r="BN40" s="7" t="n">
        <v>0.2842584243061383</v>
      </c>
      <c r="BO40" s="7" t="n">
        <v>0.4378583723132076</v>
      </c>
      <c r="BP40" s="7" t="n">
        <v>0.8382277495283781</v>
      </c>
      <c r="BQ40" s="7" t="n">
        <v>0.7615391693135424</v>
      </c>
      <c r="BR40" s="7" t="n">
        <v>0.7402024241548176</v>
      </c>
      <c r="BS40" s="7" t="n">
        <v>0.1015105913315223</v>
      </c>
      <c r="BT40" s="7" t="n">
        <v>0.7948029131419198</v>
      </c>
      <c r="BU40" s="7" t="n">
        <v>0.6538041382305376</v>
      </c>
      <c r="BV40" s="7" t="n">
        <v>0.7526678633309606</v>
      </c>
      <c r="BW40" s="7" t="n">
        <v>0.2712666284481996</v>
      </c>
      <c r="BX40" s="7" t="n">
        <v>0.9036615044743016</v>
      </c>
      <c r="BY40" s="7" t="n">
        <v>0.5322411718443981</v>
      </c>
      <c r="BZ40" s="7" t="n">
        <v>0.4506868236000917</v>
      </c>
      <c r="CA40" s="7" t="n">
        <v>0.5605055571777371</v>
      </c>
      <c r="CB40" s="7" t="n">
        <v>0.8292577607362718</v>
      </c>
      <c r="CC40" s="7" t="n">
        <v>0.7295303157606317</v>
      </c>
      <c r="CD40" s="7" t="n">
        <v>0.8924196023399114</v>
      </c>
      <c r="CE40" s="7" t="n">
        <v>0.5397822951164668</v>
      </c>
      <c r="CF40" s="7" t="n">
        <v>0.7704648282623581</v>
      </c>
      <c r="CG40" s="7" t="n">
        <v>0.6944875551966319</v>
      </c>
      <c r="CH40" s="7" t="n">
        <v>0.6645360758388308</v>
      </c>
      <c r="CI40" s="7" t="n">
        <v>0.7212829428517434</v>
      </c>
      <c r="CJ40" s="7" t="n">
        <v>0.7801544072892079</v>
      </c>
      <c r="CK40" s="7" t="n">
        <v>0.6220323299246387</v>
      </c>
      <c r="CL40" s="7" t="n">
        <v>0.9533084383207266</v>
      </c>
      <c r="CM40" s="7" t="n">
        <v>0.520154512111339</v>
      </c>
      <c r="CN40" s="7" t="n">
        <v>0.7572005702471718</v>
      </c>
      <c r="CO40" s="7" t="n">
        <v>0.698041703206806</v>
      </c>
      <c r="CP40" s="7" t="n">
        <v>0.2853798937700461</v>
      </c>
      <c r="CQ40" s="7" t="n">
        <v>0.7420615203747953</v>
      </c>
      <c r="CR40" s="7" t="n">
        <v>0.7324140727074896</v>
      </c>
      <c r="CS40" s="7" t="n">
        <v>0.9078647664842916</v>
      </c>
      <c r="CT40" s="7" t="n">
        <v>0.7303211675142863</v>
      </c>
      <c r="CU40" s="7" t="n">
        <v>-0.03689505273257791</v>
      </c>
      <c r="CV40" s="7" t="n">
        <v>0.4298720590519876</v>
      </c>
      <c r="CW40" s="7" t="n">
        <v>0.7217948952537799</v>
      </c>
      <c r="CX40" s="7" t="n">
        <v>0.6965914995451162</v>
      </c>
      <c r="CY40" s="7" t="n">
        <v>-0.2091316220937328</v>
      </c>
      <c r="CZ40" s="7" t="n">
        <v>0.73318814056981</v>
      </c>
      <c r="DA40" s="7" t="n">
        <v>0.7218355908002253</v>
      </c>
      <c r="DB40" s="7" t="n">
        <v>-0.03664448498557388</v>
      </c>
      <c r="DC40" s="7" t="n">
        <v>0.7703506195902228</v>
      </c>
      <c r="DD40" s="7" t="n">
        <v>0.6660114112643127</v>
      </c>
      <c r="DE40" s="7" t="n">
        <v>-0.05953479297838042</v>
      </c>
      <c r="DF40" s="7" t="n">
        <v>0.783383395092995</v>
      </c>
      <c r="DG40" s="7" t="n">
        <v>0.06333126730667936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0.6710842597057086</v>
      </c>
      <c r="D41" s="7" t="n">
        <v>0.6473271363048944</v>
      </c>
      <c r="E41" s="7" t="n">
        <v>0.02804715604231367</v>
      </c>
      <c r="F41" s="7" t="n">
        <v>0.549883819026437</v>
      </c>
      <c r="G41" s="7" t="n">
        <v>0.1978118920300758</v>
      </c>
      <c r="H41" s="7" t="n">
        <v>0.7585954632816567</v>
      </c>
      <c r="I41" s="7" t="n">
        <v>0.6339472694445849</v>
      </c>
      <c r="J41" s="7" t="n">
        <v>0.5966425783158724</v>
      </c>
      <c r="K41" s="7" t="n">
        <v>0.7402977583067741</v>
      </c>
      <c r="L41" s="7" t="n">
        <v>0.4538603465209884</v>
      </c>
      <c r="M41" s="7" t="n">
        <v>0.7640901732047014</v>
      </c>
      <c r="N41" s="7" t="n">
        <v>0.5335038559415928</v>
      </c>
      <c r="O41" s="7" t="n">
        <v>0.4658828060042625</v>
      </c>
      <c r="P41" s="7" t="n">
        <v>0.1861402093232519</v>
      </c>
      <c r="Q41" s="7" t="n">
        <v>0.7696349115578559</v>
      </c>
      <c r="R41" s="7" t="n">
        <v>0.5896174155212212</v>
      </c>
      <c r="S41" s="7" t="n">
        <v>0.4718640282913306</v>
      </c>
      <c r="T41" s="7" t="n">
        <v>0.7599151965255551</v>
      </c>
      <c r="U41" s="7" t="n">
        <v>0.7950587604093481</v>
      </c>
      <c r="V41" s="7" t="n">
        <v>0.7961672150808288</v>
      </c>
      <c r="W41" s="7" t="n">
        <v>0.7246955416488906</v>
      </c>
      <c r="X41" s="7" t="n">
        <v>0.2241624273859182</v>
      </c>
      <c r="Y41" s="7" t="n">
        <v>-0.06007744026347159</v>
      </c>
      <c r="Z41" s="7" t="n">
        <v>0.5107586829071344</v>
      </c>
      <c r="AA41" s="7" t="n">
        <v>0.7194657561174033</v>
      </c>
      <c r="AB41" s="7" t="n">
        <v>0.5402267019263307</v>
      </c>
      <c r="AC41" s="7" t="n">
        <v>0.436235959709397</v>
      </c>
      <c r="AD41" s="7" t="n">
        <v>0.9608137888943549</v>
      </c>
      <c r="AE41" s="7" t="n">
        <v>0.7064352595510374</v>
      </c>
      <c r="AF41" s="7" t="n">
        <v>0.6820470687368757</v>
      </c>
      <c r="AG41" s="7" t="n">
        <v>0.8883442826325764</v>
      </c>
      <c r="AH41" s="7" t="n">
        <v>0.859852507818372</v>
      </c>
      <c r="AI41" s="7" t="n">
        <v>0.6867213119089541</v>
      </c>
      <c r="AJ41" s="7" t="n">
        <v>0.7255952844947525</v>
      </c>
      <c r="AK41" s="7" t="n">
        <v>0.5719157833273317</v>
      </c>
      <c r="AL41" s="7" t="n">
        <v>0.8367960565406042</v>
      </c>
      <c r="AM41" s="7" t="n">
        <v>0.6326616622924415</v>
      </c>
      <c r="AN41" s="7" t="n">
        <v>0.7205350927703036</v>
      </c>
      <c r="AO41" s="7" t="n">
        <v>0.8702196891784286</v>
      </c>
      <c r="AP41" s="7" t="n">
        <v>1</v>
      </c>
      <c r="AQ41" s="7" t="n">
        <v>0.5402268382216976</v>
      </c>
      <c r="AR41" s="7" t="n">
        <v>0.6442019969112504</v>
      </c>
      <c r="AS41" s="7" t="n">
        <v>0.6753044154065041</v>
      </c>
      <c r="AT41" s="7" t="n">
        <v>0.6529895939123966</v>
      </c>
      <c r="AU41" s="7" t="n">
        <v>0.6477284814725306</v>
      </c>
      <c r="AV41" s="7" t="n">
        <v>0.905032389991152</v>
      </c>
      <c r="AW41" s="7" t="n">
        <v>-0.1654871314317239</v>
      </c>
      <c r="AX41" s="7" t="n">
        <v>0.4993526882547926</v>
      </c>
      <c r="AY41" s="7" t="n">
        <v>0.7316338552037364</v>
      </c>
      <c r="AZ41" s="7" t="n">
        <v>0.5941544918124797</v>
      </c>
      <c r="BA41" s="7" t="n">
        <v>0.1418959941205476</v>
      </c>
      <c r="BB41" s="7" t="n">
        <v>0.617362328847269</v>
      </c>
      <c r="BC41" s="7" t="n">
        <v>0.7566658022310152</v>
      </c>
      <c r="BD41" s="7" t="n">
        <v>0.7339323939848587</v>
      </c>
      <c r="BE41" s="7" t="n">
        <v>0.5499946657375077</v>
      </c>
      <c r="BF41" s="7" t="n">
        <v>0.5391860206092746</v>
      </c>
      <c r="BG41" s="7" t="n">
        <v>0.7879386310396416</v>
      </c>
      <c r="BH41" s="7" t="n">
        <v>0.6575482457145937</v>
      </c>
      <c r="BI41" s="7" t="n">
        <v>0.5052458165552175</v>
      </c>
      <c r="BJ41" s="7" t="n">
        <v>0.7264544276474069</v>
      </c>
      <c r="BK41" s="7" t="n">
        <v>0.6333444428642758</v>
      </c>
      <c r="BL41" s="7" t="n">
        <v>0.5758119354014859</v>
      </c>
      <c r="BM41" s="7" t="n">
        <v>0.4521135207098158</v>
      </c>
      <c r="BN41" s="7" t="n">
        <v>0.3981367236003917</v>
      </c>
      <c r="BO41" s="7" t="n">
        <v>0.4874252947365914</v>
      </c>
      <c r="BP41" s="7" t="n">
        <v>0.6495181777192012</v>
      </c>
      <c r="BQ41" s="7" t="n">
        <v>0.6302840489517143</v>
      </c>
      <c r="BR41" s="7" t="n">
        <v>0.728084572926989</v>
      </c>
      <c r="BS41" s="7" t="n">
        <v>0.1538324242416603</v>
      </c>
      <c r="BT41" s="7" t="n">
        <v>0.6354484323659061</v>
      </c>
      <c r="BU41" s="7" t="n">
        <v>0.6528371388736202</v>
      </c>
      <c r="BV41" s="7" t="n">
        <v>0.68273844513629</v>
      </c>
      <c r="BW41" s="7" t="n">
        <v>0.396565430150895</v>
      </c>
      <c r="BX41" s="7" t="n">
        <v>0.9057324887063206</v>
      </c>
      <c r="BY41" s="7" t="n">
        <v>0.601237347048999</v>
      </c>
      <c r="BZ41" s="7" t="n">
        <v>0.5240259234145477</v>
      </c>
      <c r="CA41" s="7" t="n">
        <v>0.6231372269778083</v>
      </c>
      <c r="CB41" s="7" t="n">
        <v>0.6321267389536201</v>
      </c>
      <c r="CC41" s="7" t="n">
        <v>0.485006370312891</v>
      </c>
      <c r="CD41" s="7" t="n">
        <v>0.7301355511591242</v>
      </c>
      <c r="CE41" s="7" t="n">
        <v>0.4725432338243269</v>
      </c>
      <c r="CF41" s="7" t="n">
        <v>0.9506751697112468</v>
      </c>
      <c r="CG41" s="7" t="n">
        <v>0.7091453232991668</v>
      </c>
      <c r="CH41" s="7" t="n">
        <v>0.4051870226703402</v>
      </c>
      <c r="CI41" s="7" t="n">
        <v>0.7206156752870249</v>
      </c>
      <c r="CJ41" s="7" t="n">
        <v>0.6204534940053952</v>
      </c>
      <c r="CK41" s="7" t="n">
        <v>0.6662475236740024</v>
      </c>
      <c r="CL41" s="7" t="n">
        <v>0.8273840113344482</v>
      </c>
      <c r="CM41" s="7" t="n">
        <v>0.5576831209184512</v>
      </c>
      <c r="CN41" s="7" t="n">
        <v>0.7511393479481463</v>
      </c>
      <c r="CO41" s="7" t="n">
        <v>0.7054798648117088</v>
      </c>
      <c r="CP41" s="7" t="n">
        <v>0.3754686486188753</v>
      </c>
      <c r="CQ41" s="7" t="n">
        <v>0.6228816183599701</v>
      </c>
      <c r="CR41" s="7" t="n">
        <v>0.5854189274422135</v>
      </c>
      <c r="CS41" s="7" t="n">
        <v>0.9057986395330132</v>
      </c>
      <c r="CT41" s="7" t="n">
        <v>0.6110795679336257</v>
      </c>
      <c r="CU41" s="7" t="n">
        <v>0.002521236461676313</v>
      </c>
      <c r="CV41" s="7" t="n">
        <v>0.4888193337878617</v>
      </c>
      <c r="CW41" s="7" t="n">
        <v>0.6025402774548579</v>
      </c>
      <c r="CX41" s="7" t="n">
        <v>0.545467912507731</v>
      </c>
      <c r="CY41" s="7" t="n">
        <v>-0.1769602558862636</v>
      </c>
      <c r="CZ41" s="7" t="n">
        <v>0.591215530570886</v>
      </c>
      <c r="DA41" s="7" t="n">
        <v>0.60496397769372</v>
      </c>
      <c r="DB41" s="7" t="n">
        <v>0.08353025041978267</v>
      </c>
      <c r="DC41" s="7" t="n">
        <v>0.7213114172676321</v>
      </c>
      <c r="DD41" s="7" t="n">
        <v>0.6864424669516078</v>
      </c>
      <c r="DE41" s="7" t="n">
        <v>0.04762973118951976</v>
      </c>
      <c r="DF41" s="7" t="n">
        <v>0.7371736744352464</v>
      </c>
      <c r="DG41" s="7" t="n">
        <v>0.1590619168698558</v>
      </c>
    </row>
    <row r="42">
      <c r="A42" s="6" t="inlineStr">
        <is>
          <t>399965.SZ</t>
        </is>
      </c>
      <c r="B42" s="6" t="inlineStr">
        <is>
          <t>中证800地产指数</t>
        </is>
      </c>
      <c r="C42" s="7" t="n">
        <v>0.6111104873214347</v>
      </c>
      <c r="D42" s="7" t="n">
        <v>0.6268787734824465</v>
      </c>
      <c r="E42" s="7" t="n">
        <v>0.2512815124473723</v>
      </c>
      <c r="F42" s="7" t="n">
        <v>0.6199756601723202</v>
      </c>
      <c r="G42" s="7" t="n">
        <v>0.5846210845095889</v>
      </c>
      <c r="H42" s="7" t="n">
        <v>0.6391161223981946</v>
      </c>
      <c r="I42" s="7" t="n">
        <v>0.3125246300570242</v>
      </c>
      <c r="J42" s="7" t="n">
        <v>0.2920948245297258</v>
      </c>
      <c r="K42" s="7" t="n">
        <v>0.3622441137662989</v>
      </c>
      <c r="L42" s="7" t="n">
        <v>0.3888561565925436</v>
      </c>
      <c r="M42" s="7" t="n">
        <v>0.6145350590944435</v>
      </c>
      <c r="N42" s="7" t="n">
        <v>0.5144020442022609</v>
      </c>
      <c r="O42" s="7" t="n">
        <v>0.3933046874405505</v>
      </c>
      <c r="P42" s="7" t="n">
        <v>0.424264062169132</v>
      </c>
      <c r="Q42" s="7" t="n">
        <v>0.5583176989407278</v>
      </c>
      <c r="R42" s="7" t="n">
        <v>0.4801657688233512</v>
      </c>
      <c r="S42" s="7" t="n">
        <v>0.3379465462447663</v>
      </c>
      <c r="T42" s="7" t="n">
        <v>0.6224206675531277</v>
      </c>
      <c r="U42" s="7" t="n">
        <v>0.6089290320413859</v>
      </c>
      <c r="V42" s="7" t="n">
        <v>0.6487964777439259</v>
      </c>
      <c r="W42" s="7" t="n">
        <v>0.4567235596275406</v>
      </c>
      <c r="X42" s="7" t="n">
        <v>0.4224766194911078</v>
      </c>
      <c r="Y42" s="7" t="n">
        <v>0.01092526307053302</v>
      </c>
      <c r="Z42" s="7" t="n">
        <v>0.5145725366722258</v>
      </c>
      <c r="AA42" s="7" t="n">
        <v>0.4491933372587011</v>
      </c>
      <c r="AB42" s="7" t="n">
        <v>0.9999999999996334</v>
      </c>
      <c r="AC42" s="7" t="n">
        <v>0.4358538801876221</v>
      </c>
      <c r="AD42" s="7" t="n">
        <v>0.4933944739355284</v>
      </c>
      <c r="AE42" s="7" t="n">
        <v>0.4430193965188396</v>
      </c>
      <c r="AF42" s="7" t="n">
        <v>0.3451904823886734</v>
      </c>
      <c r="AG42" s="7" t="n">
        <v>0.551279779335156</v>
      </c>
      <c r="AH42" s="7" t="n">
        <v>0.5153273250829276</v>
      </c>
      <c r="AI42" s="7" t="n">
        <v>0.4437080948401111</v>
      </c>
      <c r="AJ42" s="7" t="n">
        <v>0.5235820886933097</v>
      </c>
      <c r="AK42" s="7" t="n">
        <v>0.6421008952362215</v>
      </c>
      <c r="AL42" s="7" t="n">
        <v>0.5934565594368663</v>
      </c>
      <c r="AM42" s="7" t="n">
        <v>0.5546528761943448</v>
      </c>
      <c r="AN42" s="7" t="n">
        <v>0.4167395400649561</v>
      </c>
      <c r="AO42" s="7" t="n">
        <v>0.5275338546186612</v>
      </c>
      <c r="AP42" s="7" t="n">
        <v>0.5402268382216976</v>
      </c>
      <c r="AQ42" s="7" t="n">
        <v>1</v>
      </c>
      <c r="AR42" s="7" t="n">
        <v>0.3321374575101965</v>
      </c>
      <c r="AS42" s="7" t="n">
        <v>0.536458299516992</v>
      </c>
      <c r="AT42" s="7" t="n">
        <v>0.3532165908314157</v>
      </c>
      <c r="AU42" s="7" t="n">
        <v>0.5716600121028054</v>
      </c>
      <c r="AV42" s="7" t="n">
        <v>0.5184545603593265</v>
      </c>
      <c r="AW42" s="7" t="n">
        <v>0.2953544650994411</v>
      </c>
      <c r="AX42" s="7" t="n">
        <v>0.5040181548133532</v>
      </c>
      <c r="AY42" s="7" t="n">
        <v>0.4520358841561913</v>
      </c>
      <c r="AZ42" s="7" t="n">
        <v>0.6239876795317464</v>
      </c>
      <c r="BA42" s="7" t="n">
        <v>0.1689304426008248</v>
      </c>
      <c r="BB42" s="7" t="n">
        <v>0.6061512967346668</v>
      </c>
      <c r="BC42" s="7" t="n">
        <v>0.495026462538059</v>
      </c>
      <c r="BD42" s="7" t="n">
        <v>0.4238247190863924</v>
      </c>
      <c r="BE42" s="7" t="n">
        <v>0.5777777057243413</v>
      </c>
      <c r="BF42" s="7" t="n">
        <v>0.5055666373900248</v>
      </c>
      <c r="BG42" s="7" t="n">
        <v>0.5032335974857965</v>
      </c>
      <c r="BH42" s="7" t="n">
        <v>0.6814428232600754</v>
      </c>
      <c r="BI42" s="7" t="n">
        <v>0.3586104887495755</v>
      </c>
      <c r="BJ42" s="7" t="n">
        <v>0.4163182473857406</v>
      </c>
      <c r="BK42" s="7" t="n">
        <v>0.3055572695523974</v>
      </c>
      <c r="BL42" s="7" t="n">
        <v>0.5511609961798893</v>
      </c>
      <c r="BM42" s="7" t="n">
        <v>0.3217445161699419</v>
      </c>
      <c r="BN42" s="7" t="n">
        <v>0.388825522353052</v>
      </c>
      <c r="BO42" s="7" t="n">
        <v>0.4004954941993499</v>
      </c>
      <c r="BP42" s="7" t="n">
        <v>0.3923407572385178</v>
      </c>
      <c r="BQ42" s="7" t="n">
        <v>0.3420555931262013</v>
      </c>
      <c r="BR42" s="7" t="n">
        <v>0.4178401545041529</v>
      </c>
      <c r="BS42" s="7" t="n">
        <v>0.3075549584623687</v>
      </c>
      <c r="BT42" s="7" t="n">
        <v>0.3942226650336257</v>
      </c>
      <c r="BU42" s="7" t="n">
        <v>0.4645501255208512</v>
      </c>
      <c r="BV42" s="7" t="n">
        <v>0.4164885056570456</v>
      </c>
      <c r="BW42" s="7" t="n">
        <v>0.5484827195001926</v>
      </c>
      <c r="BX42" s="7" t="n">
        <v>0.5156991672394661</v>
      </c>
      <c r="BY42" s="7" t="n">
        <v>0.8544784984294701</v>
      </c>
      <c r="BZ42" s="7" t="n">
        <v>0.5540198706423801</v>
      </c>
      <c r="CA42" s="7" t="n">
        <v>0.3308950478207094</v>
      </c>
      <c r="CB42" s="7" t="n">
        <v>0.3802290881098993</v>
      </c>
      <c r="CC42" s="7" t="n">
        <v>0.2777161033783219</v>
      </c>
      <c r="CD42" s="7" t="n">
        <v>0.3991155844753944</v>
      </c>
      <c r="CE42" s="7" t="n">
        <v>0.4663911904380599</v>
      </c>
      <c r="CF42" s="7" t="n">
        <v>0.4950033637027621</v>
      </c>
      <c r="CG42" s="7" t="n">
        <v>0.4292787675489387</v>
      </c>
      <c r="CH42" s="7" t="n">
        <v>0.3067967739926428</v>
      </c>
      <c r="CI42" s="7" t="n">
        <v>0.451030327068322</v>
      </c>
      <c r="CJ42" s="7" t="n">
        <v>0.2729292277523092</v>
      </c>
      <c r="CK42" s="7" t="n">
        <v>0.3800302726153216</v>
      </c>
      <c r="CL42" s="7" t="n">
        <v>0.4242273703891717</v>
      </c>
      <c r="CM42" s="7" t="n">
        <v>0.9800710822985632</v>
      </c>
      <c r="CN42" s="7" t="n">
        <v>0.4636484949031563</v>
      </c>
      <c r="CO42" s="7" t="n">
        <v>0.3593413614364684</v>
      </c>
      <c r="CP42" s="7" t="n">
        <v>0.4687772043647407</v>
      </c>
      <c r="CQ42" s="7" t="n">
        <v>0.2855778762524293</v>
      </c>
      <c r="CR42" s="7" t="n">
        <v>0.2545708194484348</v>
      </c>
      <c r="CS42" s="7" t="n">
        <v>0.5015336940261974</v>
      </c>
      <c r="CT42" s="7" t="n">
        <v>0.2856969359394391</v>
      </c>
      <c r="CU42" s="7" t="n">
        <v>0.198697701450581</v>
      </c>
      <c r="CV42" s="7" t="n">
        <v>0.3894145094986232</v>
      </c>
      <c r="CW42" s="7" t="n">
        <v>0.2834586628622567</v>
      </c>
      <c r="CX42" s="7" t="n">
        <v>0.3287005817869197</v>
      </c>
      <c r="CY42" s="7" t="n">
        <v>0.2843020596512913</v>
      </c>
      <c r="CZ42" s="7" t="n">
        <v>0.6704667273337785</v>
      </c>
      <c r="DA42" s="7" t="n">
        <v>0.2780924632635187</v>
      </c>
      <c r="DB42" s="7" t="n">
        <v>0.02979354849032614</v>
      </c>
      <c r="DC42" s="7" t="n">
        <v>0.4370386838502156</v>
      </c>
      <c r="DD42" s="7" t="n">
        <v>0.4211321242952702</v>
      </c>
      <c r="DE42" s="7" t="n">
        <v>0.2621151179289021</v>
      </c>
      <c r="DF42" s="7" t="n">
        <v>0.4544533037573459</v>
      </c>
      <c r="DG42" s="7" t="n">
        <v>0.332526656035237</v>
      </c>
    </row>
    <row r="43">
      <c r="A43" s="6" t="inlineStr">
        <is>
          <t>399967.SZ</t>
        </is>
      </c>
      <c r="B43" s="6" t="inlineStr">
        <is>
          <t>中证军工指数</t>
        </is>
      </c>
      <c r="C43" s="7" t="n">
        <v>0.6746084721930257</v>
      </c>
      <c r="D43" s="7" t="n">
        <v>0.554855878552111</v>
      </c>
      <c r="E43" s="7" t="n">
        <v>0.09710317914812662</v>
      </c>
      <c r="F43" s="7" t="n">
        <v>0.3917409804847737</v>
      </c>
      <c r="G43" s="7" t="n">
        <v>0.09135156181533967</v>
      </c>
      <c r="H43" s="7" t="n">
        <v>0.6169816839322578</v>
      </c>
      <c r="I43" s="7" t="n">
        <v>0.6420065870710699</v>
      </c>
      <c r="J43" s="7" t="n">
        <v>0.6193932122031895</v>
      </c>
      <c r="K43" s="7" t="n">
        <v>0.697382390668296</v>
      </c>
      <c r="L43" s="7" t="n">
        <v>0.4513660437541428</v>
      </c>
      <c r="M43" s="7" t="n">
        <v>0.5955917194692952</v>
      </c>
      <c r="N43" s="7" t="n">
        <v>0.3708718685142831</v>
      </c>
      <c r="O43" s="7" t="n">
        <v>0.4515446774435134</v>
      </c>
      <c r="P43" s="7" t="n">
        <v>0.2612932224308637</v>
      </c>
      <c r="Q43" s="7" t="n">
        <v>0.7874021608680101</v>
      </c>
      <c r="R43" s="7" t="n">
        <v>0.7367165252026634</v>
      </c>
      <c r="S43" s="7" t="n">
        <v>0.6485171991351825</v>
      </c>
      <c r="T43" s="7" t="n">
        <v>0.5796363094680977</v>
      </c>
      <c r="U43" s="7" t="n">
        <v>0.7541388945358993</v>
      </c>
      <c r="V43" s="7" t="n">
        <v>0.6859942235080654</v>
      </c>
      <c r="W43" s="7" t="n">
        <v>0.5628935744957526</v>
      </c>
      <c r="X43" s="7" t="n">
        <v>0.2506783056087762</v>
      </c>
      <c r="Y43" s="7" t="n">
        <v>0.05523378280400165</v>
      </c>
      <c r="Z43" s="7" t="n">
        <v>0.3617353449644949</v>
      </c>
      <c r="AA43" s="7" t="n">
        <v>0.6055123275002636</v>
      </c>
      <c r="AB43" s="7" t="n">
        <v>0.3321373834315103</v>
      </c>
      <c r="AC43" s="7" t="n">
        <v>0.3698953149525457</v>
      </c>
      <c r="AD43" s="7" t="n">
        <v>0.5843556564863222</v>
      </c>
      <c r="AE43" s="7" t="n">
        <v>0.6151100610344477</v>
      </c>
      <c r="AF43" s="7" t="n">
        <v>0.6872400397782861</v>
      </c>
      <c r="AG43" s="7" t="n">
        <v>0.6608823624332142</v>
      </c>
      <c r="AH43" s="7" t="n">
        <v>0.6192614100047921</v>
      </c>
      <c r="AI43" s="7" t="n">
        <v>0.560643377580928</v>
      </c>
      <c r="AJ43" s="7" t="n">
        <v>0.7586103754240825</v>
      </c>
      <c r="AK43" s="7" t="n">
        <v>0.4534549061780364</v>
      </c>
      <c r="AL43" s="7" t="n">
        <v>0.6452573151649292</v>
      </c>
      <c r="AM43" s="7" t="n">
        <v>0.4824234966019913</v>
      </c>
      <c r="AN43" s="7" t="n">
        <v>0.6560502918012571</v>
      </c>
      <c r="AO43" s="7" t="n">
        <v>0.6020241041495435</v>
      </c>
      <c r="AP43" s="7" t="n">
        <v>0.6442019969112504</v>
      </c>
      <c r="AQ43" s="7" t="n">
        <v>0.3321374575101965</v>
      </c>
      <c r="AR43" s="7" t="n">
        <v>1</v>
      </c>
      <c r="AS43" s="7" t="n">
        <v>0.6220658433471312</v>
      </c>
      <c r="AT43" s="7" t="n">
        <v>0.9782734840863828</v>
      </c>
      <c r="AU43" s="7" t="n">
        <v>0.4882178860547646</v>
      </c>
      <c r="AV43" s="7" t="n">
        <v>0.6874652303481955</v>
      </c>
      <c r="AW43" s="7" t="n">
        <v>-0.2278146240191679</v>
      </c>
      <c r="AX43" s="7" t="n">
        <v>0.3568300950785636</v>
      </c>
      <c r="AY43" s="7" t="n">
        <v>0.626788934493931</v>
      </c>
      <c r="AZ43" s="7" t="n">
        <v>0.5653057862638714</v>
      </c>
      <c r="BA43" s="7" t="n">
        <v>0.1852505002183547</v>
      </c>
      <c r="BB43" s="7" t="n">
        <v>0.3915899427546171</v>
      </c>
      <c r="BC43" s="7" t="n">
        <v>0.7262724083468423</v>
      </c>
      <c r="BD43" s="7" t="n">
        <v>0.7231973136726454</v>
      </c>
      <c r="BE43" s="7" t="n">
        <v>0.4578378219007778</v>
      </c>
      <c r="BF43" s="7" t="n">
        <v>0.54346109963181</v>
      </c>
      <c r="BG43" s="7" t="n">
        <v>0.6972112631515116</v>
      </c>
      <c r="BH43" s="7" t="n">
        <v>0.5229623669850721</v>
      </c>
      <c r="BI43" s="7" t="n">
        <v>0.5193702180152125</v>
      </c>
      <c r="BJ43" s="7" t="n">
        <v>0.729785547093436</v>
      </c>
      <c r="BK43" s="7" t="n">
        <v>0.6371337510830231</v>
      </c>
      <c r="BL43" s="7" t="n">
        <v>0.4193788901356454</v>
      </c>
      <c r="BM43" s="7" t="n">
        <v>0.3334948387666438</v>
      </c>
      <c r="BN43" s="7" t="n">
        <v>0.3013202663384342</v>
      </c>
      <c r="BO43" s="7" t="n">
        <v>0.4790865594430459</v>
      </c>
      <c r="BP43" s="7" t="n">
        <v>0.6253784921290887</v>
      </c>
      <c r="BQ43" s="7" t="n">
        <v>0.6534168832449211</v>
      </c>
      <c r="BR43" s="7" t="n">
        <v>0.597870309264309</v>
      </c>
      <c r="BS43" s="7" t="n">
        <v>0.1948697359350965</v>
      </c>
      <c r="BT43" s="7" t="n">
        <v>0.6227436331576347</v>
      </c>
      <c r="BU43" s="7" t="n">
        <v>0.6092614779988277</v>
      </c>
      <c r="BV43" s="7" t="n">
        <v>0.7169792284534617</v>
      </c>
      <c r="BW43" s="7" t="n">
        <v>0.337560264788853</v>
      </c>
      <c r="BX43" s="7" t="n">
        <v>0.6913276005246665</v>
      </c>
      <c r="BY43" s="7" t="n">
        <v>0.3772072140370782</v>
      </c>
      <c r="BZ43" s="7" t="n">
        <v>0.5193539386250989</v>
      </c>
      <c r="CA43" s="7" t="n">
        <v>0.9791650547490751</v>
      </c>
      <c r="CB43" s="7" t="n">
        <v>0.6021492015847022</v>
      </c>
      <c r="CC43" s="7" t="n">
        <v>0.4911346900032898</v>
      </c>
      <c r="CD43" s="7" t="n">
        <v>0.6499358174208772</v>
      </c>
      <c r="CE43" s="7" t="n">
        <v>0.2709293470041021</v>
      </c>
      <c r="CF43" s="7" t="n">
        <v>0.5953883322999711</v>
      </c>
      <c r="CG43" s="7" t="n">
        <v>0.6153926426819495</v>
      </c>
      <c r="CH43" s="7" t="n">
        <v>0.4545076178645979</v>
      </c>
      <c r="CI43" s="7" t="n">
        <v>0.6201363493668159</v>
      </c>
      <c r="CJ43" s="7" t="n">
        <v>0.5909779138681975</v>
      </c>
      <c r="CK43" s="7" t="n">
        <v>0.9815710243760323</v>
      </c>
      <c r="CL43" s="7" t="n">
        <v>0.6582116987843991</v>
      </c>
      <c r="CM43" s="7" t="n">
        <v>0.3451050123224909</v>
      </c>
      <c r="CN43" s="7" t="n">
        <v>0.7967940874488413</v>
      </c>
      <c r="CO43" s="7" t="n">
        <v>0.9474612261160125</v>
      </c>
      <c r="CP43" s="7" t="n">
        <v>0.4217954039932897</v>
      </c>
      <c r="CQ43" s="7" t="n">
        <v>0.6293065954018769</v>
      </c>
      <c r="CR43" s="7" t="n">
        <v>0.5570297692240304</v>
      </c>
      <c r="CS43" s="7" t="n">
        <v>0.6508732527308665</v>
      </c>
      <c r="CT43" s="7" t="n">
        <v>0.6317568625602858</v>
      </c>
      <c r="CU43" s="7" t="n">
        <v>0.1336685085856532</v>
      </c>
      <c r="CV43" s="7" t="n">
        <v>0.4846347877513911</v>
      </c>
      <c r="CW43" s="7" t="n">
        <v>0.6304832875473964</v>
      </c>
      <c r="CX43" s="7" t="n">
        <v>0.6230613686408932</v>
      </c>
      <c r="CY43" s="7" t="n">
        <v>-0.2360986516055964</v>
      </c>
      <c r="CZ43" s="7" t="n">
        <v>0.4571397016988168</v>
      </c>
      <c r="DA43" s="7" t="n">
        <v>0.640012231042128</v>
      </c>
      <c r="DB43" s="7" t="n">
        <v>0.1766828294086617</v>
      </c>
      <c r="DC43" s="7" t="n">
        <v>0.7224363607783815</v>
      </c>
      <c r="DD43" s="7" t="n">
        <v>0.6419851211277284</v>
      </c>
      <c r="DE43" s="7" t="n">
        <v>0.1331393515402912</v>
      </c>
      <c r="DF43" s="7" t="n">
        <v>0.7787788176686924</v>
      </c>
      <c r="DG43" s="7" t="n">
        <v>0.1943941736852645</v>
      </c>
    </row>
    <row r="44">
      <c r="A44" s="6" t="inlineStr">
        <is>
          <t>399971.SZ</t>
        </is>
      </c>
      <c r="B44" s="6" t="inlineStr">
        <is>
          <t>中证传媒指数</t>
        </is>
      </c>
      <c r="C44" s="7" t="n">
        <v>0.7340378837197447</v>
      </c>
      <c r="D44" s="7" t="n">
        <v>0.6086287813251723</v>
      </c>
      <c r="E44" s="7" t="n">
        <v>0.2521821341178889</v>
      </c>
      <c r="F44" s="7" t="n">
        <v>0.4589246260243801</v>
      </c>
      <c r="G44" s="7" t="n">
        <v>0.2509657442605887</v>
      </c>
      <c r="H44" s="7" t="n">
        <v>0.6868734452995858</v>
      </c>
      <c r="I44" s="7" t="n">
        <v>0.5984649397826692</v>
      </c>
      <c r="J44" s="7" t="n">
        <v>0.5499487485806721</v>
      </c>
      <c r="K44" s="7" t="n">
        <v>0.6517146661381084</v>
      </c>
      <c r="L44" s="7" t="n">
        <v>0.4943769988947518</v>
      </c>
      <c r="M44" s="7" t="n">
        <v>0.6475803053475859</v>
      </c>
      <c r="N44" s="7" t="n">
        <v>0.5303880568509114</v>
      </c>
      <c r="O44" s="7" t="n">
        <v>0.506841722712693</v>
      </c>
      <c r="P44" s="7" t="n">
        <v>0.3054834534094593</v>
      </c>
      <c r="Q44" s="7" t="n">
        <v>0.8762511544007821</v>
      </c>
      <c r="R44" s="7" t="n">
        <v>0.6009784991167789</v>
      </c>
      <c r="S44" s="7" t="n">
        <v>0.49654730576435</v>
      </c>
      <c r="T44" s="7" t="n">
        <v>0.6263478062441533</v>
      </c>
      <c r="U44" s="7" t="n">
        <v>0.825110182293227</v>
      </c>
      <c r="V44" s="7" t="n">
        <v>0.7585946119998208</v>
      </c>
      <c r="W44" s="7" t="n">
        <v>0.6745353910540344</v>
      </c>
      <c r="X44" s="7" t="n">
        <v>0.4097063188692527</v>
      </c>
      <c r="Y44" s="7" t="n">
        <v>0.04001744868883417</v>
      </c>
      <c r="Z44" s="7" t="n">
        <v>0.5023822987825091</v>
      </c>
      <c r="AA44" s="7" t="n">
        <v>0.7028542428025418</v>
      </c>
      <c r="AB44" s="7" t="n">
        <v>0.5364582044911633</v>
      </c>
      <c r="AC44" s="7" t="n">
        <v>0.4589796392982148</v>
      </c>
      <c r="AD44" s="7" t="n">
        <v>0.5648670976334313</v>
      </c>
      <c r="AE44" s="7" t="n">
        <v>0.7056729666076732</v>
      </c>
      <c r="AF44" s="7" t="n">
        <v>0.6935225435770338</v>
      </c>
      <c r="AG44" s="7" t="n">
        <v>0.7268686978084564</v>
      </c>
      <c r="AH44" s="7" t="n">
        <v>0.693083323499928</v>
      </c>
      <c r="AI44" s="7" t="n">
        <v>0.6416951932985103</v>
      </c>
      <c r="AJ44" s="7" t="n">
        <v>0.8662208664688973</v>
      </c>
      <c r="AK44" s="7" t="n">
        <v>0.5524242461958673</v>
      </c>
      <c r="AL44" s="7" t="n">
        <v>0.7147670736463162</v>
      </c>
      <c r="AM44" s="7" t="n">
        <v>0.656282588600164</v>
      </c>
      <c r="AN44" s="7" t="n">
        <v>0.7436682321911544</v>
      </c>
      <c r="AO44" s="7" t="n">
        <v>0.6775408536707208</v>
      </c>
      <c r="AP44" s="7" t="n">
        <v>0.6753044154065041</v>
      </c>
      <c r="AQ44" s="7" t="n">
        <v>0.536458299516992</v>
      </c>
      <c r="AR44" s="7" t="n">
        <v>0.6220658433471312</v>
      </c>
      <c r="AS44" s="7" t="n">
        <v>1</v>
      </c>
      <c r="AT44" s="7" t="n">
        <v>0.5844201398642691</v>
      </c>
      <c r="AU44" s="7" t="n">
        <v>0.6883699591237951</v>
      </c>
      <c r="AV44" s="7" t="n">
        <v>0.6878058262870048</v>
      </c>
      <c r="AW44" s="7" t="n">
        <v>-0.08431781614811719</v>
      </c>
      <c r="AX44" s="7" t="n">
        <v>0.5101884673811538</v>
      </c>
      <c r="AY44" s="7" t="n">
        <v>0.7312136368511237</v>
      </c>
      <c r="AZ44" s="7" t="n">
        <v>0.6394902567438517</v>
      </c>
      <c r="BA44" s="7" t="n">
        <v>0.2759718989401163</v>
      </c>
      <c r="BB44" s="7" t="n">
        <v>0.4911560961235897</v>
      </c>
      <c r="BC44" s="7" t="n">
        <v>0.7512681553724657</v>
      </c>
      <c r="BD44" s="7" t="n">
        <v>0.8358667974155838</v>
      </c>
      <c r="BE44" s="7" t="n">
        <v>0.6758241053043667</v>
      </c>
      <c r="BF44" s="7" t="n">
        <v>0.5531611285391463</v>
      </c>
      <c r="BG44" s="7" t="n">
        <v>0.7602678700536448</v>
      </c>
      <c r="BH44" s="7" t="n">
        <v>0.6933156057634704</v>
      </c>
      <c r="BI44" s="7" t="n">
        <v>0.6612188002030001</v>
      </c>
      <c r="BJ44" s="7" t="n">
        <v>0.8465828618269936</v>
      </c>
      <c r="BK44" s="7" t="n">
        <v>0.6175139894376802</v>
      </c>
      <c r="BL44" s="7" t="n">
        <v>0.6013289256945867</v>
      </c>
      <c r="BM44" s="7" t="n">
        <v>0.3551717900506844</v>
      </c>
      <c r="BN44" s="7" t="n">
        <v>0.4201457112880544</v>
      </c>
      <c r="BO44" s="7" t="n">
        <v>0.5224684532823348</v>
      </c>
      <c r="BP44" s="7" t="n">
        <v>0.7493867353828509</v>
      </c>
      <c r="BQ44" s="7" t="n">
        <v>0.6518745019205313</v>
      </c>
      <c r="BR44" s="7" t="n">
        <v>0.6612196272909939</v>
      </c>
      <c r="BS44" s="7" t="n">
        <v>0.260416130871596</v>
      </c>
      <c r="BT44" s="7" t="n">
        <v>0.8059861823225092</v>
      </c>
      <c r="BU44" s="7" t="n">
        <v>0.959813515221606</v>
      </c>
      <c r="BV44" s="7" t="n">
        <v>0.8650915746233935</v>
      </c>
      <c r="BW44" s="7" t="n">
        <v>0.5117548517484518</v>
      </c>
      <c r="BX44" s="7" t="n">
        <v>0.6951695601313186</v>
      </c>
      <c r="BY44" s="7" t="n">
        <v>0.6281795737608603</v>
      </c>
      <c r="BZ44" s="7" t="n">
        <v>0.6209541666690569</v>
      </c>
      <c r="CA44" s="7" t="n">
        <v>0.5614816168368869</v>
      </c>
      <c r="CB44" s="7" t="n">
        <v>0.7448671400374547</v>
      </c>
      <c r="CC44" s="7" t="n">
        <v>0.5555134121536539</v>
      </c>
      <c r="CD44" s="7" t="n">
        <v>0.7066778215127846</v>
      </c>
      <c r="CE44" s="7" t="n">
        <v>0.3813074177769451</v>
      </c>
      <c r="CF44" s="7" t="n">
        <v>0.6320742337270409</v>
      </c>
      <c r="CG44" s="7" t="n">
        <v>0.7059044731889704</v>
      </c>
      <c r="CH44" s="7" t="n">
        <v>0.5193458870104659</v>
      </c>
      <c r="CI44" s="7" t="n">
        <v>0.715951631821919</v>
      </c>
      <c r="CJ44" s="7" t="n">
        <v>0.5634223329321859</v>
      </c>
      <c r="CK44" s="7" t="n">
        <v>0.6337459918476518</v>
      </c>
      <c r="CL44" s="7" t="n">
        <v>0.6547095778503229</v>
      </c>
      <c r="CM44" s="7" t="n">
        <v>0.5933958259015339</v>
      </c>
      <c r="CN44" s="7" t="n">
        <v>0.7866040783205303</v>
      </c>
      <c r="CO44" s="7" t="n">
        <v>0.6611825785293771</v>
      </c>
      <c r="CP44" s="7" t="n">
        <v>0.4595348532211377</v>
      </c>
      <c r="CQ44" s="7" t="n">
        <v>0.5524920404596884</v>
      </c>
      <c r="CR44" s="7" t="n">
        <v>0.5569833759281874</v>
      </c>
      <c r="CS44" s="7" t="n">
        <v>0.6371824131747048</v>
      </c>
      <c r="CT44" s="7" t="n">
        <v>0.5456124329000693</v>
      </c>
      <c r="CU44" s="7" t="n">
        <v>0.05969943262512566</v>
      </c>
      <c r="CV44" s="7" t="n">
        <v>0.5102681638891737</v>
      </c>
      <c r="CW44" s="7" t="n">
        <v>0.5400113409939044</v>
      </c>
      <c r="CX44" s="7" t="n">
        <v>0.5481330686949109</v>
      </c>
      <c r="CY44" s="7" t="n">
        <v>-0.09542839811372023</v>
      </c>
      <c r="CZ44" s="7" t="n">
        <v>0.6061417243733942</v>
      </c>
      <c r="DA44" s="7" t="n">
        <v>0.5483267541559633</v>
      </c>
      <c r="DB44" s="7" t="n">
        <v>0.1118103225161187</v>
      </c>
      <c r="DC44" s="7" t="n">
        <v>0.851450711822884</v>
      </c>
      <c r="DD44" s="7" t="n">
        <v>0.7154475944424156</v>
      </c>
      <c r="DE44" s="7" t="n">
        <v>0.2334676407442696</v>
      </c>
      <c r="DF44" s="7" t="n">
        <v>0.8086879906587735</v>
      </c>
      <c r="DG44" s="7" t="n">
        <v>0.269068341982509</v>
      </c>
    </row>
    <row r="45">
      <c r="A45" s="6" t="inlineStr">
        <is>
          <t>399973.SZ</t>
        </is>
      </c>
      <c r="B45" s="6" t="inlineStr">
        <is>
          <t>中证国防指数</t>
        </is>
      </c>
      <c r="C45" s="7" t="n">
        <v>0.6101509753088544</v>
      </c>
      <c r="D45" s="7" t="n">
        <v>0.5044035467840932</v>
      </c>
      <c r="E45" s="7" t="n">
        <v>0.04571869831370393</v>
      </c>
      <c r="F45" s="7" t="n">
        <v>0.3546275823258406</v>
      </c>
      <c r="G45" s="7" t="n">
        <v>0.07724710590709506</v>
      </c>
      <c r="H45" s="7" t="n">
        <v>0.5766468502157313</v>
      </c>
      <c r="I45" s="7" t="n">
        <v>0.6214518381378061</v>
      </c>
      <c r="J45" s="7" t="n">
        <v>0.6043149030135854</v>
      </c>
      <c r="K45" s="7" t="n">
        <v>0.681528895291495</v>
      </c>
      <c r="L45" s="7" t="n">
        <v>0.4012792554755604</v>
      </c>
      <c r="M45" s="7" t="n">
        <v>0.5943061573531792</v>
      </c>
      <c r="N45" s="7" t="n">
        <v>0.3688807368910334</v>
      </c>
      <c r="O45" s="7" t="n">
        <v>0.4033912966405444</v>
      </c>
      <c r="P45" s="7" t="n">
        <v>0.1975242415937612</v>
      </c>
      <c r="Q45" s="7" t="n">
        <v>0.7511556648745447</v>
      </c>
      <c r="R45" s="7" t="n">
        <v>0.6754269508225028</v>
      </c>
      <c r="S45" s="7" t="n">
        <v>0.5631952671551178</v>
      </c>
      <c r="T45" s="7" t="n">
        <v>0.5436841369333449</v>
      </c>
      <c r="U45" s="7" t="n">
        <v>0.7240811988455914</v>
      </c>
      <c r="V45" s="7" t="n">
        <v>0.6481951228014761</v>
      </c>
      <c r="W45" s="7" t="n">
        <v>0.5758353945892076</v>
      </c>
      <c r="X45" s="7" t="n">
        <v>0.2031230985396442</v>
      </c>
      <c r="Y45" s="7" t="n">
        <v>0.003770660826872536</v>
      </c>
      <c r="Z45" s="7" t="n">
        <v>0.359297775214778</v>
      </c>
      <c r="AA45" s="7" t="n">
        <v>0.6158241431132526</v>
      </c>
      <c r="AB45" s="7" t="n">
        <v>0.3532165232682866</v>
      </c>
      <c r="AC45" s="7" t="n">
        <v>0.3623729315434606</v>
      </c>
      <c r="AD45" s="7" t="n">
        <v>0.5920260821639839</v>
      </c>
      <c r="AE45" s="7" t="n">
        <v>0.623676793609825</v>
      </c>
      <c r="AF45" s="7" t="n">
        <v>0.6439368966308309</v>
      </c>
      <c r="AG45" s="7" t="n">
        <v>0.6602360326407171</v>
      </c>
      <c r="AH45" s="7" t="n">
        <v>0.6156104832836197</v>
      </c>
      <c r="AI45" s="7" t="n">
        <v>0.5357641665711733</v>
      </c>
      <c r="AJ45" s="7" t="n">
        <v>0.7148743997230533</v>
      </c>
      <c r="AK45" s="7" t="n">
        <v>0.4282735561846852</v>
      </c>
      <c r="AL45" s="7" t="n">
        <v>0.6250346192375671</v>
      </c>
      <c r="AM45" s="7" t="n">
        <v>0.4607407423049633</v>
      </c>
      <c r="AN45" s="7" t="n">
        <v>0.6466212816270058</v>
      </c>
      <c r="AO45" s="7" t="n">
        <v>0.598085063744195</v>
      </c>
      <c r="AP45" s="7" t="n">
        <v>0.6529895939123966</v>
      </c>
      <c r="AQ45" s="7" t="n">
        <v>0.3532165908314157</v>
      </c>
      <c r="AR45" s="7" t="n">
        <v>0.9782734840863828</v>
      </c>
      <c r="AS45" s="7" t="n">
        <v>0.5844201398642691</v>
      </c>
      <c r="AT45" s="7" t="n">
        <v>1</v>
      </c>
      <c r="AU45" s="7" t="n">
        <v>0.4640875521048572</v>
      </c>
      <c r="AV45" s="7" t="n">
        <v>0.693508398381725</v>
      </c>
      <c r="AW45" s="7" t="n">
        <v>-0.2370603596167087</v>
      </c>
      <c r="AX45" s="7" t="n">
        <v>0.3568195915389591</v>
      </c>
      <c r="AY45" s="7" t="n">
        <v>0.6323608199938396</v>
      </c>
      <c r="AZ45" s="7" t="n">
        <v>0.5140076996281711</v>
      </c>
      <c r="BA45" s="7" t="n">
        <v>0.1566761664258489</v>
      </c>
      <c r="BB45" s="7" t="n">
        <v>0.3513697738459618</v>
      </c>
      <c r="BC45" s="7" t="n">
        <v>0.686013840350965</v>
      </c>
      <c r="BD45" s="7" t="n">
        <v>0.710535186112505</v>
      </c>
      <c r="BE45" s="7" t="n">
        <v>0.4209012238132351</v>
      </c>
      <c r="BF45" s="7" t="n">
        <v>0.4924530449524155</v>
      </c>
      <c r="BG45" s="7" t="n">
        <v>0.6685416377966892</v>
      </c>
      <c r="BH45" s="7" t="n">
        <v>0.5053352091603038</v>
      </c>
      <c r="BI45" s="7" t="n">
        <v>0.5069948368413011</v>
      </c>
      <c r="BJ45" s="7" t="n">
        <v>0.7054667609925697</v>
      </c>
      <c r="BK45" s="7" t="n">
        <v>0.5876865321965838</v>
      </c>
      <c r="BL45" s="7" t="n">
        <v>0.4148935362580564</v>
      </c>
      <c r="BM45" s="7" t="n">
        <v>0.3126890059456543</v>
      </c>
      <c r="BN45" s="7" t="n">
        <v>0.3004349366993516</v>
      </c>
      <c r="BO45" s="7" t="n">
        <v>0.4303504896362579</v>
      </c>
      <c r="BP45" s="7" t="n">
        <v>0.5841542287767876</v>
      </c>
      <c r="BQ45" s="7" t="n">
        <v>0.5932478050200816</v>
      </c>
      <c r="BR45" s="7" t="n">
        <v>0.6129713459309889</v>
      </c>
      <c r="BS45" s="7" t="n">
        <v>0.1235044681394912</v>
      </c>
      <c r="BT45" s="7" t="n">
        <v>0.5925229142610225</v>
      </c>
      <c r="BU45" s="7" t="n">
        <v>0.5784860013872822</v>
      </c>
      <c r="BV45" s="7" t="n">
        <v>0.6845788426339577</v>
      </c>
      <c r="BW45" s="7" t="n">
        <v>0.2962589593612784</v>
      </c>
      <c r="BX45" s="7" t="n">
        <v>0.6967505658243759</v>
      </c>
      <c r="BY45" s="7" t="n">
        <v>0.3997763830488965</v>
      </c>
      <c r="BZ45" s="7" t="n">
        <v>0.483377075883079</v>
      </c>
      <c r="CA45" s="7" t="n">
        <v>0.9910112411851879</v>
      </c>
      <c r="CB45" s="7" t="n">
        <v>0.5607792027062386</v>
      </c>
      <c r="CC45" s="7" t="n">
        <v>0.4282524965992003</v>
      </c>
      <c r="CD45" s="7" t="n">
        <v>0.6122206592616902</v>
      </c>
      <c r="CE45" s="7" t="n">
        <v>0.2681587699845885</v>
      </c>
      <c r="CF45" s="7" t="n">
        <v>0.5965963473309789</v>
      </c>
      <c r="CG45" s="7" t="n">
        <v>0.6186510754727274</v>
      </c>
      <c r="CH45" s="7" t="n">
        <v>0.393174119449376</v>
      </c>
      <c r="CI45" s="7" t="n">
        <v>0.6240449825516277</v>
      </c>
      <c r="CJ45" s="7" t="n">
        <v>0.536388551704579</v>
      </c>
      <c r="CK45" s="7" t="n">
        <v>0.9938501085186643</v>
      </c>
      <c r="CL45" s="7" t="n">
        <v>0.6508049107411625</v>
      </c>
      <c r="CM45" s="7" t="n">
        <v>0.3631661266688992</v>
      </c>
      <c r="CN45" s="7" t="n">
        <v>0.7573968419525192</v>
      </c>
      <c r="CO45" s="7" t="n">
        <v>0.9508618686972613</v>
      </c>
      <c r="CP45" s="7" t="n">
        <v>0.3566367825605752</v>
      </c>
      <c r="CQ45" s="7" t="n">
        <v>0.6030660584233528</v>
      </c>
      <c r="CR45" s="7" t="n">
        <v>0.491276192527025</v>
      </c>
      <c r="CS45" s="7" t="n">
        <v>0.6622821927520799</v>
      </c>
      <c r="CT45" s="7" t="n">
        <v>0.6091920414882989</v>
      </c>
      <c r="CU45" s="7" t="n">
        <v>0.05162452265007778</v>
      </c>
      <c r="CV45" s="7" t="n">
        <v>0.4376368641209401</v>
      </c>
      <c r="CW45" s="7" t="n">
        <v>0.6076873138420944</v>
      </c>
      <c r="CX45" s="7" t="n">
        <v>0.5536840751416841</v>
      </c>
      <c r="CY45" s="7" t="n">
        <v>-0.245218168434027</v>
      </c>
      <c r="CZ45" s="7" t="n">
        <v>0.4417973999946416</v>
      </c>
      <c r="DA45" s="7" t="n">
        <v>0.6174370278034548</v>
      </c>
      <c r="DB45" s="7" t="n">
        <v>0.1244986620712143</v>
      </c>
      <c r="DC45" s="7" t="n">
        <v>0.7055773945346294</v>
      </c>
      <c r="DD45" s="7" t="n">
        <v>0.6494477530038432</v>
      </c>
      <c r="DE45" s="7" t="n">
        <v>0.08088778345558732</v>
      </c>
      <c r="DF45" s="7" t="n">
        <v>0.7371589111774184</v>
      </c>
      <c r="DG45" s="7" t="n">
        <v>0.1307187406537861</v>
      </c>
    </row>
    <row r="46">
      <c r="A46" s="6" t="inlineStr">
        <is>
          <t>399975.SZ</t>
        </is>
      </c>
      <c r="B46" s="6" t="inlineStr">
        <is>
          <t>中证全指证券公司指数</t>
        </is>
      </c>
      <c r="C46" s="7" t="n">
        <v>0.6699754931843677</v>
      </c>
      <c r="D46" s="7" t="n">
        <v>0.6994693693715412</v>
      </c>
      <c r="E46" s="7" t="n">
        <v>0.05817551513896599</v>
      </c>
      <c r="F46" s="7" t="n">
        <v>0.6087096919196651</v>
      </c>
      <c r="G46" s="7" t="n">
        <v>0.423311918087891</v>
      </c>
      <c r="H46" s="7" t="n">
        <v>0.7493515394898368</v>
      </c>
      <c r="I46" s="7" t="n">
        <v>0.6274421706930865</v>
      </c>
      <c r="J46" s="7" t="n">
        <v>0.5596102117716998</v>
      </c>
      <c r="K46" s="7" t="n">
        <v>0.6740214808963509</v>
      </c>
      <c r="L46" s="7" t="n">
        <v>0.4426480354004655</v>
      </c>
      <c r="M46" s="7" t="n">
        <v>0.5739976592225537</v>
      </c>
      <c r="N46" s="7" t="n">
        <v>0.5712976010218623</v>
      </c>
      <c r="O46" s="7" t="n">
        <v>0.4422176923510948</v>
      </c>
      <c r="P46" s="7" t="n">
        <v>0.190174505869855</v>
      </c>
      <c r="Q46" s="7" t="n">
        <v>0.6943219675308605</v>
      </c>
      <c r="R46" s="7" t="n">
        <v>0.5404672052165694</v>
      </c>
      <c r="S46" s="7" t="n">
        <v>0.4321507069033789</v>
      </c>
      <c r="T46" s="7" t="n">
        <v>0.7100264394398264</v>
      </c>
      <c r="U46" s="7" t="n">
        <v>0.7499473004328659</v>
      </c>
      <c r="V46" s="7" t="n">
        <v>0.7735476082183468</v>
      </c>
      <c r="W46" s="7" t="n">
        <v>0.6676470456939259</v>
      </c>
      <c r="X46" s="7" t="n">
        <v>0.1913834549612564</v>
      </c>
      <c r="Y46" s="7" t="n">
        <v>-0.07521617067535287</v>
      </c>
      <c r="Z46" s="7" t="n">
        <v>0.5607532234434877</v>
      </c>
      <c r="AA46" s="7" t="n">
        <v>0.6459698267374351</v>
      </c>
      <c r="AB46" s="7" t="n">
        <v>0.5716598932016177</v>
      </c>
      <c r="AC46" s="7" t="n">
        <v>0.3885426763355116</v>
      </c>
      <c r="AD46" s="7" t="n">
        <v>0.5754963372692223</v>
      </c>
      <c r="AE46" s="7" t="n">
        <v>0.6407931052967919</v>
      </c>
      <c r="AF46" s="7" t="n">
        <v>0.684106627083475</v>
      </c>
      <c r="AG46" s="7" t="n">
        <v>0.78709404297017</v>
      </c>
      <c r="AH46" s="7" t="n">
        <v>0.7917916196798398</v>
      </c>
      <c r="AI46" s="7" t="n">
        <v>0.7196727113299751</v>
      </c>
      <c r="AJ46" s="7" t="n">
        <v>0.6484791435816711</v>
      </c>
      <c r="AK46" s="7" t="n">
        <v>0.5919795417395665</v>
      </c>
      <c r="AL46" s="7" t="n">
        <v>0.7589947927469149</v>
      </c>
      <c r="AM46" s="7" t="n">
        <v>0.9935695432552827</v>
      </c>
      <c r="AN46" s="7" t="n">
        <v>0.6477059007150204</v>
      </c>
      <c r="AO46" s="7" t="n">
        <v>0.7751626023470983</v>
      </c>
      <c r="AP46" s="7" t="n">
        <v>0.6477284814725306</v>
      </c>
      <c r="AQ46" s="7" t="n">
        <v>0.5716600121028054</v>
      </c>
      <c r="AR46" s="7" t="n">
        <v>0.4882178860547646</v>
      </c>
      <c r="AS46" s="7" t="n">
        <v>0.6883699591237951</v>
      </c>
      <c r="AT46" s="7" t="n">
        <v>0.4640875521048572</v>
      </c>
      <c r="AU46" s="7" t="n">
        <v>1</v>
      </c>
      <c r="AV46" s="7" t="n">
        <v>0.6718896769197911</v>
      </c>
      <c r="AW46" s="7" t="n">
        <v>-0.1577390590309911</v>
      </c>
      <c r="AX46" s="7" t="n">
        <v>0.5601197554224279</v>
      </c>
      <c r="AY46" s="7" t="n">
        <v>0.6597432619696476</v>
      </c>
      <c r="AZ46" s="7" t="n">
        <v>0.5615157374505626</v>
      </c>
      <c r="BA46" s="7" t="n">
        <v>0.07467782159081708</v>
      </c>
      <c r="BB46" s="7" t="n">
        <v>0.6411536083756226</v>
      </c>
      <c r="BC46" s="7" t="n">
        <v>0.5910334397856118</v>
      </c>
      <c r="BD46" s="7" t="n">
        <v>0.7704295116753974</v>
      </c>
      <c r="BE46" s="7" t="n">
        <v>0.512791719648545</v>
      </c>
      <c r="BF46" s="7" t="n">
        <v>0.4715915974698983</v>
      </c>
      <c r="BG46" s="7" t="n">
        <v>0.607636759051186</v>
      </c>
      <c r="BH46" s="7" t="n">
        <v>0.6243416596859008</v>
      </c>
      <c r="BI46" s="7" t="n">
        <v>0.4917506257637841</v>
      </c>
      <c r="BJ46" s="7" t="n">
        <v>0.7493355988809349</v>
      </c>
      <c r="BK46" s="7" t="n">
        <v>0.6286233546329085</v>
      </c>
      <c r="BL46" s="7" t="n">
        <v>0.6037265066520718</v>
      </c>
      <c r="BM46" s="7" t="n">
        <v>0.3779764672215609</v>
      </c>
      <c r="BN46" s="7" t="n">
        <v>0.359748430106697</v>
      </c>
      <c r="BO46" s="7" t="n">
        <v>0.4560049909666189</v>
      </c>
      <c r="BP46" s="7" t="n">
        <v>0.7444498131068911</v>
      </c>
      <c r="BQ46" s="7" t="n">
        <v>0.6349414497143107</v>
      </c>
      <c r="BR46" s="7" t="n">
        <v>0.6204755727919546</v>
      </c>
      <c r="BS46" s="7" t="n">
        <v>0.191064040894534</v>
      </c>
      <c r="BT46" s="7" t="n">
        <v>0.7452701207103787</v>
      </c>
      <c r="BU46" s="7" t="n">
        <v>0.6644811699156727</v>
      </c>
      <c r="BV46" s="7" t="n">
        <v>0.7119538344361561</v>
      </c>
      <c r="BW46" s="7" t="n">
        <v>0.3550579139838309</v>
      </c>
      <c r="BX46" s="7" t="n">
        <v>0.674274323930006</v>
      </c>
      <c r="BY46" s="7" t="n">
        <v>0.4984543096589453</v>
      </c>
      <c r="BZ46" s="7" t="n">
        <v>0.4284334286072249</v>
      </c>
      <c r="CA46" s="7" t="n">
        <v>0.4482346779127407</v>
      </c>
      <c r="CB46" s="7" t="n">
        <v>0.7376728727551067</v>
      </c>
      <c r="CC46" s="7" t="n">
        <v>0.5807130686295</v>
      </c>
      <c r="CD46" s="7" t="n">
        <v>0.730400680947396</v>
      </c>
      <c r="CE46" s="7" t="n">
        <v>0.4802002593285875</v>
      </c>
      <c r="CF46" s="7" t="n">
        <v>0.6257484060147753</v>
      </c>
      <c r="CG46" s="7" t="n">
        <v>0.6558712971383468</v>
      </c>
      <c r="CH46" s="7" t="n">
        <v>0.5892790378823768</v>
      </c>
      <c r="CI46" s="7" t="n">
        <v>0.6634777068205359</v>
      </c>
      <c r="CJ46" s="7" t="n">
        <v>0.5882856367124796</v>
      </c>
      <c r="CK46" s="7" t="n">
        <v>0.5054024977061712</v>
      </c>
      <c r="CL46" s="7" t="n">
        <v>0.7352686113770135</v>
      </c>
      <c r="CM46" s="7" t="n">
        <v>0.5668015320498087</v>
      </c>
      <c r="CN46" s="7" t="n">
        <v>0.6449648154996203</v>
      </c>
      <c r="CO46" s="7" t="n">
        <v>0.5902873800891265</v>
      </c>
      <c r="CP46" s="7" t="n">
        <v>0.3408508279654129</v>
      </c>
      <c r="CQ46" s="7" t="n">
        <v>0.5792858734285498</v>
      </c>
      <c r="CR46" s="7" t="n">
        <v>0.5707009159513335</v>
      </c>
      <c r="CS46" s="7" t="n">
        <v>0.6500810398051173</v>
      </c>
      <c r="CT46" s="7" t="n">
        <v>0.5649625165514127</v>
      </c>
      <c r="CU46" s="7" t="n">
        <v>0.04354118785572673</v>
      </c>
      <c r="CV46" s="7" t="n">
        <v>0.4185247611409149</v>
      </c>
      <c r="CW46" s="7" t="n">
        <v>0.560234329894557</v>
      </c>
      <c r="CX46" s="7" t="n">
        <v>0.6786944086945439</v>
      </c>
      <c r="CY46" s="7" t="n">
        <v>-0.1657140544076467</v>
      </c>
      <c r="CZ46" s="7" t="n">
        <v>0.9186107622174229</v>
      </c>
      <c r="DA46" s="7" t="n">
        <v>0.563193680507191</v>
      </c>
      <c r="DB46" s="7" t="n">
        <v>0.005753860873420656</v>
      </c>
      <c r="DC46" s="7" t="n">
        <v>0.7764918125215949</v>
      </c>
      <c r="DD46" s="7" t="n">
        <v>0.5929890120985424</v>
      </c>
      <c r="DE46" s="7" t="n">
        <v>0.02305933390606288</v>
      </c>
      <c r="DF46" s="7" t="n">
        <v>0.6688675572334219</v>
      </c>
      <c r="DG46" s="7" t="n">
        <v>0.1573160353910302</v>
      </c>
    </row>
    <row r="47">
      <c r="A47" s="6" t="inlineStr">
        <is>
          <t>399976.SZ</t>
        </is>
      </c>
      <c r="B47" s="6" t="inlineStr">
        <is>
          <t>中证新能源汽车指数</t>
        </is>
      </c>
      <c r="C47" s="7" t="n">
        <v>0.6875348005822933</v>
      </c>
      <c r="D47" s="7" t="n">
        <v>0.666516143665748</v>
      </c>
      <c r="E47" s="7" t="n">
        <v>-0.03547691944367879</v>
      </c>
      <c r="F47" s="7" t="n">
        <v>0.5894954469526793</v>
      </c>
      <c r="G47" s="7" t="n">
        <v>0.23134060572527</v>
      </c>
      <c r="H47" s="7" t="n">
        <v>0.7924178535860725</v>
      </c>
      <c r="I47" s="7" t="n">
        <v>0.6805262487065299</v>
      </c>
      <c r="J47" s="7" t="n">
        <v>0.6441797210909683</v>
      </c>
      <c r="K47" s="7" t="n">
        <v>0.7531766435569403</v>
      </c>
      <c r="L47" s="7" t="n">
        <v>0.4536455426115681</v>
      </c>
      <c r="M47" s="7" t="n">
        <v>0.7809817725585495</v>
      </c>
      <c r="N47" s="7" t="n">
        <v>0.6436099519735854</v>
      </c>
      <c r="O47" s="7" t="n">
        <v>0.4632285211021271</v>
      </c>
      <c r="P47" s="7" t="n">
        <v>0.1269982026635171</v>
      </c>
      <c r="Q47" s="7" t="n">
        <v>0.7995577302710049</v>
      </c>
      <c r="R47" s="7" t="n">
        <v>0.5615568548908527</v>
      </c>
      <c r="S47" s="7" t="n">
        <v>0.4354663899855566</v>
      </c>
      <c r="T47" s="7" t="n">
        <v>0.805872272602544</v>
      </c>
      <c r="U47" s="7" t="n">
        <v>0.8178704266346105</v>
      </c>
      <c r="V47" s="7" t="n">
        <v>0.8272997966844388</v>
      </c>
      <c r="W47" s="7" t="n">
        <v>0.73654378558125</v>
      </c>
      <c r="X47" s="7" t="n">
        <v>0.1725817403128064</v>
      </c>
      <c r="Y47" s="7" t="n">
        <v>-0.1039053299986998</v>
      </c>
      <c r="Z47" s="7" t="n">
        <v>0.5745372848977481</v>
      </c>
      <c r="AA47" s="7" t="n">
        <v>0.731311859979443</v>
      </c>
      <c r="AB47" s="7" t="n">
        <v>0.5184543804921581</v>
      </c>
      <c r="AC47" s="7" t="n">
        <v>0.3606931999588122</v>
      </c>
      <c r="AD47" s="7" t="n">
        <v>0.8404370385024086</v>
      </c>
      <c r="AE47" s="7" t="n">
        <v>0.7224062780018928</v>
      </c>
      <c r="AF47" s="7" t="n">
        <v>0.7567351916793733</v>
      </c>
      <c r="AG47" s="7" t="n">
        <v>0.9217408132139507</v>
      </c>
      <c r="AH47" s="7" t="n">
        <v>0.8952615168219237</v>
      </c>
      <c r="AI47" s="7" t="n">
        <v>0.7657955568867695</v>
      </c>
      <c r="AJ47" s="7" t="n">
        <v>0.7452592743548163</v>
      </c>
      <c r="AK47" s="7" t="n">
        <v>0.634280569897521</v>
      </c>
      <c r="AL47" s="7" t="n">
        <v>0.8968821733543919</v>
      </c>
      <c r="AM47" s="7" t="n">
        <v>0.6676944563053626</v>
      </c>
      <c r="AN47" s="7" t="n">
        <v>0.737497368621191</v>
      </c>
      <c r="AO47" s="7" t="n">
        <v>0.906055538489785</v>
      </c>
      <c r="AP47" s="7" t="n">
        <v>0.905032389991152</v>
      </c>
      <c r="AQ47" s="7" t="n">
        <v>0.5184545603593265</v>
      </c>
      <c r="AR47" s="7" t="n">
        <v>0.6874652303481955</v>
      </c>
      <c r="AS47" s="7" t="n">
        <v>0.6878058262870048</v>
      </c>
      <c r="AT47" s="7" t="n">
        <v>0.693508398381725</v>
      </c>
      <c r="AU47" s="7" t="n">
        <v>0.6718896769197911</v>
      </c>
      <c r="AV47" s="7" t="n">
        <v>1</v>
      </c>
      <c r="AW47" s="7" t="n">
        <v>-0.1989660775034173</v>
      </c>
      <c r="AX47" s="7" t="n">
        <v>0.6246950177251476</v>
      </c>
      <c r="AY47" s="7" t="n">
        <v>0.7417949011367003</v>
      </c>
      <c r="AZ47" s="7" t="n">
        <v>0.521092364834446</v>
      </c>
      <c r="BA47" s="7" t="n">
        <v>0.08055340343899996</v>
      </c>
      <c r="BB47" s="7" t="n">
        <v>0.6863792960424613</v>
      </c>
      <c r="BC47" s="7" t="n">
        <v>0.7331095517549071</v>
      </c>
      <c r="BD47" s="7" t="n">
        <v>0.7650077228119018</v>
      </c>
      <c r="BE47" s="7" t="n">
        <v>0.4866639491887949</v>
      </c>
      <c r="BF47" s="7" t="n">
        <v>0.4862997495798925</v>
      </c>
      <c r="BG47" s="7" t="n">
        <v>0.7784667390135509</v>
      </c>
      <c r="BH47" s="7" t="n">
        <v>0.6462893361274835</v>
      </c>
      <c r="BI47" s="7" t="n">
        <v>0.4964237439058244</v>
      </c>
      <c r="BJ47" s="7" t="n">
        <v>0.7569854706258956</v>
      </c>
      <c r="BK47" s="7" t="n">
        <v>0.7150691063397934</v>
      </c>
      <c r="BL47" s="7" t="n">
        <v>0.6722302720294859</v>
      </c>
      <c r="BM47" s="7" t="n">
        <v>0.4989641218139555</v>
      </c>
      <c r="BN47" s="7" t="n">
        <v>0.2988641900120401</v>
      </c>
      <c r="BO47" s="7" t="n">
        <v>0.486155645954188</v>
      </c>
      <c r="BP47" s="7" t="n">
        <v>0.7151622026343769</v>
      </c>
      <c r="BQ47" s="7" t="n">
        <v>0.7313666611283519</v>
      </c>
      <c r="BR47" s="7" t="n">
        <v>0.7596933192079475</v>
      </c>
      <c r="BS47" s="7" t="n">
        <v>0.1017812313254582</v>
      </c>
      <c r="BT47" s="7" t="n">
        <v>0.6834788088577916</v>
      </c>
      <c r="BU47" s="7" t="n">
        <v>0.6912578907408925</v>
      </c>
      <c r="BV47" s="7" t="n">
        <v>0.7159334672581334</v>
      </c>
      <c r="BW47" s="7" t="n">
        <v>0.355856699690012</v>
      </c>
      <c r="BX47" s="7" t="n">
        <v>0.9992963554108889</v>
      </c>
      <c r="BY47" s="7" t="n">
        <v>0.5530654560583711</v>
      </c>
      <c r="BZ47" s="7" t="n">
        <v>0.4969014565360537</v>
      </c>
      <c r="CA47" s="7" t="n">
        <v>0.6528241971233388</v>
      </c>
      <c r="CB47" s="7" t="n">
        <v>0.702108500017635</v>
      </c>
      <c r="CC47" s="7" t="n">
        <v>0.5812351003473819</v>
      </c>
      <c r="CD47" s="7" t="n">
        <v>0.7876794889786903</v>
      </c>
      <c r="CE47" s="7" t="n">
        <v>0.5343635365936911</v>
      </c>
      <c r="CF47" s="7" t="n">
        <v>0.7851449923996147</v>
      </c>
      <c r="CG47" s="7" t="n">
        <v>0.725240802801971</v>
      </c>
      <c r="CH47" s="7" t="n">
        <v>0.4858869520394569</v>
      </c>
      <c r="CI47" s="7" t="n">
        <v>0.7322434807935566</v>
      </c>
      <c r="CJ47" s="7" t="n">
        <v>0.707456773724772</v>
      </c>
      <c r="CK47" s="7" t="n">
        <v>0.7060176881694381</v>
      </c>
      <c r="CL47" s="7" t="n">
        <v>0.8488912990647074</v>
      </c>
      <c r="CM47" s="7" t="n">
        <v>0.522609057656491</v>
      </c>
      <c r="CN47" s="7" t="n">
        <v>0.8201494274357547</v>
      </c>
      <c r="CO47" s="7" t="n">
        <v>0.7468376790344058</v>
      </c>
      <c r="CP47" s="7" t="n">
        <v>0.3080871961136344</v>
      </c>
      <c r="CQ47" s="7" t="n">
        <v>0.6710344663358552</v>
      </c>
      <c r="CR47" s="7" t="n">
        <v>0.6792908719424373</v>
      </c>
      <c r="CS47" s="7" t="n">
        <v>0.9879674244981229</v>
      </c>
      <c r="CT47" s="7" t="n">
        <v>0.6665017339298797</v>
      </c>
      <c r="CU47" s="7" t="n">
        <v>-0.05237282373854991</v>
      </c>
      <c r="CV47" s="7" t="n">
        <v>0.4725902607007186</v>
      </c>
      <c r="CW47" s="7" t="n">
        <v>0.6597362277852948</v>
      </c>
      <c r="CX47" s="7" t="n">
        <v>0.6823929188634322</v>
      </c>
      <c r="CY47" s="7" t="n">
        <v>-0.2086343730961994</v>
      </c>
      <c r="CZ47" s="7" t="n">
        <v>0.6551458829548479</v>
      </c>
      <c r="DA47" s="7" t="n">
        <v>0.6646686258290093</v>
      </c>
      <c r="DB47" s="7" t="n">
        <v>-0.01353921343645834</v>
      </c>
      <c r="DC47" s="7" t="n">
        <v>0.7540195599707288</v>
      </c>
      <c r="DD47" s="7" t="n">
        <v>0.7163105734074199</v>
      </c>
      <c r="DE47" s="7" t="n">
        <v>-0.0163976613574762</v>
      </c>
      <c r="DF47" s="7" t="n">
        <v>0.8239974779289658</v>
      </c>
      <c r="DG47" s="7" t="n">
        <v>0.09175381412339473</v>
      </c>
    </row>
    <row r="48">
      <c r="A48" s="6" t="inlineStr">
        <is>
          <t>399986.SZ</t>
        </is>
      </c>
      <c r="B48" s="6" t="inlineStr">
        <is>
          <t>中证银行指数</t>
        </is>
      </c>
      <c r="C48" s="7" t="n">
        <v>0.1790353171420679</v>
      </c>
      <c r="D48" s="7" t="n">
        <v>0.2423050301975114</v>
      </c>
      <c r="E48" s="7" t="n">
        <v>0.4768738050161141</v>
      </c>
      <c r="F48" s="7" t="n">
        <v>0.3745526524719807</v>
      </c>
      <c r="G48" s="7" t="n">
        <v>0.7769616652858163</v>
      </c>
      <c r="H48" s="7" t="n">
        <v>0.1205442881914738</v>
      </c>
      <c r="I48" s="7" t="n">
        <v>-0.3086874867781598</v>
      </c>
      <c r="J48" s="7" t="n">
        <v>-0.2596275880053346</v>
      </c>
      <c r="K48" s="7" t="n">
        <v>-0.3038688238714329</v>
      </c>
      <c r="L48" s="7" t="n">
        <v>-0.09458001775042517</v>
      </c>
      <c r="M48" s="7" t="n">
        <v>-0.06777046129255317</v>
      </c>
      <c r="N48" s="7" t="n">
        <v>0.1094501892097058</v>
      </c>
      <c r="O48" s="7" t="n">
        <v>-0.1023676468331932</v>
      </c>
      <c r="P48" s="7" t="n">
        <v>0.5695673063302799</v>
      </c>
      <c r="Q48" s="7" t="n">
        <v>-0.1164423881373323</v>
      </c>
      <c r="R48" s="7" t="n">
        <v>0.05851011984475106</v>
      </c>
      <c r="S48" s="7" t="n">
        <v>0.1013759612185076</v>
      </c>
      <c r="T48" s="7" t="n">
        <v>0.08420883247305447</v>
      </c>
      <c r="U48" s="7" t="n">
        <v>-0.1100562565745607</v>
      </c>
      <c r="V48" s="7" t="n">
        <v>0.04218007311345857</v>
      </c>
      <c r="W48" s="7" t="n">
        <v>-0.2810920966490917</v>
      </c>
      <c r="X48" s="7" t="n">
        <v>0.4382977291798759</v>
      </c>
      <c r="Y48" s="7" t="n">
        <v>0.164577604285922</v>
      </c>
      <c r="Z48" s="7" t="n">
        <v>0.1051279208246116</v>
      </c>
      <c r="AA48" s="7" t="n">
        <v>-0.2826673733042291</v>
      </c>
      <c r="AB48" s="7" t="n">
        <v>0.2953545244053843</v>
      </c>
      <c r="AC48" s="7" t="n">
        <v>0.0554301622258101</v>
      </c>
      <c r="AD48" s="7" t="n">
        <v>-0.1339248482593726</v>
      </c>
      <c r="AE48" s="7" t="n">
        <v>-0.2794129171104753</v>
      </c>
      <c r="AF48" s="7" t="n">
        <v>-0.2360763917344413</v>
      </c>
      <c r="AG48" s="7" t="n">
        <v>-0.2086371337545332</v>
      </c>
      <c r="AH48" s="7" t="n">
        <v>-0.2356253467068476</v>
      </c>
      <c r="AI48" s="7" t="n">
        <v>-0.1863285773835904</v>
      </c>
      <c r="AJ48" s="7" t="n">
        <v>-0.1100427111253407</v>
      </c>
      <c r="AK48" s="7" t="n">
        <v>0.164120882023454</v>
      </c>
      <c r="AL48" s="7" t="n">
        <v>-0.08976355345729675</v>
      </c>
      <c r="AM48" s="7" t="n">
        <v>-0.1725524299475314</v>
      </c>
      <c r="AN48" s="7" t="n">
        <v>-0.3126732091245797</v>
      </c>
      <c r="AO48" s="7" t="n">
        <v>-0.2027615889150321</v>
      </c>
      <c r="AP48" s="7" t="n">
        <v>-0.1654871314317239</v>
      </c>
      <c r="AQ48" s="7" t="n">
        <v>0.2953544650994411</v>
      </c>
      <c r="AR48" s="7" t="n">
        <v>-0.2278146240191679</v>
      </c>
      <c r="AS48" s="7" t="n">
        <v>-0.08431781614811719</v>
      </c>
      <c r="AT48" s="7" t="n">
        <v>-0.2370603596167087</v>
      </c>
      <c r="AU48" s="7" t="n">
        <v>-0.1577390590309911</v>
      </c>
      <c r="AV48" s="7" t="n">
        <v>-0.1989660775034173</v>
      </c>
      <c r="AW48" s="7" t="n">
        <v>1</v>
      </c>
      <c r="AX48" s="7" t="n">
        <v>0.1196552401163054</v>
      </c>
      <c r="AY48" s="7" t="n">
        <v>-0.3072263162244511</v>
      </c>
      <c r="AZ48" s="7" t="n">
        <v>0.2216267608572451</v>
      </c>
      <c r="BA48" s="7" t="n">
        <v>0.1345406968543937</v>
      </c>
      <c r="BB48" s="7" t="n">
        <v>0.1692349304997478</v>
      </c>
      <c r="BC48" s="7" t="n">
        <v>-0.124850858956916</v>
      </c>
      <c r="BD48" s="7" t="n">
        <v>-0.2450419420595044</v>
      </c>
      <c r="BE48" s="7" t="n">
        <v>0.2237385760029461</v>
      </c>
      <c r="BF48" s="7" t="n">
        <v>0.1484234648835943</v>
      </c>
      <c r="BG48" s="7" t="n">
        <v>-0.1747195562675665</v>
      </c>
      <c r="BH48" s="7" t="n">
        <v>0.006770978373003769</v>
      </c>
      <c r="BI48" s="7" t="n">
        <v>-0.1449695780934558</v>
      </c>
      <c r="BJ48" s="7" t="n">
        <v>-0.2323935443047372</v>
      </c>
      <c r="BK48" s="7" t="n">
        <v>-0.2245986027875312</v>
      </c>
      <c r="BL48" s="7" t="n">
        <v>0.09772489562965711</v>
      </c>
      <c r="BM48" s="7" t="n">
        <v>-0.03836726030226713</v>
      </c>
      <c r="BN48" s="7" t="n">
        <v>0.04386900127777581</v>
      </c>
      <c r="BO48" s="7" t="n">
        <v>-0.10127268022132</v>
      </c>
      <c r="BP48" s="7" t="n">
        <v>-0.1996600266656751</v>
      </c>
      <c r="BQ48" s="7" t="n">
        <v>-0.1692711871931136</v>
      </c>
      <c r="BR48" s="7" t="n">
        <v>-0.3283472645875679</v>
      </c>
      <c r="BS48" s="7" t="n">
        <v>0.5404833387990188</v>
      </c>
      <c r="BT48" s="7" t="n">
        <v>-0.1955054622306239</v>
      </c>
      <c r="BU48" s="7" t="n">
        <v>-0.141820643342592</v>
      </c>
      <c r="BV48" s="7" t="n">
        <v>-0.1790063285239889</v>
      </c>
      <c r="BW48" s="7" t="n">
        <v>0.4869674942747751</v>
      </c>
      <c r="BX48" s="7" t="n">
        <v>-0.2035593216598561</v>
      </c>
      <c r="BY48" s="7" t="n">
        <v>0.2566753485310013</v>
      </c>
      <c r="BZ48" s="7" t="n">
        <v>0.1606236674247985</v>
      </c>
      <c r="CA48" s="7" t="n">
        <v>-0.2266758614748644</v>
      </c>
      <c r="CB48" s="7" t="n">
        <v>-0.1917311438814473</v>
      </c>
      <c r="CC48" s="7" t="n">
        <v>-0.1483540601220649</v>
      </c>
      <c r="CD48" s="7" t="n">
        <v>-0.2431081042435014</v>
      </c>
      <c r="CE48" s="7" t="n">
        <v>0.1011869825390076</v>
      </c>
      <c r="CF48" s="7" t="n">
        <v>-0.1882408251649093</v>
      </c>
      <c r="CG48" s="7" t="n">
        <v>-0.3161744235082511</v>
      </c>
      <c r="CH48" s="7" t="n">
        <v>-0.1390322361446645</v>
      </c>
      <c r="CI48" s="7" t="n">
        <v>-0.293035262628904</v>
      </c>
      <c r="CJ48" s="7" t="n">
        <v>-0.1975838168204795</v>
      </c>
      <c r="CK48" s="7" t="n">
        <v>-0.2335131091019741</v>
      </c>
      <c r="CL48" s="7" t="n">
        <v>-0.2849025896423356</v>
      </c>
      <c r="CM48" s="7" t="n">
        <v>0.3023965229652045</v>
      </c>
      <c r="CN48" s="7" t="n">
        <v>-0.1966024199027671</v>
      </c>
      <c r="CO48" s="7" t="n">
        <v>-0.2666124088252785</v>
      </c>
      <c r="CP48" s="7" t="n">
        <v>0.2939734664613113</v>
      </c>
      <c r="CQ48" s="7" t="n">
        <v>-0.231544363692836</v>
      </c>
      <c r="CR48" s="7" t="n">
        <v>-0.1829803991709898</v>
      </c>
      <c r="CS48" s="7" t="n">
        <v>-0.2068215779825198</v>
      </c>
      <c r="CT48" s="7" t="n">
        <v>-0.2269920185260803</v>
      </c>
      <c r="CU48" s="7" t="n">
        <v>0.3285313766400364</v>
      </c>
      <c r="CV48" s="7" t="n">
        <v>-0.06581776440085114</v>
      </c>
      <c r="CW48" s="7" t="n">
        <v>-0.2311677269946121</v>
      </c>
      <c r="CX48" s="7" t="n">
        <v>-0.2913245799365217</v>
      </c>
      <c r="CY48" s="7" t="n">
        <v>0.9993621618070934</v>
      </c>
      <c r="CZ48" s="7" t="n">
        <v>0.0856493067889154</v>
      </c>
      <c r="DA48" s="7" t="n">
        <v>-0.2443513619598779</v>
      </c>
      <c r="DB48" s="7" t="n">
        <v>0.1282191480441475</v>
      </c>
      <c r="DC48" s="7" t="n">
        <v>-0.2305975381753421</v>
      </c>
      <c r="DD48" s="7" t="n">
        <v>-0.2658873679719094</v>
      </c>
      <c r="DE48" s="7" t="n">
        <v>0.5391823528037308</v>
      </c>
      <c r="DF48" s="7" t="n">
        <v>-0.2138410751222555</v>
      </c>
      <c r="DG48" s="7" t="n">
        <v>0.5405061233537167</v>
      </c>
    </row>
    <row r="49">
      <c r="A49" s="6" t="inlineStr">
        <is>
          <t>399987.SZ</t>
        </is>
      </c>
      <c r="B49" s="6" t="inlineStr">
        <is>
          <t>中证酒指数</t>
        </is>
      </c>
      <c r="C49" s="7" t="n">
        <v>0.6249284985063918</v>
      </c>
      <c r="D49" s="7" t="n">
        <v>0.7115714609417539</v>
      </c>
      <c r="E49" s="7" t="n">
        <v>0.1869828335189373</v>
      </c>
      <c r="F49" s="7" t="n">
        <v>0.7639416502642478</v>
      </c>
      <c r="G49" s="7" t="n">
        <v>0.4724176433377826</v>
      </c>
      <c r="H49" s="7" t="n">
        <v>0.7414361267663999</v>
      </c>
      <c r="I49" s="7" t="n">
        <v>0.3279016390696204</v>
      </c>
      <c r="J49" s="7" t="n">
        <v>0.2766303739209098</v>
      </c>
      <c r="K49" s="7" t="n">
        <v>0.3699552211208589</v>
      </c>
      <c r="L49" s="7" t="n">
        <v>0.3775044980195267</v>
      </c>
      <c r="M49" s="7" t="n">
        <v>0.6214792204826985</v>
      </c>
      <c r="N49" s="7" t="n">
        <v>0.9872658515616213</v>
      </c>
      <c r="O49" s="7" t="n">
        <v>0.3803923883126175</v>
      </c>
      <c r="P49" s="7" t="n">
        <v>0.2755035899451592</v>
      </c>
      <c r="Q49" s="7" t="n">
        <v>0.5167547228330579</v>
      </c>
      <c r="R49" s="7" t="n">
        <v>0.3769030642547569</v>
      </c>
      <c r="S49" s="7" t="n">
        <v>0.2910767993052365</v>
      </c>
      <c r="T49" s="7" t="n">
        <v>0.7380217793651681</v>
      </c>
      <c r="U49" s="7" t="n">
        <v>0.5597589034560035</v>
      </c>
      <c r="V49" s="7" t="n">
        <v>0.7001004873817975</v>
      </c>
      <c r="W49" s="7" t="n">
        <v>0.6708797468584456</v>
      </c>
      <c r="X49" s="7" t="n">
        <v>0.3160661750269577</v>
      </c>
      <c r="Y49" s="7" t="n">
        <v>0.0484598462412248</v>
      </c>
      <c r="Z49" s="7" t="n">
        <v>0.9199620563683271</v>
      </c>
      <c r="AA49" s="7" t="n">
        <v>0.6339729414194665</v>
      </c>
      <c r="AB49" s="7" t="n">
        <v>0.5040179924321629</v>
      </c>
      <c r="AC49" s="7" t="n">
        <v>0.4408038890465035</v>
      </c>
      <c r="AD49" s="7" t="n">
        <v>0.4336460948252646</v>
      </c>
      <c r="AE49" s="7" t="n">
        <v>0.6156540727455153</v>
      </c>
      <c r="AF49" s="7" t="n">
        <v>0.3736840804357098</v>
      </c>
      <c r="AG49" s="7" t="n">
        <v>0.6031073814682862</v>
      </c>
      <c r="AH49" s="7" t="n">
        <v>0.5880173806638512</v>
      </c>
      <c r="AI49" s="7" t="n">
        <v>0.4515782947454835</v>
      </c>
      <c r="AJ49" s="7" t="n">
        <v>0.4875878983896555</v>
      </c>
      <c r="AK49" s="7" t="n">
        <v>0.7580617660261088</v>
      </c>
      <c r="AL49" s="7" t="n">
        <v>0.7045455528660484</v>
      </c>
      <c r="AM49" s="7" t="n">
        <v>0.5783867181818826</v>
      </c>
      <c r="AN49" s="7" t="n">
        <v>0.6048435399974545</v>
      </c>
      <c r="AO49" s="7" t="n">
        <v>0.5809495647922026</v>
      </c>
      <c r="AP49" s="7" t="n">
        <v>0.4993526882547926</v>
      </c>
      <c r="AQ49" s="7" t="n">
        <v>0.5040181548133532</v>
      </c>
      <c r="AR49" s="7" t="n">
        <v>0.3568300950785636</v>
      </c>
      <c r="AS49" s="7" t="n">
        <v>0.5101884673811538</v>
      </c>
      <c r="AT49" s="7" t="n">
        <v>0.3568195915389591</v>
      </c>
      <c r="AU49" s="7" t="n">
        <v>0.5601197554224279</v>
      </c>
      <c r="AV49" s="7" t="n">
        <v>0.6246950177251476</v>
      </c>
      <c r="AW49" s="7" t="n">
        <v>0.1196552401163054</v>
      </c>
      <c r="AX49" s="7" t="n">
        <v>1</v>
      </c>
      <c r="AY49" s="7" t="n">
        <v>0.6169566556683745</v>
      </c>
      <c r="AZ49" s="7" t="n">
        <v>0.4616777213379217</v>
      </c>
      <c r="BA49" s="7" t="n">
        <v>0.173335995313539</v>
      </c>
      <c r="BB49" s="7" t="n">
        <v>0.6982183076450063</v>
      </c>
      <c r="BC49" s="7" t="n">
        <v>0.4160002774806595</v>
      </c>
      <c r="BD49" s="7" t="n">
        <v>0.478081709008815</v>
      </c>
      <c r="BE49" s="7" t="n">
        <v>0.4602878516438776</v>
      </c>
      <c r="BF49" s="7" t="n">
        <v>0.4466820661386191</v>
      </c>
      <c r="BG49" s="7" t="n">
        <v>0.5105222358841357</v>
      </c>
      <c r="BH49" s="7" t="n">
        <v>0.5779573347837025</v>
      </c>
      <c r="BI49" s="7" t="n">
        <v>0.4804542817245041</v>
      </c>
      <c r="BJ49" s="7" t="n">
        <v>0.4508134948331401</v>
      </c>
      <c r="BK49" s="7" t="n">
        <v>0.3288524103940169</v>
      </c>
      <c r="BL49" s="7" t="n">
        <v>0.9760503996958633</v>
      </c>
      <c r="BM49" s="7" t="n">
        <v>0.4232936031623273</v>
      </c>
      <c r="BN49" s="7" t="n">
        <v>0.3764143494777588</v>
      </c>
      <c r="BO49" s="7" t="n">
        <v>0.38794831238946</v>
      </c>
      <c r="BP49" s="7" t="n">
        <v>0.4076393907462839</v>
      </c>
      <c r="BQ49" s="7" t="n">
        <v>0.3516579398254442</v>
      </c>
      <c r="BR49" s="7" t="n">
        <v>0.6311195717433913</v>
      </c>
      <c r="BS49" s="7" t="n">
        <v>0.3241657097473242</v>
      </c>
      <c r="BT49" s="7" t="n">
        <v>0.4178705091754627</v>
      </c>
      <c r="BU49" s="7" t="n">
        <v>0.4996701960964507</v>
      </c>
      <c r="BV49" s="7" t="n">
        <v>0.4310845787219829</v>
      </c>
      <c r="BW49" s="7" t="n">
        <v>0.4687982248643274</v>
      </c>
      <c r="BX49" s="7" t="n">
        <v>0.6230112342193459</v>
      </c>
      <c r="BY49" s="7" t="n">
        <v>0.5495624728568649</v>
      </c>
      <c r="BZ49" s="7" t="n">
        <v>0.4354941313191773</v>
      </c>
      <c r="CA49" s="7" t="n">
        <v>0.334974066228382</v>
      </c>
      <c r="CB49" s="7" t="n">
        <v>0.4033009933981586</v>
      </c>
      <c r="CC49" s="7" t="n">
        <v>0.2468013573179837</v>
      </c>
      <c r="CD49" s="7" t="n">
        <v>0.4479002945217353</v>
      </c>
      <c r="CE49" s="7" t="n">
        <v>0.7962721390857432</v>
      </c>
      <c r="CF49" s="7" t="n">
        <v>0.3788033771620676</v>
      </c>
      <c r="CG49" s="7" t="n">
        <v>0.5783183481454303</v>
      </c>
      <c r="CH49" s="7" t="n">
        <v>0.2142904865695379</v>
      </c>
      <c r="CI49" s="7" t="n">
        <v>0.6375261519437342</v>
      </c>
      <c r="CJ49" s="7" t="n">
        <v>0.3283901065712966</v>
      </c>
      <c r="CK49" s="7" t="n">
        <v>0.3711647517058062</v>
      </c>
      <c r="CL49" s="7" t="n">
        <v>0.4885411435748421</v>
      </c>
      <c r="CM49" s="7" t="n">
        <v>0.494893513789453</v>
      </c>
      <c r="CN49" s="7" t="n">
        <v>0.5035818451219383</v>
      </c>
      <c r="CO49" s="7" t="n">
        <v>0.3848441109476571</v>
      </c>
      <c r="CP49" s="7" t="n">
        <v>0.343444163433837</v>
      </c>
      <c r="CQ49" s="7" t="n">
        <v>0.2966346641648989</v>
      </c>
      <c r="CR49" s="7" t="n">
        <v>0.3240058634924843</v>
      </c>
      <c r="CS49" s="7" t="n">
        <v>0.5998910203442791</v>
      </c>
      <c r="CT49" s="7" t="n">
        <v>0.2887381884941131</v>
      </c>
      <c r="CU49" s="7" t="n">
        <v>0.09240007790040182</v>
      </c>
      <c r="CV49" s="7" t="n">
        <v>0.3301320719502014</v>
      </c>
      <c r="CW49" s="7" t="n">
        <v>0.2817861355205599</v>
      </c>
      <c r="CX49" s="7" t="n">
        <v>0.3696014717650059</v>
      </c>
      <c r="CY49" s="7" t="n">
        <v>0.1145069016190645</v>
      </c>
      <c r="CZ49" s="7" t="n">
        <v>0.6571543218592975</v>
      </c>
      <c r="DA49" s="7" t="n">
        <v>0.2796412944396713</v>
      </c>
      <c r="DB49" s="7" t="n">
        <v>-0.01366276979449859</v>
      </c>
      <c r="DC49" s="7" t="n">
        <v>0.4827728240725078</v>
      </c>
      <c r="DD49" s="7" t="n">
        <v>0.5841725435451405</v>
      </c>
      <c r="DE49" s="7" t="n">
        <v>0.1824104913099496</v>
      </c>
      <c r="DF49" s="7" t="n">
        <v>0.4897904250900517</v>
      </c>
      <c r="DG49" s="7" t="n">
        <v>0.3016864466838327</v>
      </c>
    </row>
    <row r="50">
      <c r="A50" s="6" t="inlineStr">
        <is>
          <t>399989.SZ</t>
        </is>
      </c>
      <c r="B50" s="6" t="inlineStr">
        <is>
          <t>中证医疗指数</t>
        </is>
      </c>
      <c r="C50" s="7" t="n">
        <v>0.5977340699574446</v>
      </c>
      <c r="D50" s="7" t="n">
        <v>0.5372523250159815</v>
      </c>
      <c r="E50" s="7" t="n">
        <v>-0.01804141771605805</v>
      </c>
      <c r="F50" s="7" t="n">
        <v>0.4113188809061343</v>
      </c>
      <c r="G50" s="7" t="n">
        <v>0.08502116508164574</v>
      </c>
      <c r="H50" s="7" t="n">
        <v>0.6521647858307851</v>
      </c>
      <c r="I50" s="7" t="n">
        <v>0.5768025842008104</v>
      </c>
      <c r="J50" s="7" t="n">
        <v>0.5047383803547485</v>
      </c>
      <c r="K50" s="7" t="n">
        <v>0.6709336198135323</v>
      </c>
      <c r="L50" s="7" t="n">
        <v>0.4091476348146237</v>
      </c>
      <c r="M50" s="7" t="n">
        <v>0.7600767883180599</v>
      </c>
      <c r="N50" s="7" t="n">
        <v>0.6332769529382607</v>
      </c>
      <c r="O50" s="7" t="n">
        <v>0.4242443072341823</v>
      </c>
      <c r="P50" s="7" t="n">
        <v>0.04585312280983243</v>
      </c>
      <c r="Q50" s="7" t="n">
        <v>0.7884468534726295</v>
      </c>
      <c r="R50" s="7" t="n">
        <v>0.4663534824361125</v>
      </c>
      <c r="S50" s="7" t="n">
        <v>0.3278638906740368</v>
      </c>
      <c r="T50" s="7" t="n">
        <v>0.6370723502491304</v>
      </c>
      <c r="U50" s="7" t="n">
        <v>0.7666679949365507</v>
      </c>
      <c r="V50" s="7" t="n">
        <v>0.713771880051783</v>
      </c>
      <c r="W50" s="7" t="n">
        <v>0.9566546262708162</v>
      </c>
      <c r="X50" s="7" t="n">
        <v>0.1705990406175146</v>
      </c>
      <c r="Y50" s="7" t="n">
        <v>-0.1586658759933319</v>
      </c>
      <c r="Z50" s="7" t="n">
        <v>0.6004015680177047</v>
      </c>
      <c r="AA50" s="7" t="n">
        <v>0.9643441770524548</v>
      </c>
      <c r="AB50" s="7" t="n">
        <v>0.4520358448067467</v>
      </c>
      <c r="AC50" s="7" t="n">
        <v>0.4989938337398899</v>
      </c>
      <c r="AD50" s="7" t="n">
        <v>0.629780642651492</v>
      </c>
      <c r="AE50" s="7" t="n">
        <v>0.963423001787431</v>
      </c>
      <c r="AF50" s="7" t="n">
        <v>0.5834800297668503</v>
      </c>
      <c r="AG50" s="7" t="n">
        <v>0.7703278646573556</v>
      </c>
      <c r="AH50" s="7" t="n">
        <v>0.7439400849941291</v>
      </c>
      <c r="AI50" s="7" t="n">
        <v>0.5732815645604467</v>
      </c>
      <c r="AJ50" s="7" t="n">
        <v>0.7515923071508344</v>
      </c>
      <c r="AK50" s="7" t="n">
        <v>0.5889396248673713</v>
      </c>
      <c r="AL50" s="7" t="n">
        <v>0.7541168093971289</v>
      </c>
      <c r="AM50" s="7" t="n">
        <v>0.6515024914928784</v>
      </c>
      <c r="AN50" s="7" t="n">
        <v>0.9546954977817859</v>
      </c>
      <c r="AO50" s="7" t="n">
        <v>0.7126423840372921</v>
      </c>
      <c r="AP50" s="7" t="n">
        <v>0.7316338552037364</v>
      </c>
      <c r="AQ50" s="7" t="n">
        <v>0.4520358841561913</v>
      </c>
      <c r="AR50" s="7" t="n">
        <v>0.626788934493931</v>
      </c>
      <c r="AS50" s="7" t="n">
        <v>0.7312136368511237</v>
      </c>
      <c r="AT50" s="7" t="n">
        <v>0.6323608199938396</v>
      </c>
      <c r="AU50" s="7" t="n">
        <v>0.6597432619696476</v>
      </c>
      <c r="AV50" s="7" t="n">
        <v>0.7417949011367003</v>
      </c>
      <c r="AW50" s="7" t="n">
        <v>-0.3072263162244511</v>
      </c>
      <c r="AX50" s="7" t="n">
        <v>0.6169566556683745</v>
      </c>
      <c r="AY50" s="7" t="n">
        <v>1</v>
      </c>
      <c r="AZ50" s="7" t="n">
        <v>0.4946448958120022</v>
      </c>
      <c r="BA50" s="7" t="n">
        <v>0.09249586944536115</v>
      </c>
      <c r="BB50" s="7" t="n">
        <v>0.4626448270678329</v>
      </c>
      <c r="BC50" s="7" t="n">
        <v>0.6491296546986549</v>
      </c>
      <c r="BD50" s="7" t="n">
        <v>0.740056992648092</v>
      </c>
      <c r="BE50" s="7" t="n">
        <v>0.5003065271017496</v>
      </c>
      <c r="BF50" s="7" t="n">
        <v>0.485561853891259</v>
      </c>
      <c r="BG50" s="7" t="n">
        <v>0.7114707680765525</v>
      </c>
      <c r="BH50" s="7" t="n">
        <v>0.6276051071337585</v>
      </c>
      <c r="BI50" s="7" t="n">
        <v>0.7376917967877503</v>
      </c>
      <c r="BJ50" s="7" t="n">
        <v>0.7173494125487585</v>
      </c>
      <c r="BK50" s="7" t="n">
        <v>0.5152013539524961</v>
      </c>
      <c r="BL50" s="7" t="n">
        <v>0.6876240165059555</v>
      </c>
      <c r="BM50" s="7" t="n">
        <v>0.4892157689875137</v>
      </c>
      <c r="BN50" s="7" t="n">
        <v>0.4532164825261747</v>
      </c>
      <c r="BO50" s="7" t="n">
        <v>0.4393410996812575</v>
      </c>
      <c r="BP50" s="7" t="n">
        <v>0.5759061518515088</v>
      </c>
      <c r="BQ50" s="7" t="n">
        <v>0.5308115625761414</v>
      </c>
      <c r="BR50" s="7" t="n">
        <v>0.9555159697597377</v>
      </c>
      <c r="BS50" s="7" t="n">
        <v>0.06842573192638679</v>
      </c>
      <c r="BT50" s="7" t="n">
        <v>0.606252909640366</v>
      </c>
      <c r="BU50" s="7" t="n">
        <v>0.7459160837342094</v>
      </c>
      <c r="BV50" s="7" t="n">
        <v>0.6853187900909161</v>
      </c>
      <c r="BW50" s="7" t="n">
        <v>0.3418577730762933</v>
      </c>
      <c r="BX50" s="7" t="n">
        <v>0.7432720960912537</v>
      </c>
      <c r="BY50" s="7" t="n">
        <v>0.5786533839065516</v>
      </c>
      <c r="BZ50" s="7" t="n">
        <v>0.5262873122816341</v>
      </c>
      <c r="CA50" s="7" t="n">
        <v>0.6165738137222143</v>
      </c>
      <c r="CB50" s="7" t="n">
        <v>0.5608217360721089</v>
      </c>
      <c r="CC50" s="7" t="n">
        <v>0.3489231852995755</v>
      </c>
      <c r="CD50" s="7" t="n">
        <v>0.6660130593689199</v>
      </c>
      <c r="CE50" s="7" t="n">
        <v>0.5553933939922652</v>
      </c>
      <c r="CF50" s="7" t="n">
        <v>0.687671580256661</v>
      </c>
      <c r="CG50" s="7" t="n">
        <v>0.955144373506245</v>
      </c>
      <c r="CH50" s="7" t="n">
        <v>0.2817846623603221</v>
      </c>
      <c r="CI50" s="7" t="n">
        <v>0.986534939280574</v>
      </c>
      <c r="CJ50" s="7" t="n">
        <v>0.4600476445116499</v>
      </c>
      <c r="CK50" s="7" t="n">
        <v>0.6488799808451136</v>
      </c>
      <c r="CL50" s="7" t="n">
        <v>0.7011272300467446</v>
      </c>
      <c r="CM50" s="7" t="n">
        <v>0.4750152482031609</v>
      </c>
      <c r="CN50" s="7" t="n">
        <v>0.7322671440344435</v>
      </c>
      <c r="CO50" s="7" t="n">
        <v>0.6782439639219711</v>
      </c>
      <c r="CP50" s="7" t="n">
        <v>0.2761372078805506</v>
      </c>
      <c r="CQ50" s="7" t="n">
        <v>0.5028556251353519</v>
      </c>
      <c r="CR50" s="7" t="n">
        <v>0.4706162090546866</v>
      </c>
      <c r="CS50" s="7" t="n">
        <v>0.7128455323251111</v>
      </c>
      <c r="CT50" s="7" t="n">
        <v>0.501354928919026</v>
      </c>
      <c r="CU50" s="7" t="n">
        <v>-0.1496016266954878</v>
      </c>
      <c r="CV50" s="7" t="n">
        <v>0.4106774404799847</v>
      </c>
      <c r="CW50" s="7" t="n">
        <v>0.4967850631314106</v>
      </c>
      <c r="CX50" s="7" t="n">
        <v>0.5493312157791014</v>
      </c>
      <c r="CY50" s="7" t="n">
        <v>-0.3179626698348428</v>
      </c>
      <c r="CZ50" s="7" t="n">
        <v>0.5893003065846805</v>
      </c>
      <c r="DA50" s="7" t="n">
        <v>0.5033915266708894</v>
      </c>
      <c r="DB50" s="7" t="n">
        <v>-0.02916239176338816</v>
      </c>
      <c r="DC50" s="7" t="n">
        <v>0.7407245428796591</v>
      </c>
      <c r="DD50" s="7" t="n">
        <v>0.9626726744154941</v>
      </c>
      <c r="DE50" s="7" t="n">
        <v>-0.005827668557083458</v>
      </c>
      <c r="DF50" s="7" t="n">
        <v>0.7469915338400328</v>
      </c>
      <c r="DG50" s="7" t="n">
        <v>0.08712925380938828</v>
      </c>
    </row>
    <row r="51">
      <c r="A51" s="6" t="inlineStr">
        <is>
          <t>399995.SZ</t>
        </is>
      </c>
      <c r="B51" s="6" t="inlineStr">
        <is>
          <t>中证基建工程指数</t>
        </is>
      </c>
      <c r="C51" s="7" t="n">
        <v>0.8152263951525267</v>
      </c>
      <c r="D51" s="7" t="n">
        <v>0.7709603477139179</v>
      </c>
      <c r="E51" s="7" t="n">
        <v>0.5172949179544006</v>
      </c>
      <c r="F51" s="7" t="n">
        <v>0.6685178216170038</v>
      </c>
      <c r="G51" s="7" t="n">
        <v>0.4834631399809597</v>
      </c>
      <c r="H51" s="7" t="n">
        <v>0.7610255682831961</v>
      </c>
      <c r="I51" s="7" t="n">
        <v>0.331717886346369</v>
      </c>
      <c r="J51" s="7" t="n">
        <v>0.2868551965772991</v>
      </c>
      <c r="K51" s="7" t="n">
        <v>0.4118549748369044</v>
      </c>
      <c r="L51" s="7" t="n">
        <v>0.6142982801073573</v>
      </c>
      <c r="M51" s="7" t="n">
        <v>0.6931892282157784</v>
      </c>
      <c r="N51" s="7" t="n">
        <v>0.4831702958090693</v>
      </c>
      <c r="O51" s="7" t="n">
        <v>0.6134927164857251</v>
      </c>
      <c r="P51" s="7" t="n">
        <v>0.714390535982121</v>
      </c>
      <c r="Q51" s="7" t="n">
        <v>0.7137801245596234</v>
      </c>
      <c r="R51" s="7" t="n">
        <v>0.8242718551704866</v>
      </c>
      <c r="S51" s="7" t="n">
        <v>0.8139581411499589</v>
      </c>
      <c r="T51" s="7" t="n">
        <v>0.7182224608335783</v>
      </c>
      <c r="U51" s="7" t="n">
        <v>0.749461912956081</v>
      </c>
      <c r="V51" s="7" t="n">
        <v>0.7808674520945537</v>
      </c>
      <c r="W51" s="7" t="n">
        <v>0.472514701128232</v>
      </c>
      <c r="X51" s="7" t="n">
        <v>0.6718252682923811</v>
      </c>
      <c r="Y51" s="7" t="n">
        <v>0.2326549103579786</v>
      </c>
      <c r="Z51" s="7" t="n">
        <v>0.5076612488771959</v>
      </c>
      <c r="AA51" s="7" t="n">
        <v>0.4973629003177925</v>
      </c>
      <c r="AB51" s="7" t="n">
        <v>0.6239877129834552</v>
      </c>
      <c r="AC51" s="7" t="n">
        <v>0.5645290066307167</v>
      </c>
      <c r="AD51" s="7" t="n">
        <v>0.5411917281370449</v>
      </c>
      <c r="AE51" s="7" t="n">
        <v>0.49250376399563</v>
      </c>
      <c r="AF51" s="7" t="n">
        <v>0.4557284435587266</v>
      </c>
      <c r="AG51" s="7" t="n">
        <v>0.5506351855926639</v>
      </c>
      <c r="AH51" s="7" t="n">
        <v>0.5093880279888738</v>
      </c>
      <c r="AI51" s="7" t="n">
        <v>0.4421379960978691</v>
      </c>
      <c r="AJ51" s="7" t="n">
        <v>0.6955999983844601</v>
      </c>
      <c r="AK51" s="7" t="n">
        <v>0.7308971505406303</v>
      </c>
      <c r="AL51" s="7" t="n">
        <v>0.6599506025967353</v>
      </c>
      <c r="AM51" s="7" t="n">
        <v>0.5406188605759129</v>
      </c>
      <c r="AN51" s="7" t="n">
        <v>0.5178531802965702</v>
      </c>
      <c r="AO51" s="7" t="n">
        <v>0.512512200130857</v>
      </c>
      <c r="AP51" s="7" t="n">
        <v>0.5941544918124797</v>
      </c>
      <c r="AQ51" s="7" t="n">
        <v>0.6239876795317464</v>
      </c>
      <c r="AR51" s="7" t="n">
        <v>0.5653057862638714</v>
      </c>
      <c r="AS51" s="7" t="n">
        <v>0.6394902567438517</v>
      </c>
      <c r="AT51" s="7" t="n">
        <v>0.5140076996281711</v>
      </c>
      <c r="AU51" s="7" t="n">
        <v>0.5615157374505626</v>
      </c>
      <c r="AV51" s="7" t="n">
        <v>0.521092364834446</v>
      </c>
      <c r="AW51" s="7" t="n">
        <v>0.2216267608572451</v>
      </c>
      <c r="AX51" s="7" t="n">
        <v>0.4616777213379217</v>
      </c>
      <c r="AY51" s="7" t="n">
        <v>0.4946448958120022</v>
      </c>
      <c r="AZ51" s="7" t="n">
        <v>1</v>
      </c>
      <c r="BA51" s="7" t="n">
        <v>0.3660076128112912</v>
      </c>
      <c r="BB51" s="7" t="n">
        <v>0.6398763181808482</v>
      </c>
      <c r="BC51" s="7" t="n">
        <v>0.7277422043638337</v>
      </c>
      <c r="BD51" s="7" t="n">
        <v>0.5337532156795893</v>
      </c>
      <c r="BE51" s="7" t="n">
        <v>0.7972757382664322</v>
      </c>
      <c r="BF51" s="7" t="n">
        <v>0.9341825521969129</v>
      </c>
      <c r="BG51" s="7" t="n">
        <v>0.7135225823722537</v>
      </c>
      <c r="BH51" s="7" t="n">
        <v>0.6933200997413275</v>
      </c>
      <c r="BI51" s="7" t="n">
        <v>0.5361450139954491</v>
      </c>
      <c r="BJ51" s="7" t="n">
        <v>0.5534154996362475</v>
      </c>
      <c r="BK51" s="7" t="n">
        <v>0.4107882253859295</v>
      </c>
      <c r="BL51" s="7" t="n">
        <v>0.5308520766778365</v>
      </c>
      <c r="BM51" s="7" t="n">
        <v>0.4183531503313347</v>
      </c>
      <c r="BN51" s="7" t="n">
        <v>0.4575394981807916</v>
      </c>
      <c r="BO51" s="7" t="n">
        <v>0.628480869983238</v>
      </c>
      <c r="BP51" s="7" t="n">
        <v>0.4722299250136935</v>
      </c>
      <c r="BQ51" s="7" t="n">
        <v>0.4703584720193096</v>
      </c>
      <c r="BR51" s="7" t="n">
        <v>0.4192104023410923</v>
      </c>
      <c r="BS51" s="7" t="n">
        <v>0.5885333185899285</v>
      </c>
      <c r="BT51" s="7" t="n">
        <v>0.5094079492499378</v>
      </c>
      <c r="BU51" s="7" t="n">
        <v>0.554457053683773</v>
      </c>
      <c r="BV51" s="7" t="n">
        <v>0.5524291275260973</v>
      </c>
      <c r="BW51" s="7" t="n">
        <v>0.7812216655984707</v>
      </c>
      <c r="BX51" s="7" t="n">
        <v>0.521744184084304</v>
      </c>
      <c r="BY51" s="7" t="n">
        <v>0.7042076855224654</v>
      </c>
      <c r="BZ51" s="7" t="n">
        <v>0.7724605683352328</v>
      </c>
      <c r="CA51" s="7" t="n">
        <v>0.5145619771882761</v>
      </c>
      <c r="CB51" s="7" t="n">
        <v>0.456253771193702</v>
      </c>
      <c r="CC51" s="7" t="n">
        <v>0.4010316772873621</v>
      </c>
      <c r="CD51" s="7" t="n">
        <v>0.4788036207174998</v>
      </c>
      <c r="CE51" s="7" t="n">
        <v>0.4506913696009571</v>
      </c>
      <c r="CF51" s="7" t="n">
        <v>0.595423573855458</v>
      </c>
      <c r="CG51" s="7" t="n">
        <v>0.462669287456514</v>
      </c>
      <c r="CH51" s="7" t="n">
        <v>0.4167347402778334</v>
      </c>
      <c r="CI51" s="7" t="n">
        <v>0.4991233600799193</v>
      </c>
      <c r="CJ51" s="7" t="n">
        <v>0.4083432604750845</v>
      </c>
      <c r="CK51" s="7" t="n">
        <v>0.5323496901769192</v>
      </c>
      <c r="CL51" s="7" t="n">
        <v>0.4411013695523404</v>
      </c>
      <c r="CM51" s="7" t="n">
        <v>0.6548648096979183</v>
      </c>
      <c r="CN51" s="7" t="n">
        <v>0.6667531637544761</v>
      </c>
      <c r="CO51" s="7" t="n">
        <v>0.5535178693263223</v>
      </c>
      <c r="CP51" s="7" t="n">
        <v>0.812340827492154</v>
      </c>
      <c r="CQ51" s="7" t="n">
        <v>0.3106820477160917</v>
      </c>
      <c r="CR51" s="7" t="n">
        <v>0.4195928869316543</v>
      </c>
      <c r="CS51" s="7" t="n">
        <v>0.4831744833408902</v>
      </c>
      <c r="CT51" s="7" t="n">
        <v>0.2995580635440563</v>
      </c>
      <c r="CU51" s="7" t="n">
        <v>0.5184752172669307</v>
      </c>
      <c r="CV51" s="7" t="n">
        <v>0.6375160158105937</v>
      </c>
      <c r="CW51" s="7" t="n">
        <v>0.2949467922349623</v>
      </c>
      <c r="CX51" s="7" t="n">
        <v>0.4374369674545856</v>
      </c>
      <c r="CY51" s="7" t="n">
        <v>0.2079319419967463</v>
      </c>
      <c r="CZ51" s="7" t="n">
        <v>0.6020615095106718</v>
      </c>
      <c r="DA51" s="7" t="n">
        <v>0.291282375670128</v>
      </c>
      <c r="DB51" s="7" t="n">
        <v>0.3483887715761423</v>
      </c>
      <c r="DC51" s="7" t="n">
        <v>0.5395831020540868</v>
      </c>
      <c r="DD51" s="7" t="n">
        <v>0.4532144345801955</v>
      </c>
      <c r="DE51" s="7" t="n">
        <v>0.5619393952444409</v>
      </c>
      <c r="DF51" s="7" t="n">
        <v>0.5919424015628078</v>
      </c>
      <c r="DG51" s="7" t="n">
        <v>0.6583575470321253</v>
      </c>
    </row>
    <row r="52">
      <c r="A52" s="6" t="inlineStr">
        <is>
          <t>399998.SZ</t>
        </is>
      </c>
      <c r="B52" s="6" t="inlineStr">
        <is>
          <t>中证煤炭指数</t>
        </is>
      </c>
      <c r="C52" s="7" t="n">
        <v>0.5209830322663521</v>
      </c>
      <c r="D52" s="7" t="n">
        <v>0.4001709984822895</v>
      </c>
      <c r="E52" s="7" t="n">
        <v>0.8388784984602061</v>
      </c>
      <c r="F52" s="7" t="n">
        <v>0.319526876477309</v>
      </c>
      <c r="G52" s="7" t="n">
        <v>0.08946697446228033</v>
      </c>
      <c r="H52" s="7" t="n">
        <v>0.3285683053507656</v>
      </c>
      <c r="I52" s="7" t="n">
        <v>0.09437503805231376</v>
      </c>
      <c r="J52" s="7" t="n">
        <v>0.1029038262037646</v>
      </c>
      <c r="K52" s="7" t="n">
        <v>0.1056840558133954</v>
      </c>
      <c r="L52" s="7" t="n">
        <v>0.575989846768005</v>
      </c>
      <c r="M52" s="7" t="n">
        <v>0.3223007578270358</v>
      </c>
      <c r="N52" s="7" t="n">
        <v>0.2142230499784558</v>
      </c>
      <c r="O52" s="7" t="n">
        <v>0.5820947555762677</v>
      </c>
      <c r="P52" s="7" t="n">
        <v>0.6542638722466392</v>
      </c>
      <c r="Q52" s="7" t="n">
        <v>0.3060877361660542</v>
      </c>
      <c r="R52" s="7" t="n">
        <v>0.4490178199249976</v>
      </c>
      <c r="S52" s="7" t="n">
        <v>0.4477017698511381</v>
      </c>
      <c r="T52" s="7" t="n">
        <v>0.2634114333647237</v>
      </c>
      <c r="U52" s="7" t="n">
        <v>0.3589995683296254</v>
      </c>
      <c r="V52" s="7" t="n">
        <v>0.3493527433119696</v>
      </c>
      <c r="W52" s="7" t="n">
        <v>0.02300521471733897</v>
      </c>
      <c r="X52" s="7" t="n">
        <v>0.8074675174426036</v>
      </c>
      <c r="Y52" s="7" t="n">
        <v>0.894368470944523</v>
      </c>
      <c r="Z52" s="7" t="n">
        <v>0.3065053759917061</v>
      </c>
      <c r="AA52" s="7" t="n">
        <v>0.1000642869140737</v>
      </c>
      <c r="AB52" s="7" t="n">
        <v>0.1689304593691835</v>
      </c>
      <c r="AC52" s="7" t="n">
        <v>0.4504628837037763</v>
      </c>
      <c r="AD52" s="7" t="n">
        <v>0.1364281956876499</v>
      </c>
      <c r="AE52" s="7" t="n">
        <v>0.1080654052036244</v>
      </c>
      <c r="AF52" s="7" t="n">
        <v>0.09958127239688966</v>
      </c>
      <c r="AG52" s="7" t="n">
        <v>0.09959070033797801</v>
      </c>
      <c r="AH52" s="7" t="n">
        <v>0.07437712614349458</v>
      </c>
      <c r="AI52" s="7" t="n">
        <v>0.1086908325051671</v>
      </c>
      <c r="AJ52" s="7" t="n">
        <v>0.3355779198509192</v>
      </c>
      <c r="AK52" s="7" t="n">
        <v>0.2772889597244531</v>
      </c>
      <c r="AL52" s="7" t="n">
        <v>0.167697641589402</v>
      </c>
      <c r="AM52" s="7" t="n">
        <v>0.06358628008223399</v>
      </c>
      <c r="AN52" s="7" t="n">
        <v>0.1672432708472569</v>
      </c>
      <c r="AO52" s="7" t="n">
        <v>0.05210915958124537</v>
      </c>
      <c r="AP52" s="7" t="n">
        <v>0.1418959941205476</v>
      </c>
      <c r="AQ52" s="7" t="n">
        <v>0.1689304426008248</v>
      </c>
      <c r="AR52" s="7" t="n">
        <v>0.1852505002183547</v>
      </c>
      <c r="AS52" s="7" t="n">
        <v>0.2759718989401163</v>
      </c>
      <c r="AT52" s="7" t="n">
        <v>0.1566761664258489</v>
      </c>
      <c r="AU52" s="7" t="n">
        <v>0.07467782159081708</v>
      </c>
      <c r="AV52" s="7" t="n">
        <v>0.08055340343899996</v>
      </c>
      <c r="AW52" s="7" t="n">
        <v>0.1345406968543937</v>
      </c>
      <c r="AX52" s="7" t="n">
        <v>0.173335995313539</v>
      </c>
      <c r="AY52" s="7" t="n">
        <v>0.09249586944536115</v>
      </c>
      <c r="AZ52" s="7" t="n">
        <v>0.3660076128112912</v>
      </c>
      <c r="BA52" s="7" t="n">
        <v>1</v>
      </c>
      <c r="BB52" s="7" t="n">
        <v>0.2694479086563899</v>
      </c>
      <c r="BC52" s="7" t="n">
        <v>0.4520130450362663</v>
      </c>
      <c r="BD52" s="7" t="n">
        <v>0.1415560756683175</v>
      </c>
      <c r="BE52" s="7" t="n">
        <v>0.4453233336225815</v>
      </c>
      <c r="BF52" s="7" t="n">
        <v>0.370201813872299</v>
      </c>
      <c r="BG52" s="7" t="n">
        <v>0.4502123076127449</v>
      </c>
      <c r="BH52" s="7" t="n">
        <v>0.2796622235351144</v>
      </c>
      <c r="BI52" s="7" t="n">
        <v>0.2650877758481173</v>
      </c>
      <c r="BJ52" s="7" t="n">
        <v>0.1578839079562605</v>
      </c>
      <c r="BK52" s="7" t="n">
        <v>0.08293400094076227</v>
      </c>
      <c r="BL52" s="7" t="n">
        <v>0.2444711126371602</v>
      </c>
      <c r="BM52" s="7" t="n">
        <v>0.2010500846033906</v>
      </c>
      <c r="BN52" s="7" t="n">
        <v>0.4146331745693585</v>
      </c>
      <c r="BO52" s="7" t="n">
        <v>0.5728311580920186</v>
      </c>
      <c r="BP52" s="7" t="n">
        <v>0.1448241269159719</v>
      </c>
      <c r="BQ52" s="7" t="n">
        <v>0.06633187872721387</v>
      </c>
      <c r="BR52" s="7" t="n">
        <v>0.04810753337304638</v>
      </c>
      <c r="BS52" s="7" t="n">
        <v>0.5816518558877816</v>
      </c>
      <c r="BT52" s="7" t="n">
        <v>0.1773997296175856</v>
      </c>
      <c r="BU52" s="7" t="n">
        <v>0.197905614098164</v>
      </c>
      <c r="BV52" s="7" t="n">
        <v>0.1723326545747168</v>
      </c>
      <c r="BW52" s="7" t="n">
        <v>0.5135510489808667</v>
      </c>
      <c r="BX52" s="7" t="n">
        <v>0.083272664630198</v>
      </c>
      <c r="BY52" s="7" t="n">
        <v>0.1993624359421366</v>
      </c>
      <c r="BZ52" s="7" t="n">
        <v>0.5574386836984345</v>
      </c>
      <c r="CA52" s="7" t="n">
        <v>0.1621553081596413</v>
      </c>
      <c r="CB52" s="7" t="n">
        <v>0.1475252889859409</v>
      </c>
      <c r="CC52" s="7" t="n">
        <v>0.1154539093035414</v>
      </c>
      <c r="CD52" s="7" t="n">
        <v>0.05467837930513629</v>
      </c>
      <c r="CE52" s="7" t="n">
        <v>0.2383713907732124</v>
      </c>
      <c r="CF52" s="7" t="n">
        <v>0.1185208860559391</v>
      </c>
      <c r="CG52" s="7" t="n">
        <v>0.08418324898076553</v>
      </c>
      <c r="CH52" s="7" t="n">
        <v>0.1687510907728483</v>
      </c>
      <c r="CI52" s="7" t="n">
        <v>0.1085020441394679</v>
      </c>
      <c r="CJ52" s="7" t="n">
        <v>0.06160760417356358</v>
      </c>
      <c r="CK52" s="7" t="n">
        <v>0.167575941907334</v>
      </c>
      <c r="CL52" s="7" t="n">
        <v>0.05565312161984179</v>
      </c>
      <c r="CM52" s="7" t="n">
        <v>0.2094777677884945</v>
      </c>
      <c r="CN52" s="7" t="n">
        <v>0.3279289074603785</v>
      </c>
      <c r="CO52" s="7" t="n">
        <v>0.1337617196056742</v>
      </c>
      <c r="CP52" s="7" t="n">
        <v>0.6740648505015324</v>
      </c>
      <c r="CQ52" s="7" t="n">
        <v>0.06305838308937367</v>
      </c>
      <c r="CR52" s="7" t="n">
        <v>0.01927896592252868</v>
      </c>
      <c r="CS52" s="7" t="n">
        <v>0.03964618226888854</v>
      </c>
      <c r="CT52" s="7" t="n">
        <v>0.07781513769187547</v>
      </c>
      <c r="CU52" s="7" t="n">
        <v>0.5844117622095911</v>
      </c>
      <c r="CV52" s="7" t="n">
        <v>0.613592006618187</v>
      </c>
      <c r="CW52" s="7" t="n">
        <v>0.08045314383334116</v>
      </c>
      <c r="CX52" s="7" t="n">
        <v>0.04171466706759219</v>
      </c>
      <c r="CY52" s="7" t="n">
        <v>0.1298875511917247</v>
      </c>
      <c r="CZ52" s="7" t="n">
        <v>0.05363371358189473</v>
      </c>
      <c r="DA52" s="7" t="n">
        <v>0.08430629516534677</v>
      </c>
      <c r="DB52" s="7" t="n">
        <v>0.4857027250672476</v>
      </c>
      <c r="DC52" s="7" t="n">
        <v>0.1410943107789372</v>
      </c>
      <c r="DD52" s="7" t="n">
        <v>0.1202336543162844</v>
      </c>
      <c r="DE52" s="7" t="n">
        <v>0.7827449236013132</v>
      </c>
      <c r="DF52" s="7" t="n">
        <v>0.2229106199013539</v>
      </c>
      <c r="DG52" s="7" t="n">
        <v>0.6127808677076975</v>
      </c>
    </row>
    <row r="53">
      <c r="A53" s="6" t="inlineStr">
        <is>
          <t>746059.MSI</t>
        </is>
      </c>
      <c r="B53" s="6" t="inlineStr">
        <is>
          <t>MSCI中国A50互联互通人民币指数</t>
        </is>
      </c>
      <c r="C53" s="7" t="n">
        <v>0.7889754490285319</v>
      </c>
      <c r="D53" s="7" t="n">
        <v>0.9110894561478843</v>
      </c>
      <c r="E53" s="7" t="n">
        <v>0.3270679651913466</v>
      </c>
      <c r="F53" s="7" t="n">
        <v>0.9139550717225556</v>
      </c>
      <c r="G53" s="7" t="n">
        <v>0.575633638055479</v>
      </c>
      <c r="H53" s="7" t="n">
        <v>0.918469327350309</v>
      </c>
      <c r="I53" s="7" t="n">
        <v>0.4769306632541622</v>
      </c>
      <c r="J53" s="7" t="n">
        <v>0.4367204231310163</v>
      </c>
      <c r="K53" s="7" t="n">
        <v>0.5083242767976861</v>
      </c>
      <c r="L53" s="7" t="n">
        <v>0.593404411364974</v>
      </c>
      <c r="M53" s="7" t="n">
        <v>0.6772664191134645</v>
      </c>
      <c r="N53" s="7" t="n">
        <v>0.7231364752900378</v>
      </c>
      <c r="O53" s="7" t="n">
        <v>0.5886034195079555</v>
      </c>
      <c r="P53" s="7" t="n">
        <v>0.4952017774639457</v>
      </c>
      <c r="Q53" s="7" t="n">
        <v>0.5459124838709225</v>
      </c>
      <c r="R53" s="7" t="n">
        <v>0.6824068260379539</v>
      </c>
      <c r="S53" s="7" t="n">
        <v>0.6277875756836048</v>
      </c>
      <c r="T53" s="7" t="n">
        <v>0.9378048925400519</v>
      </c>
      <c r="U53" s="7" t="n">
        <v>0.6885763145358189</v>
      </c>
      <c r="V53" s="7" t="n">
        <v>0.8650562977709637</v>
      </c>
      <c r="W53" s="7" t="n">
        <v>0.5346984204425701</v>
      </c>
      <c r="X53" s="7" t="n">
        <v>0.4633195029129619</v>
      </c>
      <c r="Y53" s="7" t="n">
        <v>0.2459601261440538</v>
      </c>
      <c r="Z53" s="7" t="n">
        <v>0.6952960000413495</v>
      </c>
      <c r="AA53" s="7" t="n">
        <v>0.5001662311592929</v>
      </c>
      <c r="AB53" s="7" t="n">
        <v>0.6061511656329215</v>
      </c>
      <c r="AC53" s="7" t="n">
        <v>0.3782370790723913</v>
      </c>
      <c r="AD53" s="7" t="n">
        <v>0.6333268647901442</v>
      </c>
      <c r="AE53" s="7" t="n">
        <v>0.4841748912844586</v>
      </c>
      <c r="AF53" s="7" t="n">
        <v>0.5984243986294659</v>
      </c>
      <c r="AG53" s="7" t="n">
        <v>0.7538120715440689</v>
      </c>
      <c r="AH53" s="7" t="n">
        <v>0.7574386052115896</v>
      </c>
      <c r="AI53" s="7" t="n">
        <v>0.7382936563686182</v>
      </c>
      <c r="AJ53" s="7" t="n">
        <v>0.4713333140211432</v>
      </c>
      <c r="AK53" s="7" t="n">
        <v>0.7882325654704263</v>
      </c>
      <c r="AL53" s="7" t="n">
        <v>0.8483865664823128</v>
      </c>
      <c r="AM53" s="7" t="n">
        <v>0.6430149305674994</v>
      </c>
      <c r="AN53" s="7" t="n">
        <v>0.4829306875409089</v>
      </c>
      <c r="AO53" s="7" t="n">
        <v>0.7710628104590234</v>
      </c>
      <c r="AP53" s="7" t="n">
        <v>0.617362328847269</v>
      </c>
      <c r="AQ53" s="7" t="n">
        <v>0.6061512967346668</v>
      </c>
      <c r="AR53" s="7" t="n">
        <v>0.3915899427546171</v>
      </c>
      <c r="AS53" s="7" t="n">
        <v>0.4911560961235897</v>
      </c>
      <c r="AT53" s="7" t="n">
        <v>0.3513697738459618</v>
      </c>
      <c r="AU53" s="7" t="n">
        <v>0.6411536083756226</v>
      </c>
      <c r="AV53" s="7" t="n">
        <v>0.6863792960424613</v>
      </c>
      <c r="AW53" s="7" t="n">
        <v>0.1692349304997478</v>
      </c>
      <c r="AX53" s="7" t="n">
        <v>0.6982183076450063</v>
      </c>
      <c r="AY53" s="7" t="n">
        <v>0.4626448270678329</v>
      </c>
      <c r="AZ53" s="7" t="n">
        <v>0.6398763181808482</v>
      </c>
      <c r="BA53" s="7" t="n">
        <v>0.2694479086563899</v>
      </c>
      <c r="BB53" s="7" t="n">
        <v>1</v>
      </c>
      <c r="BC53" s="7" t="n">
        <v>0.5660740414314824</v>
      </c>
      <c r="BD53" s="7" t="n">
        <v>0.4842922271142631</v>
      </c>
      <c r="BE53" s="7" t="n">
        <v>0.4964352621662589</v>
      </c>
      <c r="BF53" s="7" t="n">
        <v>0.5997453474891596</v>
      </c>
      <c r="BG53" s="7" t="n">
        <v>0.6001348026433756</v>
      </c>
      <c r="BH53" s="7" t="n">
        <v>0.5449459069477691</v>
      </c>
      <c r="BI53" s="7" t="n">
        <v>0.3751258028960093</v>
      </c>
      <c r="BJ53" s="7" t="n">
        <v>0.5170840710593687</v>
      </c>
      <c r="BK53" s="7" t="n">
        <v>0.5986525974890787</v>
      </c>
      <c r="BL53" s="7" t="n">
        <v>0.71186514843815</v>
      </c>
      <c r="BM53" s="7" t="n">
        <v>0.5270911429500807</v>
      </c>
      <c r="BN53" s="7" t="n">
        <v>0.2965353726274601</v>
      </c>
      <c r="BO53" s="7" t="n">
        <v>0.5918043031649738</v>
      </c>
      <c r="BP53" s="7" t="n">
        <v>0.6237843004198912</v>
      </c>
      <c r="BQ53" s="7" t="n">
        <v>0.5583940000542713</v>
      </c>
      <c r="BR53" s="7" t="n">
        <v>0.5044937263562512</v>
      </c>
      <c r="BS53" s="7" t="n">
        <v>0.5073243302943002</v>
      </c>
      <c r="BT53" s="7" t="n">
        <v>0.5535074968631618</v>
      </c>
      <c r="BU53" s="7" t="n">
        <v>0.415628902525681</v>
      </c>
      <c r="BV53" s="7" t="n">
        <v>0.4792337453943272</v>
      </c>
      <c r="BW53" s="7" t="n">
        <v>0.5104767083507509</v>
      </c>
      <c r="BX53" s="7" t="n">
        <v>0.6754317690126401</v>
      </c>
      <c r="BY53" s="7" t="n">
        <v>0.5399166554534823</v>
      </c>
      <c r="BZ53" s="7" t="n">
        <v>0.5764439380650626</v>
      </c>
      <c r="CA53" s="7" t="n">
        <v>0.3309585443483151</v>
      </c>
      <c r="CB53" s="7" t="n">
        <v>0.6146949584937852</v>
      </c>
      <c r="CC53" s="7" t="n">
        <v>0.6272436703966531</v>
      </c>
      <c r="CD53" s="7" t="n">
        <v>0.6719001866684318</v>
      </c>
      <c r="CE53" s="7" t="n">
        <v>0.6993754325494891</v>
      </c>
      <c r="CF53" s="7" t="n">
        <v>0.4981508808471312</v>
      </c>
      <c r="CG53" s="7" t="n">
        <v>0.4413860036522362</v>
      </c>
      <c r="CH53" s="7" t="n">
        <v>0.5998789064040879</v>
      </c>
      <c r="CI53" s="7" t="n">
        <v>0.5028569883204858</v>
      </c>
      <c r="CJ53" s="7" t="n">
        <v>0.6305595208185791</v>
      </c>
      <c r="CK53" s="7" t="n">
        <v>0.3678019860485769</v>
      </c>
      <c r="CL53" s="7" t="n">
        <v>0.676026542057296</v>
      </c>
      <c r="CM53" s="7" t="n">
        <v>0.5683067020485588</v>
      </c>
      <c r="CN53" s="7" t="n">
        <v>0.5830542302790441</v>
      </c>
      <c r="CO53" s="7" t="n">
        <v>0.4340673302173403</v>
      </c>
      <c r="CP53" s="7" t="n">
        <v>0.5783114506777202</v>
      </c>
      <c r="CQ53" s="7" t="n">
        <v>0.492059688963595</v>
      </c>
      <c r="CR53" s="7" t="n">
        <v>0.5861335041562624</v>
      </c>
      <c r="CS53" s="7" t="n">
        <v>0.6813859749745663</v>
      </c>
      <c r="CT53" s="7" t="n">
        <v>0.4789455445759673</v>
      </c>
      <c r="CU53" s="7" t="n">
        <v>0.4173995155587593</v>
      </c>
      <c r="CV53" s="7" t="n">
        <v>0.5850750391291237</v>
      </c>
      <c r="CW53" s="7" t="n">
        <v>0.4713925301488408</v>
      </c>
      <c r="CX53" s="7" t="n">
        <v>0.5821230716522889</v>
      </c>
      <c r="CY53" s="7" t="n">
        <v>0.1671587410444794</v>
      </c>
      <c r="CZ53" s="7" t="n">
        <v>0.7293391801571543</v>
      </c>
      <c r="DA53" s="7" t="n">
        <v>0.4606383993134019</v>
      </c>
      <c r="DB53" s="7" t="n">
        <v>0.2071839101998223</v>
      </c>
      <c r="DC53" s="7" t="n">
        <v>0.4694858578167144</v>
      </c>
      <c r="DD53" s="7" t="n">
        <v>0.4055890224821173</v>
      </c>
      <c r="DE53" s="7" t="n">
        <v>0.3137733800711198</v>
      </c>
      <c r="DF53" s="7" t="n">
        <v>0.55549087259215</v>
      </c>
      <c r="DG53" s="7" t="n">
        <v>0.4372834762907466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0.8315737743262965</v>
      </c>
      <c r="D54" s="7" t="n">
        <v>0.688193547478413</v>
      </c>
      <c r="E54" s="7" t="n">
        <v>0.3705837280610152</v>
      </c>
      <c r="F54" s="7" t="n">
        <v>0.5168063242556304</v>
      </c>
      <c r="G54" s="7" t="n">
        <v>0.1794630052336447</v>
      </c>
      <c r="H54" s="7" t="n">
        <v>0.7354841706168276</v>
      </c>
      <c r="I54" s="7" t="n">
        <v>0.5250601863544934</v>
      </c>
      <c r="J54" s="7" t="n">
        <v>0.5001767289621074</v>
      </c>
      <c r="K54" s="7" t="n">
        <v>0.6054861449294605</v>
      </c>
      <c r="L54" s="7" t="n">
        <v>0.7925521674633972</v>
      </c>
      <c r="M54" s="7" t="n">
        <v>0.7927864891236365</v>
      </c>
      <c r="N54" s="7" t="n">
        <v>0.4512249830085895</v>
      </c>
      <c r="O54" s="7" t="n">
        <v>0.8018838117936284</v>
      </c>
      <c r="P54" s="7" t="n">
        <v>0.4725470523712193</v>
      </c>
      <c r="Q54" s="7" t="n">
        <v>0.8969722651131945</v>
      </c>
      <c r="R54" s="7" t="n">
        <v>0.7634645558488526</v>
      </c>
      <c r="S54" s="7" t="n">
        <v>0.7058538894524566</v>
      </c>
      <c r="T54" s="7" t="n">
        <v>0.6958710529492402</v>
      </c>
      <c r="U54" s="7" t="n">
        <v>0.8994767187873732</v>
      </c>
      <c r="V54" s="7" t="n">
        <v>0.8176233715941239</v>
      </c>
      <c r="W54" s="7" t="n">
        <v>0.5885698466122017</v>
      </c>
      <c r="X54" s="7" t="n">
        <v>0.5485276754801958</v>
      </c>
      <c r="Y54" s="7" t="n">
        <v>0.2742495915698965</v>
      </c>
      <c r="Z54" s="7" t="n">
        <v>0.4694116516140994</v>
      </c>
      <c r="AA54" s="7" t="n">
        <v>0.643075512765358</v>
      </c>
      <c r="AB54" s="7" t="n">
        <v>0.4950263996868254</v>
      </c>
      <c r="AC54" s="7" t="n">
        <v>0.5731070248834149</v>
      </c>
      <c r="AD54" s="7" t="n">
        <v>0.6586483501392503</v>
      </c>
      <c r="AE54" s="7" t="n">
        <v>0.6470392853545333</v>
      </c>
      <c r="AF54" s="7" t="n">
        <v>0.6595652948061279</v>
      </c>
      <c r="AG54" s="7" t="n">
        <v>0.6982926700443018</v>
      </c>
      <c r="AH54" s="7" t="n">
        <v>0.6532926390422857</v>
      </c>
      <c r="AI54" s="7" t="n">
        <v>0.6159500868712898</v>
      </c>
      <c r="AJ54" s="7" t="n">
        <v>0.8874049739675702</v>
      </c>
      <c r="AK54" s="7" t="n">
        <v>0.6203998539936201</v>
      </c>
      <c r="AL54" s="7" t="n">
        <v>0.724913608994053</v>
      </c>
      <c r="AM54" s="7" t="n">
        <v>0.5599926579781922</v>
      </c>
      <c r="AN54" s="7" t="n">
        <v>0.7014336470430217</v>
      </c>
      <c r="AO54" s="7" t="n">
        <v>0.6465511375143919</v>
      </c>
      <c r="AP54" s="7" t="n">
        <v>0.7566658022310152</v>
      </c>
      <c r="AQ54" s="7" t="n">
        <v>0.495026462538059</v>
      </c>
      <c r="AR54" s="7" t="n">
        <v>0.7262724083468423</v>
      </c>
      <c r="AS54" s="7" t="n">
        <v>0.7512681553724657</v>
      </c>
      <c r="AT54" s="7" t="n">
        <v>0.686013840350965</v>
      </c>
      <c r="AU54" s="7" t="n">
        <v>0.5910334397856118</v>
      </c>
      <c r="AV54" s="7" t="n">
        <v>0.7331095517549071</v>
      </c>
      <c r="AW54" s="7" t="n">
        <v>-0.124850858956916</v>
      </c>
      <c r="AX54" s="7" t="n">
        <v>0.4160002774806595</v>
      </c>
      <c r="AY54" s="7" t="n">
        <v>0.6491296546986549</v>
      </c>
      <c r="AZ54" s="7" t="n">
        <v>0.7277422043638337</v>
      </c>
      <c r="BA54" s="7" t="n">
        <v>0.4520130450362663</v>
      </c>
      <c r="BB54" s="7" t="n">
        <v>0.5660740414314824</v>
      </c>
      <c r="BC54" s="7" t="n">
        <v>1</v>
      </c>
      <c r="BD54" s="7" t="n">
        <v>0.7018787544291755</v>
      </c>
      <c r="BE54" s="7" t="n">
        <v>0.7789968389804612</v>
      </c>
      <c r="BF54" s="7" t="n">
        <v>0.6973238970086205</v>
      </c>
      <c r="BG54" s="7" t="n">
        <v>0.9457864743575917</v>
      </c>
      <c r="BH54" s="7" t="n">
        <v>0.7359183071548813</v>
      </c>
      <c r="BI54" s="7" t="n">
        <v>0.621027226049594</v>
      </c>
      <c r="BJ54" s="7" t="n">
        <v>0.7267831984921416</v>
      </c>
      <c r="BK54" s="7" t="n">
        <v>0.6105809053143173</v>
      </c>
      <c r="BL54" s="7" t="n">
        <v>0.5175888639384179</v>
      </c>
      <c r="BM54" s="7" t="n">
        <v>0.3968845448658852</v>
      </c>
      <c r="BN54" s="7" t="n">
        <v>0.480508520468057</v>
      </c>
      <c r="BO54" s="7" t="n">
        <v>0.8197305285114562</v>
      </c>
      <c r="BP54" s="7" t="n">
        <v>0.6474016926492426</v>
      </c>
      <c r="BQ54" s="7" t="n">
        <v>0.6500602112590376</v>
      </c>
      <c r="BR54" s="7" t="n">
        <v>0.5914291812872854</v>
      </c>
      <c r="BS54" s="7" t="n">
        <v>0.3594261521275704</v>
      </c>
      <c r="BT54" s="7" t="n">
        <v>0.6571403457606561</v>
      </c>
      <c r="BU54" s="7" t="n">
        <v>0.7186296664199036</v>
      </c>
      <c r="BV54" s="7" t="n">
        <v>0.7184487465247438</v>
      </c>
      <c r="BW54" s="7" t="n">
        <v>0.626500318076549</v>
      </c>
      <c r="BX54" s="7" t="n">
        <v>0.7368571076830468</v>
      </c>
      <c r="BY54" s="7" t="n">
        <v>0.5895716216933113</v>
      </c>
      <c r="BZ54" s="7" t="n">
        <v>0.7605392099491066</v>
      </c>
      <c r="CA54" s="7" t="n">
        <v>0.6714375845646384</v>
      </c>
      <c r="CB54" s="7" t="n">
        <v>0.6307886742795443</v>
      </c>
      <c r="CC54" s="7" t="n">
        <v>0.5461259933728729</v>
      </c>
      <c r="CD54" s="7" t="n">
        <v>0.6329812091404139</v>
      </c>
      <c r="CE54" s="7" t="n">
        <v>0.3847933979939916</v>
      </c>
      <c r="CF54" s="7" t="n">
        <v>0.7152960425510528</v>
      </c>
      <c r="CG54" s="7" t="n">
        <v>0.6506471811775568</v>
      </c>
      <c r="CH54" s="7" t="n">
        <v>0.541680365364182</v>
      </c>
      <c r="CI54" s="7" t="n">
        <v>0.6360663758343693</v>
      </c>
      <c r="CJ54" s="7" t="n">
        <v>0.5909260552816699</v>
      </c>
      <c r="CK54" s="7" t="n">
        <v>0.7083050622522544</v>
      </c>
      <c r="CL54" s="7" t="n">
        <v>0.612260072919429</v>
      </c>
      <c r="CM54" s="7" t="n">
        <v>0.5379006840077407</v>
      </c>
      <c r="CN54" s="7" t="n">
        <v>0.8785474652687288</v>
      </c>
      <c r="CO54" s="7" t="n">
        <v>0.723703433779516</v>
      </c>
      <c r="CP54" s="7" t="n">
        <v>0.6559230885840207</v>
      </c>
      <c r="CQ54" s="7" t="n">
        <v>0.5172370060877354</v>
      </c>
      <c r="CR54" s="7" t="n">
        <v>0.5747586841125748</v>
      </c>
      <c r="CS54" s="7" t="n">
        <v>0.6793316452054219</v>
      </c>
      <c r="CT54" s="7" t="n">
        <v>0.5098371784800604</v>
      </c>
      <c r="CU54" s="7" t="n">
        <v>0.3043755245325133</v>
      </c>
      <c r="CV54" s="7" t="n">
        <v>0.8258983355030467</v>
      </c>
      <c r="CW54" s="7" t="n">
        <v>0.5069017090348129</v>
      </c>
      <c r="CX54" s="7" t="n">
        <v>0.6219509113856386</v>
      </c>
      <c r="CY54" s="7" t="n">
        <v>-0.1397043997772486</v>
      </c>
      <c r="CZ54" s="7" t="n">
        <v>0.5190587524116597</v>
      </c>
      <c r="DA54" s="7" t="n">
        <v>0.5170544638681198</v>
      </c>
      <c r="DB54" s="7" t="n">
        <v>0.3039230458251664</v>
      </c>
      <c r="DC54" s="7" t="n">
        <v>0.7086903565338178</v>
      </c>
      <c r="DD54" s="7" t="n">
        <v>0.6405824267064896</v>
      </c>
      <c r="DE54" s="7" t="n">
        <v>0.3901866554654205</v>
      </c>
      <c r="DF54" s="7" t="n">
        <v>0.7633056608927777</v>
      </c>
      <c r="DG54" s="7" t="n">
        <v>0.4161325961068105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0.6535590395006539</v>
      </c>
      <c r="D55" s="7" t="n">
        <v>0.5648647273415364</v>
      </c>
      <c r="E55" s="7" t="n">
        <v>-0.001068689649033733</v>
      </c>
      <c r="F55" s="7" t="n">
        <v>0.4188130469195207</v>
      </c>
      <c r="G55" s="7" t="n">
        <v>0.2121282156432757</v>
      </c>
      <c r="H55" s="7" t="n">
        <v>0.6731238256374874</v>
      </c>
      <c r="I55" s="7" t="n">
        <v>0.7369667602851914</v>
      </c>
      <c r="J55" s="7" t="n">
        <v>0.677225365219469</v>
      </c>
      <c r="K55" s="7" t="n">
        <v>0.7832961056411416</v>
      </c>
      <c r="L55" s="7" t="n">
        <v>0.3747934896038106</v>
      </c>
      <c r="M55" s="7" t="n">
        <v>0.601441608443619</v>
      </c>
      <c r="N55" s="7" t="n">
        <v>0.4810760344558128</v>
      </c>
      <c r="O55" s="7" t="n">
        <v>0.3817089647013061</v>
      </c>
      <c r="P55" s="7" t="n">
        <v>0.1060992390289614</v>
      </c>
      <c r="Q55" s="7" t="n">
        <v>0.8476897550104763</v>
      </c>
      <c r="R55" s="7" t="n">
        <v>0.5629495094800692</v>
      </c>
      <c r="S55" s="7" t="n">
        <v>0.4304658299927602</v>
      </c>
      <c r="T55" s="7" t="n">
        <v>0.6233668851875767</v>
      </c>
      <c r="U55" s="7" t="n">
        <v>0.7982589459715266</v>
      </c>
      <c r="V55" s="7" t="n">
        <v>0.7394568604272381</v>
      </c>
      <c r="W55" s="7" t="n">
        <v>0.6789395413440362</v>
      </c>
      <c r="X55" s="7" t="n">
        <v>0.1573848062460484</v>
      </c>
      <c r="Y55" s="7" t="n">
        <v>-0.09466023110726821</v>
      </c>
      <c r="Z55" s="7" t="n">
        <v>0.4300712669442099</v>
      </c>
      <c r="AA55" s="7" t="n">
        <v>0.6970501066533499</v>
      </c>
      <c r="AB55" s="7" t="n">
        <v>0.423824596510577</v>
      </c>
      <c r="AC55" s="7" t="n">
        <v>0.3312922444171572</v>
      </c>
      <c r="AD55" s="7" t="n">
        <v>0.622367070791052</v>
      </c>
      <c r="AE55" s="7" t="n">
        <v>0.6993223717809283</v>
      </c>
      <c r="AF55" s="7" t="n">
        <v>0.8279113741260138</v>
      </c>
      <c r="AG55" s="7" t="n">
        <v>0.8229663024946151</v>
      </c>
      <c r="AH55" s="7" t="n">
        <v>0.8088031144386933</v>
      </c>
      <c r="AI55" s="7" t="n">
        <v>0.7364875904841828</v>
      </c>
      <c r="AJ55" s="7" t="n">
        <v>0.8337538940037149</v>
      </c>
      <c r="AK55" s="7" t="n">
        <v>0.4810150826561598</v>
      </c>
      <c r="AL55" s="7" t="n">
        <v>0.7543975710109381</v>
      </c>
      <c r="AM55" s="7" t="n">
        <v>0.7603250205796839</v>
      </c>
      <c r="AN55" s="7" t="n">
        <v>0.737961218752627</v>
      </c>
      <c r="AO55" s="7" t="n">
        <v>0.7905351373406435</v>
      </c>
      <c r="AP55" s="7" t="n">
        <v>0.7339323939848587</v>
      </c>
      <c r="AQ55" s="7" t="n">
        <v>0.4238247190863924</v>
      </c>
      <c r="AR55" s="7" t="n">
        <v>0.7231973136726454</v>
      </c>
      <c r="AS55" s="7" t="n">
        <v>0.8358667974155838</v>
      </c>
      <c r="AT55" s="7" t="n">
        <v>0.710535186112505</v>
      </c>
      <c r="AU55" s="7" t="n">
        <v>0.7704295116753974</v>
      </c>
      <c r="AV55" s="7" t="n">
        <v>0.7650077228119018</v>
      </c>
      <c r="AW55" s="7" t="n">
        <v>-0.2450419420595044</v>
      </c>
      <c r="AX55" s="7" t="n">
        <v>0.478081709008815</v>
      </c>
      <c r="AY55" s="7" t="n">
        <v>0.740056992648092</v>
      </c>
      <c r="AZ55" s="7" t="n">
        <v>0.5337532156795893</v>
      </c>
      <c r="BA55" s="7" t="n">
        <v>0.1415560756683175</v>
      </c>
      <c r="BB55" s="7" t="n">
        <v>0.4842922271142631</v>
      </c>
      <c r="BC55" s="7" t="n">
        <v>0.7018787544291755</v>
      </c>
      <c r="BD55" s="7" t="n">
        <v>1</v>
      </c>
      <c r="BE55" s="7" t="n">
        <v>0.5225462829505582</v>
      </c>
      <c r="BF55" s="7" t="n">
        <v>0.4411653858377756</v>
      </c>
      <c r="BG55" s="7" t="n">
        <v>0.6987186494952924</v>
      </c>
      <c r="BH55" s="7" t="n">
        <v>0.5898188808652477</v>
      </c>
      <c r="BI55" s="7" t="n">
        <v>0.5510796720011405</v>
      </c>
      <c r="BJ55" s="7" t="n">
        <v>0.9804855320084044</v>
      </c>
      <c r="BK55" s="7" t="n">
        <v>0.7420607689509915</v>
      </c>
      <c r="BL55" s="7" t="n">
        <v>0.5342598988368141</v>
      </c>
      <c r="BM55" s="7" t="n">
        <v>0.3696243985764163</v>
      </c>
      <c r="BN55" s="7" t="n">
        <v>0.3114314942283208</v>
      </c>
      <c r="BO55" s="7" t="n">
        <v>0.4041005977827944</v>
      </c>
      <c r="BP55" s="7" t="n">
        <v>0.8710442645266617</v>
      </c>
      <c r="BQ55" s="7" t="n">
        <v>0.7645327162877367</v>
      </c>
      <c r="BR55" s="7" t="n">
        <v>0.6885334353088097</v>
      </c>
      <c r="BS55" s="7" t="n">
        <v>0.07473194906868837</v>
      </c>
      <c r="BT55" s="7" t="n">
        <v>0.9322617202816007</v>
      </c>
      <c r="BU55" s="7" t="n">
        <v>0.8472170960598401</v>
      </c>
      <c r="BV55" s="7" t="n">
        <v>0.9630069850428289</v>
      </c>
      <c r="BW55" s="7" t="n">
        <v>0.2841010951250573</v>
      </c>
      <c r="BX55" s="7" t="n">
        <v>0.7711137875228163</v>
      </c>
      <c r="BY55" s="7" t="n">
        <v>0.4968810618197947</v>
      </c>
      <c r="BZ55" s="7" t="n">
        <v>0.425285301654563</v>
      </c>
      <c r="CA55" s="7" t="n">
        <v>0.6938778655019815</v>
      </c>
      <c r="CB55" s="7" t="n">
        <v>0.8684197591004139</v>
      </c>
      <c r="CC55" s="7" t="n">
        <v>0.6539813256824348</v>
      </c>
      <c r="CD55" s="7" t="n">
        <v>0.8224972379365967</v>
      </c>
      <c r="CE55" s="7" t="n">
        <v>0.3210451718749567</v>
      </c>
      <c r="CF55" s="7" t="n">
        <v>0.7029652107446139</v>
      </c>
      <c r="CG55" s="7" t="n">
        <v>0.7157202287111287</v>
      </c>
      <c r="CH55" s="7" t="n">
        <v>0.6014318800071087</v>
      </c>
      <c r="CI55" s="7" t="n">
        <v>0.7235671021769027</v>
      </c>
      <c r="CJ55" s="7" t="n">
        <v>0.6772348536831967</v>
      </c>
      <c r="CK55" s="7" t="n">
        <v>0.7580030504703115</v>
      </c>
      <c r="CL55" s="7" t="n">
        <v>0.7935013889369996</v>
      </c>
      <c r="CM55" s="7" t="n">
        <v>0.4767650436016191</v>
      </c>
      <c r="CN55" s="7" t="n">
        <v>0.8141020816687197</v>
      </c>
      <c r="CO55" s="7" t="n">
        <v>0.8211042500711668</v>
      </c>
      <c r="CP55" s="7" t="n">
        <v>0.2713376797562287</v>
      </c>
      <c r="CQ55" s="7" t="n">
        <v>0.6739591243985787</v>
      </c>
      <c r="CR55" s="7" t="n">
        <v>0.6559611945457969</v>
      </c>
      <c r="CS55" s="7" t="n">
        <v>0.7271368966929118</v>
      </c>
      <c r="CT55" s="7" t="n">
        <v>0.6676133884107327</v>
      </c>
      <c r="CU55" s="7" t="n">
        <v>-0.08678033596872187</v>
      </c>
      <c r="CV55" s="7" t="n">
        <v>0.3787591751424124</v>
      </c>
      <c r="CW55" s="7" t="n">
        <v>0.6644723559406827</v>
      </c>
      <c r="CX55" s="7" t="n">
        <v>0.6062108008480528</v>
      </c>
      <c r="CY55" s="7" t="n">
        <v>-0.2511762525615073</v>
      </c>
      <c r="CZ55" s="7" t="n">
        <v>0.6878423362721802</v>
      </c>
      <c r="DA55" s="7" t="n">
        <v>0.6762173965327067</v>
      </c>
      <c r="DB55" s="7" t="n">
        <v>-0.03010174381397339</v>
      </c>
      <c r="DC55" s="7" t="n">
        <v>0.9947294157735785</v>
      </c>
      <c r="DD55" s="7" t="n">
        <v>0.7275670275379572</v>
      </c>
      <c r="DE55" s="7" t="n">
        <v>-0.02442832249719643</v>
      </c>
      <c r="DF55" s="7" t="n">
        <v>0.8544453307801199</v>
      </c>
      <c r="DG55" s="7" t="n">
        <v>0.03690158055540955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0.7776134463620882</v>
      </c>
      <c r="D56" s="7" t="n">
        <v>0.6745381318164105</v>
      </c>
      <c r="E56" s="7" t="n">
        <v>0.557866377029605</v>
      </c>
      <c r="F56" s="7" t="n">
        <v>0.566222569748977</v>
      </c>
      <c r="G56" s="7" t="n">
        <v>0.4229140237673219</v>
      </c>
      <c r="H56" s="7" t="n">
        <v>0.6564927427802935</v>
      </c>
      <c r="I56" s="7" t="n">
        <v>0.2893750254781013</v>
      </c>
      <c r="J56" s="7" t="n">
        <v>0.2595290952543645</v>
      </c>
      <c r="K56" s="7" t="n">
        <v>0.3668538819267432</v>
      </c>
      <c r="L56" s="7" t="n">
        <v>0.684736875780781</v>
      </c>
      <c r="M56" s="7" t="n">
        <v>0.6880606400451741</v>
      </c>
      <c r="N56" s="7" t="n">
        <v>0.4843825686631698</v>
      </c>
      <c r="O56" s="7" t="n">
        <v>0.6936492951375807</v>
      </c>
      <c r="P56" s="7" t="n">
        <v>0.6776789601373102</v>
      </c>
      <c r="Q56" s="7" t="n">
        <v>0.7418770459799893</v>
      </c>
      <c r="R56" s="7" t="n">
        <v>0.6686275644743278</v>
      </c>
      <c r="S56" s="7" t="n">
        <v>0.6392574221996846</v>
      </c>
      <c r="T56" s="7" t="n">
        <v>0.6057351551956569</v>
      </c>
      <c r="U56" s="7" t="n">
        <v>0.7376785472864437</v>
      </c>
      <c r="V56" s="7" t="n">
        <v>0.7064312315860882</v>
      </c>
      <c r="W56" s="7" t="n">
        <v>0.456368815931349</v>
      </c>
      <c r="X56" s="7" t="n">
        <v>0.6997876371279875</v>
      </c>
      <c r="Y56" s="7" t="n">
        <v>0.2669991779702952</v>
      </c>
      <c r="Z56" s="7" t="n">
        <v>0.5140535974190376</v>
      </c>
      <c r="AA56" s="7" t="n">
        <v>0.5022104203869298</v>
      </c>
      <c r="AB56" s="7" t="n">
        <v>0.5777776529417278</v>
      </c>
      <c r="AC56" s="7" t="n">
        <v>0.6197762555681549</v>
      </c>
      <c r="AD56" s="7" t="n">
        <v>0.4498881594732332</v>
      </c>
      <c r="AE56" s="7" t="n">
        <v>0.5028949612675409</v>
      </c>
      <c r="AF56" s="7" t="n">
        <v>0.3800285508841313</v>
      </c>
      <c r="AG56" s="7" t="n">
        <v>0.4835468193484841</v>
      </c>
      <c r="AH56" s="7" t="n">
        <v>0.4305964079643947</v>
      </c>
      <c r="AI56" s="7" t="n">
        <v>0.3802072382068937</v>
      </c>
      <c r="AJ56" s="7" t="n">
        <v>0.7443402481985887</v>
      </c>
      <c r="AK56" s="7" t="n">
        <v>0.658431305682371</v>
      </c>
      <c r="AL56" s="7" t="n">
        <v>0.5553785331570582</v>
      </c>
      <c r="AM56" s="7" t="n">
        <v>0.4822914813240405</v>
      </c>
      <c r="AN56" s="7" t="n">
        <v>0.5190326462353806</v>
      </c>
      <c r="AO56" s="7" t="n">
        <v>0.4331611308887208</v>
      </c>
      <c r="AP56" s="7" t="n">
        <v>0.5499946657375077</v>
      </c>
      <c r="AQ56" s="7" t="n">
        <v>0.5777777057243413</v>
      </c>
      <c r="AR56" s="7" t="n">
        <v>0.4578378219007778</v>
      </c>
      <c r="AS56" s="7" t="n">
        <v>0.6758241053043667</v>
      </c>
      <c r="AT56" s="7" t="n">
        <v>0.4209012238132351</v>
      </c>
      <c r="AU56" s="7" t="n">
        <v>0.512791719648545</v>
      </c>
      <c r="AV56" s="7" t="n">
        <v>0.4866639491887949</v>
      </c>
      <c r="AW56" s="7" t="n">
        <v>0.2237385760029461</v>
      </c>
      <c r="AX56" s="7" t="n">
        <v>0.4602878516438776</v>
      </c>
      <c r="AY56" s="7" t="n">
        <v>0.5003065271017496</v>
      </c>
      <c r="AZ56" s="7" t="n">
        <v>0.7972757382664322</v>
      </c>
      <c r="BA56" s="7" t="n">
        <v>0.4453233336225815</v>
      </c>
      <c r="BB56" s="7" t="n">
        <v>0.4964352621662589</v>
      </c>
      <c r="BC56" s="7" t="n">
        <v>0.7789968389804612</v>
      </c>
      <c r="BD56" s="7" t="n">
        <v>0.5225462829505582</v>
      </c>
      <c r="BE56" s="7" t="n">
        <v>1</v>
      </c>
      <c r="BF56" s="7" t="n">
        <v>0.734969201807088</v>
      </c>
      <c r="BG56" s="7" t="n">
        <v>0.762954912809064</v>
      </c>
      <c r="BH56" s="7" t="n">
        <v>0.7290739239313383</v>
      </c>
      <c r="BI56" s="7" t="n">
        <v>0.5607177643763568</v>
      </c>
      <c r="BJ56" s="7" t="n">
        <v>0.5215484551172186</v>
      </c>
      <c r="BK56" s="7" t="n">
        <v>0.3195019871910023</v>
      </c>
      <c r="BL56" s="7" t="n">
        <v>0.5477910179305683</v>
      </c>
      <c r="BM56" s="7" t="n">
        <v>0.3320454866807588</v>
      </c>
      <c r="BN56" s="7" t="n">
        <v>0.5125466912851887</v>
      </c>
      <c r="BO56" s="7" t="n">
        <v>0.7059918052307971</v>
      </c>
      <c r="BP56" s="7" t="n">
        <v>0.4262027993971969</v>
      </c>
      <c r="BQ56" s="7" t="n">
        <v>0.3863388936276715</v>
      </c>
      <c r="BR56" s="7" t="n">
        <v>0.4029007104025654</v>
      </c>
      <c r="BS56" s="7" t="n">
        <v>0.5289499278751874</v>
      </c>
      <c r="BT56" s="7" t="n">
        <v>0.4853712375839088</v>
      </c>
      <c r="BU56" s="7" t="n">
        <v>0.6186993441720322</v>
      </c>
      <c r="BV56" s="7" t="n">
        <v>0.5319639729446308</v>
      </c>
      <c r="BW56" s="7" t="n">
        <v>0.8557348470388294</v>
      </c>
      <c r="BX56" s="7" t="n">
        <v>0.4941017111594079</v>
      </c>
      <c r="BY56" s="7" t="n">
        <v>0.7289763522131436</v>
      </c>
      <c r="BZ56" s="7" t="n">
        <v>0.760963265506544</v>
      </c>
      <c r="CA56" s="7" t="n">
        <v>0.4067381057644828</v>
      </c>
      <c r="CB56" s="7" t="n">
        <v>0.418063766381315</v>
      </c>
      <c r="CC56" s="7" t="n">
        <v>0.295295213185967</v>
      </c>
      <c r="CD56" s="7" t="n">
        <v>0.3858674978055371</v>
      </c>
      <c r="CE56" s="7" t="n">
        <v>0.4250935957592896</v>
      </c>
      <c r="CF56" s="7" t="n">
        <v>0.5248234147747065</v>
      </c>
      <c r="CG56" s="7" t="n">
        <v>0.4983215193716816</v>
      </c>
      <c r="CH56" s="7" t="n">
        <v>0.320379297690338</v>
      </c>
      <c r="CI56" s="7" t="n">
        <v>0.4818912652913503</v>
      </c>
      <c r="CJ56" s="7" t="n">
        <v>0.2940044553828365</v>
      </c>
      <c r="CK56" s="7" t="n">
        <v>0.441643731421955</v>
      </c>
      <c r="CL56" s="7" t="n">
        <v>0.3561264018092525</v>
      </c>
      <c r="CM56" s="7" t="n">
        <v>0.6421856864581993</v>
      </c>
      <c r="CN56" s="7" t="n">
        <v>0.6401275523254035</v>
      </c>
      <c r="CO56" s="7" t="n">
        <v>0.4538177507648466</v>
      </c>
      <c r="CP56" s="7" t="n">
        <v>0.7630453319600815</v>
      </c>
      <c r="CQ56" s="7" t="n">
        <v>0.2453266224016649</v>
      </c>
      <c r="CR56" s="7" t="n">
        <v>0.2987588631982576</v>
      </c>
      <c r="CS56" s="7" t="n">
        <v>0.4249009360703884</v>
      </c>
      <c r="CT56" s="7" t="n">
        <v>0.2427832994465671</v>
      </c>
      <c r="CU56" s="7" t="n">
        <v>0.4220293772368899</v>
      </c>
      <c r="CV56" s="7" t="n">
        <v>0.7104269515941168</v>
      </c>
      <c r="CW56" s="7" t="n">
        <v>0.2406055270720728</v>
      </c>
      <c r="CX56" s="7" t="n">
        <v>0.3579151523099031</v>
      </c>
      <c r="CY56" s="7" t="n">
        <v>0.208243036907856</v>
      </c>
      <c r="CZ56" s="7" t="n">
        <v>0.5136183721137844</v>
      </c>
      <c r="DA56" s="7" t="n">
        <v>0.2450639760689904</v>
      </c>
      <c r="DB56" s="7" t="n">
        <v>0.3126052438901351</v>
      </c>
      <c r="DC56" s="7" t="n">
        <v>0.5477975842988694</v>
      </c>
      <c r="DD56" s="7" t="n">
        <v>0.4912575536541875</v>
      </c>
      <c r="DE56" s="7" t="n">
        <v>0.5780007278445167</v>
      </c>
      <c r="DF56" s="7" t="n">
        <v>0.5276278384259774</v>
      </c>
      <c r="DG56" s="7" t="n">
        <v>0.6533329924095892</v>
      </c>
    </row>
    <row r="57">
      <c r="A57" s="6" t="inlineStr">
        <is>
          <t>930608.CSI</t>
        </is>
      </c>
      <c r="B57" s="6" t="inlineStr">
        <is>
          <t>中证基建指数</t>
        </is>
      </c>
      <c r="C57" s="7" t="n">
        <v>0.7723329853791393</v>
      </c>
      <c r="D57" s="7" t="n">
        <v>0.7250897159346563</v>
      </c>
      <c r="E57" s="7" t="n">
        <v>0.5103765426264802</v>
      </c>
      <c r="F57" s="7" t="n">
        <v>0.618639599995635</v>
      </c>
      <c r="G57" s="7" t="n">
        <v>0.356075047977635</v>
      </c>
      <c r="H57" s="7" t="n">
        <v>0.7279887197393261</v>
      </c>
      <c r="I57" s="7" t="n">
        <v>0.2688865946067098</v>
      </c>
      <c r="J57" s="7" t="n">
        <v>0.2110933062083009</v>
      </c>
      <c r="K57" s="7" t="n">
        <v>0.3578439848596255</v>
      </c>
      <c r="L57" s="7" t="n">
        <v>0.625461798329487</v>
      </c>
      <c r="M57" s="7" t="n">
        <v>0.7232697825218299</v>
      </c>
      <c r="N57" s="7" t="n">
        <v>0.4813114450702677</v>
      </c>
      <c r="O57" s="7" t="n">
        <v>0.6231455079243601</v>
      </c>
      <c r="P57" s="7" t="n">
        <v>0.7029008065123442</v>
      </c>
      <c r="Q57" s="7" t="n">
        <v>0.6598407214998728</v>
      </c>
      <c r="R57" s="7" t="n">
        <v>0.808070025191398</v>
      </c>
      <c r="S57" s="7" t="n">
        <v>0.8170070347179142</v>
      </c>
      <c r="T57" s="7" t="n">
        <v>0.7002723362902796</v>
      </c>
      <c r="U57" s="7" t="n">
        <v>0.7303193469493086</v>
      </c>
      <c r="V57" s="7" t="n">
        <v>0.7518361263966199</v>
      </c>
      <c r="W57" s="7" t="n">
        <v>0.4706355522805689</v>
      </c>
      <c r="X57" s="7" t="n">
        <v>0.6742805063035229</v>
      </c>
      <c r="Y57" s="7" t="n">
        <v>0.2658422609509602</v>
      </c>
      <c r="Z57" s="7" t="n">
        <v>0.5126106050233257</v>
      </c>
      <c r="AA57" s="7" t="n">
        <v>0.5117621716696805</v>
      </c>
      <c r="AB57" s="7" t="n">
        <v>0.5055666451786205</v>
      </c>
      <c r="AC57" s="7" t="n">
        <v>0.5775062573801523</v>
      </c>
      <c r="AD57" s="7" t="n">
        <v>0.4845540465392214</v>
      </c>
      <c r="AE57" s="7" t="n">
        <v>0.5064427934735122</v>
      </c>
      <c r="AF57" s="7" t="n">
        <v>0.386563310623754</v>
      </c>
      <c r="AG57" s="7" t="n">
        <v>0.5054085894147452</v>
      </c>
      <c r="AH57" s="7" t="n">
        <v>0.4640630600772723</v>
      </c>
      <c r="AI57" s="7" t="n">
        <v>0.4060853267660727</v>
      </c>
      <c r="AJ57" s="7" t="n">
        <v>0.6360738479128338</v>
      </c>
      <c r="AK57" s="7" t="n">
        <v>0.8015346964056789</v>
      </c>
      <c r="AL57" s="7" t="n">
        <v>0.6521683398148912</v>
      </c>
      <c r="AM57" s="7" t="n">
        <v>0.4567336544389846</v>
      </c>
      <c r="AN57" s="7" t="n">
        <v>0.5043992581549357</v>
      </c>
      <c r="AO57" s="7" t="n">
        <v>0.4608511591935431</v>
      </c>
      <c r="AP57" s="7" t="n">
        <v>0.5391860206092746</v>
      </c>
      <c r="AQ57" s="7" t="n">
        <v>0.5055666373900248</v>
      </c>
      <c r="AR57" s="7" t="n">
        <v>0.54346109963181</v>
      </c>
      <c r="AS57" s="7" t="n">
        <v>0.5531611285391463</v>
      </c>
      <c r="AT57" s="7" t="n">
        <v>0.4924530449524155</v>
      </c>
      <c r="AU57" s="7" t="n">
        <v>0.4715915974698983</v>
      </c>
      <c r="AV57" s="7" t="n">
        <v>0.4862997495798925</v>
      </c>
      <c r="AW57" s="7" t="n">
        <v>0.1484234648835943</v>
      </c>
      <c r="AX57" s="7" t="n">
        <v>0.4466820661386191</v>
      </c>
      <c r="AY57" s="7" t="n">
        <v>0.485561853891259</v>
      </c>
      <c r="AZ57" s="7" t="n">
        <v>0.9341825521969129</v>
      </c>
      <c r="BA57" s="7" t="n">
        <v>0.370201813872299</v>
      </c>
      <c r="BB57" s="7" t="n">
        <v>0.5997453474891596</v>
      </c>
      <c r="BC57" s="7" t="n">
        <v>0.6973238970086205</v>
      </c>
      <c r="BD57" s="7" t="n">
        <v>0.4411653858377756</v>
      </c>
      <c r="BE57" s="7" t="n">
        <v>0.734969201807088</v>
      </c>
      <c r="BF57" s="7" t="n">
        <v>1</v>
      </c>
      <c r="BG57" s="7" t="n">
        <v>0.6980433842835863</v>
      </c>
      <c r="BH57" s="7" t="n">
        <v>0.5858455418387976</v>
      </c>
      <c r="BI57" s="7" t="n">
        <v>0.5789273831873958</v>
      </c>
      <c r="BJ57" s="7" t="n">
        <v>0.4633968766910669</v>
      </c>
      <c r="BK57" s="7" t="n">
        <v>0.3531776248108898</v>
      </c>
      <c r="BL57" s="7" t="n">
        <v>0.5220165139810596</v>
      </c>
      <c r="BM57" s="7" t="n">
        <v>0.5874893281163528</v>
      </c>
      <c r="BN57" s="7" t="n">
        <v>0.4486141307141031</v>
      </c>
      <c r="BO57" s="7" t="n">
        <v>0.6380692809822623</v>
      </c>
      <c r="BP57" s="7" t="n">
        <v>0.4017972769501755</v>
      </c>
      <c r="BQ57" s="7" t="n">
        <v>0.4187241669054894</v>
      </c>
      <c r="BR57" s="7" t="n">
        <v>0.4105002744929843</v>
      </c>
      <c r="BS57" s="7" t="n">
        <v>0.604622094306245</v>
      </c>
      <c r="BT57" s="7" t="n">
        <v>0.4222905475603627</v>
      </c>
      <c r="BU57" s="7" t="n">
        <v>0.4913153232445847</v>
      </c>
      <c r="BV57" s="7" t="n">
        <v>0.4502668816664183</v>
      </c>
      <c r="BW57" s="7" t="n">
        <v>0.7708521591855156</v>
      </c>
      <c r="BX57" s="7" t="n">
        <v>0.4861597156291687</v>
      </c>
      <c r="BY57" s="7" t="n">
        <v>0.6273903749531804</v>
      </c>
      <c r="BZ57" s="7" t="n">
        <v>0.8279738686950121</v>
      </c>
      <c r="CA57" s="7" t="n">
        <v>0.4969172332002354</v>
      </c>
      <c r="CB57" s="7" t="n">
        <v>0.3886925000654982</v>
      </c>
      <c r="CC57" s="7" t="n">
        <v>0.3582097938575248</v>
      </c>
      <c r="CD57" s="7" t="n">
        <v>0.4343290749162564</v>
      </c>
      <c r="CE57" s="7" t="n">
        <v>0.560638174769292</v>
      </c>
      <c r="CF57" s="7" t="n">
        <v>0.5317272565207415</v>
      </c>
      <c r="CG57" s="7" t="n">
        <v>0.4601877162166296</v>
      </c>
      <c r="CH57" s="7" t="n">
        <v>0.3701336691864713</v>
      </c>
      <c r="CI57" s="7" t="n">
        <v>0.5019591732039599</v>
      </c>
      <c r="CJ57" s="7" t="n">
        <v>0.3603790474504686</v>
      </c>
      <c r="CK57" s="7" t="n">
        <v>0.493802767189001</v>
      </c>
      <c r="CL57" s="7" t="n">
        <v>0.3888821629462021</v>
      </c>
      <c r="CM57" s="7" t="n">
        <v>0.5277622721986593</v>
      </c>
      <c r="CN57" s="7" t="n">
        <v>0.6521103903721763</v>
      </c>
      <c r="CO57" s="7" t="n">
        <v>0.521623644779181</v>
      </c>
      <c r="CP57" s="7" t="n">
        <v>0.8341977120738044</v>
      </c>
      <c r="CQ57" s="7" t="n">
        <v>0.2361665672544026</v>
      </c>
      <c r="CR57" s="7" t="n">
        <v>0.379970271102495</v>
      </c>
      <c r="CS57" s="7" t="n">
        <v>0.4430164397767942</v>
      </c>
      <c r="CT57" s="7" t="n">
        <v>0.2279260285118251</v>
      </c>
      <c r="CU57" s="7" t="n">
        <v>0.5290616620587434</v>
      </c>
      <c r="CV57" s="7" t="n">
        <v>0.6543218434795439</v>
      </c>
      <c r="CW57" s="7" t="n">
        <v>0.224371024479974</v>
      </c>
      <c r="CX57" s="7" t="n">
        <v>0.4429064424709513</v>
      </c>
      <c r="CY57" s="7" t="n">
        <v>0.1348008999882432</v>
      </c>
      <c r="CZ57" s="7" t="n">
        <v>0.4929556942991606</v>
      </c>
      <c r="DA57" s="7" t="n">
        <v>0.221274205298746</v>
      </c>
      <c r="DB57" s="7" t="n">
        <v>0.3951906645157635</v>
      </c>
      <c r="DC57" s="7" t="n">
        <v>0.4384664094403033</v>
      </c>
      <c r="DD57" s="7" t="n">
        <v>0.4475784793418832</v>
      </c>
      <c r="DE57" s="7" t="n">
        <v>0.5736262733412952</v>
      </c>
      <c r="DF57" s="7" t="n">
        <v>0.5617143314634666</v>
      </c>
      <c r="DG57" s="7" t="n">
        <v>0.6992724278747543</v>
      </c>
    </row>
    <row r="58">
      <c r="A58" s="6" t="inlineStr">
        <is>
          <t>930632.CSI</t>
        </is>
      </c>
      <c r="B58" s="6" t="inlineStr">
        <is>
          <t>中证稀有金属主题指数</t>
        </is>
      </c>
      <c r="C58" s="7" t="n">
        <v>0.8241857076812041</v>
      </c>
      <c r="D58" s="7" t="n">
        <v>0.7214123434152949</v>
      </c>
      <c r="E58" s="7" t="n">
        <v>0.3405281730211243</v>
      </c>
      <c r="F58" s="7" t="n">
        <v>0.5688478167853324</v>
      </c>
      <c r="G58" s="7" t="n">
        <v>0.1538611162170282</v>
      </c>
      <c r="H58" s="7" t="n">
        <v>0.7703454819217912</v>
      </c>
      <c r="I58" s="7" t="n">
        <v>0.528437700429964</v>
      </c>
      <c r="J58" s="7" t="n">
        <v>0.494766566299468</v>
      </c>
      <c r="K58" s="7" t="n">
        <v>0.6126669927356022</v>
      </c>
      <c r="L58" s="7" t="n">
        <v>0.8202667415981634</v>
      </c>
      <c r="M58" s="7" t="n">
        <v>0.8474661388668048</v>
      </c>
      <c r="N58" s="7" t="n">
        <v>0.5508835990103846</v>
      </c>
      <c r="O58" s="7" t="n">
        <v>0.8310273403250825</v>
      </c>
      <c r="P58" s="7" t="n">
        <v>0.4428821130271759</v>
      </c>
      <c r="Q58" s="7" t="n">
        <v>0.86898228872363</v>
      </c>
      <c r="R58" s="7" t="n">
        <v>0.7473584331620683</v>
      </c>
      <c r="S58" s="7" t="n">
        <v>0.6695034321344362</v>
      </c>
      <c r="T58" s="7" t="n">
        <v>0.7431234075429568</v>
      </c>
      <c r="U58" s="7" t="n">
        <v>0.8896706190033465</v>
      </c>
      <c r="V58" s="7" t="n">
        <v>0.8376403140651333</v>
      </c>
      <c r="W58" s="7" t="n">
        <v>0.6630715314729639</v>
      </c>
      <c r="X58" s="7" t="n">
        <v>0.5272427185021581</v>
      </c>
      <c r="Y58" s="7" t="n">
        <v>0.2806612963901439</v>
      </c>
      <c r="Z58" s="7" t="n">
        <v>0.582721197883895</v>
      </c>
      <c r="AA58" s="7" t="n">
        <v>0.7091571639454454</v>
      </c>
      <c r="AB58" s="7" t="n">
        <v>0.5032334915390437</v>
      </c>
      <c r="AC58" s="7" t="n">
        <v>0.6421469251371225</v>
      </c>
      <c r="AD58" s="7" t="n">
        <v>0.6809129392358143</v>
      </c>
      <c r="AE58" s="7" t="n">
        <v>0.708714732808929</v>
      </c>
      <c r="AF58" s="7" t="n">
        <v>0.6294941687114674</v>
      </c>
      <c r="AG58" s="7" t="n">
        <v>0.7300834084565948</v>
      </c>
      <c r="AH58" s="7" t="n">
        <v>0.6861172511701678</v>
      </c>
      <c r="AI58" s="7" t="n">
        <v>0.5992204264273477</v>
      </c>
      <c r="AJ58" s="7" t="n">
        <v>0.8439842199359492</v>
      </c>
      <c r="AK58" s="7" t="n">
        <v>0.6670776395513421</v>
      </c>
      <c r="AL58" s="7" t="n">
        <v>0.7613965073569954</v>
      </c>
      <c r="AM58" s="7" t="n">
        <v>0.5861786924264069</v>
      </c>
      <c r="AN58" s="7" t="n">
        <v>0.7447606490844836</v>
      </c>
      <c r="AO58" s="7" t="n">
        <v>0.6704986284321641</v>
      </c>
      <c r="AP58" s="7" t="n">
        <v>0.7879386310396416</v>
      </c>
      <c r="AQ58" s="7" t="n">
        <v>0.5032335974857965</v>
      </c>
      <c r="AR58" s="7" t="n">
        <v>0.6972112631515116</v>
      </c>
      <c r="AS58" s="7" t="n">
        <v>0.7602678700536448</v>
      </c>
      <c r="AT58" s="7" t="n">
        <v>0.6685416377966892</v>
      </c>
      <c r="AU58" s="7" t="n">
        <v>0.607636759051186</v>
      </c>
      <c r="AV58" s="7" t="n">
        <v>0.7784667390135509</v>
      </c>
      <c r="AW58" s="7" t="n">
        <v>-0.1747195562675665</v>
      </c>
      <c r="AX58" s="7" t="n">
        <v>0.5105222358841357</v>
      </c>
      <c r="AY58" s="7" t="n">
        <v>0.7114707680765525</v>
      </c>
      <c r="AZ58" s="7" t="n">
        <v>0.7135225823722537</v>
      </c>
      <c r="BA58" s="7" t="n">
        <v>0.4502123076127449</v>
      </c>
      <c r="BB58" s="7" t="n">
        <v>0.6001348026433756</v>
      </c>
      <c r="BC58" s="7" t="n">
        <v>0.9457864743575917</v>
      </c>
      <c r="BD58" s="7" t="n">
        <v>0.6987186494952924</v>
      </c>
      <c r="BE58" s="7" t="n">
        <v>0.762954912809064</v>
      </c>
      <c r="BF58" s="7" t="n">
        <v>0.6980433842835863</v>
      </c>
      <c r="BG58" s="7" t="n">
        <v>1</v>
      </c>
      <c r="BH58" s="7" t="n">
        <v>0.7333034834763946</v>
      </c>
      <c r="BI58" s="7" t="n">
        <v>0.6506975491303013</v>
      </c>
      <c r="BJ58" s="7" t="n">
        <v>0.7138113079772724</v>
      </c>
      <c r="BK58" s="7" t="n">
        <v>0.5762315272231554</v>
      </c>
      <c r="BL58" s="7" t="n">
        <v>0.6109908125245321</v>
      </c>
      <c r="BM58" s="7" t="n">
        <v>0.4340540263455082</v>
      </c>
      <c r="BN58" s="7" t="n">
        <v>0.5423604110529557</v>
      </c>
      <c r="BO58" s="7" t="n">
        <v>0.8454435880201207</v>
      </c>
      <c r="BP58" s="7" t="n">
        <v>0.6221206913738137</v>
      </c>
      <c r="BQ58" s="7" t="n">
        <v>0.6019409977962006</v>
      </c>
      <c r="BR58" s="7" t="n">
        <v>0.6613804623735832</v>
      </c>
      <c r="BS58" s="7" t="n">
        <v>0.3552150127335219</v>
      </c>
      <c r="BT58" s="7" t="n">
        <v>0.6264032898347414</v>
      </c>
      <c r="BU58" s="7" t="n">
        <v>0.736612285619975</v>
      </c>
      <c r="BV58" s="7" t="n">
        <v>0.6895823571994156</v>
      </c>
      <c r="BW58" s="7" t="n">
        <v>0.6002894163474521</v>
      </c>
      <c r="BX58" s="7" t="n">
        <v>0.7808703237013523</v>
      </c>
      <c r="BY58" s="7" t="n">
        <v>0.5992763622839511</v>
      </c>
      <c r="BZ58" s="7" t="n">
        <v>0.7569781954638515</v>
      </c>
      <c r="CA58" s="7" t="n">
        <v>0.6473819717770333</v>
      </c>
      <c r="CB58" s="7" t="n">
        <v>0.6035946885801682</v>
      </c>
      <c r="CC58" s="7" t="n">
        <v>0.4776842102574782</v>
      </c>
      <c r="CD58" s="7" t="n">
        <v>0.6282025228424855</v>
      </c>
      <c r="CE58" s="7" t="n">
        <v>0.4921817341154445</v>
      </c>
      <c r="CF58" s="7" t="n">
        <v>0.7241959767981183</v>
      </c>
      <c r="CG58" s="7" t="n">
        <v>0.7007412193806384</v>
      </c>
      <c r="CH58" s="7" t="n">
        <v>0.4572970467053267</v>
      </c>
      <c r="CI58" s="7" t="n">
        <v>0.6973654178224742</v>
      </c>
      <c r="CJ58" s="7" t="n">
        <v>0.5499456427675549</v>
      </c>
      <c r="CK58" s="7" t="n">
        <v>0.6851793177117008</v>
      </c>
      <c r="CL58" s="7" t="n">
        <v>0.6324494704803055</v>
      </c>
      <c r="CM58" s="7" t="n">
        <v>0.5290714879113103</v>
      </c>
      <c r="CN58" s="7" t="n">
        <v>0.8353880831890061</v>
      </c>
      <c r="CO58" s="7" t="n">
        <v>0.6972101003103247</v>
      </c>
      <c r="CP58" s="7" t="n">
        <v>0.6476722356113731</v>
      </c>
      <c r="CQ58" s="7" t="n">
        <v>0.5007408944525217</v>
      </c>
      <c r="CR58" s="7" t="n">
        <v>0.5326456222349396</v>
      </c>
      <c r="CS58" s="7" t="n">
        <v>0.7219283709251191</v>
      </c>
      <c r="CT58" s="7" t="n">
        <v>0.4971295154401423</v>
      </c>
      <c r="CU58" s="7" t="n">
        <v>0.3015028668293629</v>
      </c>
      <c r="CV58" s="7" t="n">
        <v>0.826080760987686</v>
      </c>
      <c r="CW58" s="7" t="n">
        <v>0.4939408472368476</v>
      </c>
      <c r="CX58" s="7" t="n">
        <v>0.5861118522053854</v>
      </c>
      <c r="CY58" s="7" t="n">
        <v>-0.187107379737141</v>
      </c>
      <c r="CZ58" s="7" t="n">
        <v>0.5337651747604288</v>
      </c>
      <c r="DA58" s="7" t="n">
        <v>0.500644265546381</v>
      </c>
      <c r="DB58" s="7" t="n">
        <v>0.2858269104491435</v>
      </c>
      <c r="DC58" s="7" t="n">
        <v>0.699689589146829</v>
      </c>
      <c r="DD58" s="7" t="n">
        <v>0.6983809781694639</v>
      </c>
      <c r="DE58" s="7" t="n">
        <v>0.3569498499052549</v>
      </c>
      <c r="DF58" s="7" t="n">
        <v>0.7434725507370541</v>
      </c>
      <c r="DG58" s="7" t="n">
        <v>0.3987004797437801</v>
      </c>
    </row>
    <row r="59">
      <c r="A59" s="6" t="inlineStr">
        <is>
          <t>930633.CSI</t>
        </is>
      </c>
      <c r="B59" s="6" t="inlineStr">
        <is>
          <t>中证旅游主题指数</t>
        </is>
      </c>
      <c r="C59" s="7" t="n">
        <v>0.7193199157174387</v>
      </c>
      <c r="D59" s="7" t="n">
        <v>0.6585092905291663</v>
      </c>
      <c r="E59" s="7" t="n">
        <v>0.3129498077982791</v>
      </c>
      <c r="F59" s="7" t="n">
        <v>0.5678808058733528</v>
      </c>
      <c r="G59" s="7" t="n">
        <v>0.3448669280505524</v>
      </c>
      <c r="H59" s="7" t="n">
        <v>0.6830437436815103</v>
      </c>
      <c r="I59" s="7" t="n">
        <v>0.3981724996338815</v>
      </c>
      <c r="J59" s="7" t="n">
        <v>0.3627100134050096</v>
      </c>
      <c r="K59" s="7" t="n">
        <v>0.4550391955156362</v>
      </c>
      <c r="L59" s="7" t="n">
        <v>0.6011054107276546</v>
      </c>
      <c r="M59" s="7" t="n">
        <v>0.6627445366379771</v>
      </c>
      <c r="N59" s="7" t="n">
        <v>0.5971523693783879</v>
      </c>
      <c r="O59" s="7" t="n">
        <v>0.6108946686716</v>
      </c>
      <c r="P59" s="7" t="n">
        <v>0.421174293871305</v>
      </c>
      <c r="Q59" s="7" t="n">
        <v>0.7501530065023281</v>
      </c>
      <c r="R59" s="7" t="n">
        <v>0.613256633021013</v>
      </c>
      <c r="S59" s="7" t="n">
        <v>0.5277622809959462</v>
      </c>
      <c r="T59" s="7" t="n">
        <v>0.6467110138515905</v>
      </c>
      <c r="U59" s="7" t="n">
        <v>0.7449395750720513</v>
      </c>
      <c r="V59" s="7" t="n">
        <v>0.7270270881049237</v>
      </c>
      <c r="W59" s="7" t="n">
        <v>0.597975920263157</v>
      </c>
      <c r="X59" s="7" t="n">
        <v>0.472036127765517</v>
      </c>
      <c r="Y59" s="7" t="n">
        <v>0.08858303167898038</v>
      </c>
      <c r="Z59" s="7" t="n">
        <v>0.6050515690308922</v>
      </c>
      <c r="AA59" s="7" t="n">
        <v>0.6037052162408639</v>
      </c>
      <c r="AB59" s="7" t="n">
        <v>0.6814427949399101</v>
      </c>
      <c r="AC59" s="7" t="n">
        <v>0.5619868351813255</v>
      </c>
      <c r="AD59" s="7" t="n">
        <v>0.5702346271789773</v>
      </c>
      <c r="AE59" s="7" t="n">
        <v>0.5945011280791415</v>
      </c>
      <c r="AF59" s="7" t="n">
        <v>0.4736452737825095</v>
      </c>
      <c r="AG59" s="7" t="n">
        <v>0.6026245117574167</v>
      </c>
      <c r="AH59" s="7" t="n">
        <v>0.5534656309125677</v>
      </c>
      <c r="AI59" s="7" t="n">
        <v>0.4249151573360578</v>
      </c>
      <c r="AJ59" s="7" t="n">
        <v>0.7323775428331111</v>
      </c>
      <c r="AK59" s="7" t="n">
        <v>0.6173514767867794</v>
      </c>
      <c r="AL59" s="7" t="n">
        <v>0.6375030379154422</v>
      </c>
      <c r="AM59" s="7" t="n">
        <v>0.6089068272853081</v>
      </c>
      <c r="AN59" s="7" t="n">
        <v>0.6263930820403314</v>
      </c>
      <c r="AO59" s="7" t="n">
        <v>0.5623896131699825</v>
      </c>
      <c r="AP59" s="7" t="n">
        <v>0.6575482457145937</v>
      </c>
      <c r="AQ59" s="7" t="n">
        <v>0.6814428232600754</v>
      </c>
      <c r="AR59" s="7" t="n">
        <v>0.5229623669850721</v>
      </c>
      <c r="AS59" s="7" t="n">
        <v>0.6933156057634704</v>
      </c>
      <c r="AT59" s="7" t="n">
        <v>0.5053352091603038</v>
      </c>
      <c r="AU59" s="7" t="n">
        <v>0.6243416596859008</v>
      </c>
      <c r="AV59" s="7" t="n">
        <v>0.6462893361274835</v>
      </c>
      <c r="AW59" s="7" t="n">
        <v>0.006770978373003769</v>
      </c>
      <c r="AX59" s="7" t="n">
        <v>0.5779573347837025</v>
      </c>
      <c r="AY59" s="7" t="n">
        <v>0.6276051071337585</v>
      </c>
      <c r="AZ59" s="7" t="n">
        <v>0.6933200997413275</v>
      </c>
      <c r="BA59" s="7" t="n">
        <v>0.2796622235351144</v>
      </c>
      <c r="BB59" s="7" t="n">
        <v>0.5449459069477691</v>
      </c>
      <c r="BC59" s="7" t="n">
        <v>0.7359183071548813</v>
      </c>
      <c r="BD59" s="7" t="n">
        <v>0.5898188808652477</v>
      </c>
      <c r="BE59" s="7" t="n">
        <v>0.7290739239313383</v>
      </c>
      <c r="BF59" s="7" t="n">
        <v>0.5858455418387976</v>
      </c>
      <c r="BG59" s="7" t="n">
        <v>0.7333034834763946</v>
      </c>
      <c r="BH59" s="7" t="n">
        <v>1</v>
      </c>
      <c r="BI59" s="7" t="n">
        <v>0.5229527342103276</v>
      </c>
      <c r="BJ59" s="7" t="n">
        <v>0.597100614267192</v>
      </c>
      <c r="BK59" s="7" t="n">
        <v>0.4170504220254572</v>
      </c>
      <c r="BL59" s="7" t="n">
        <v>0.6590384981380988</v>
      </c>
      <c r="BM59" s="7" t="n">
        <v>0.2509651985494268</v>
      </c>
      <c r="BN59" s="7" t="n">
        <v>0.4935190171944735</v>
      </c>
      <c r="BO59" s="7" t="n">
        <v>0.6246911582830925</v>
      </c>
      <c r="BP59" s="7" t="n">
        <v>0.4856078195822074</v>
      </c>
      <c r="BQ59" s="7" t="n">
        <v>0.4485747426530433</v>
      </c>
      <c r="BR59" s="7" t="n">
        <v>0.5514782185827739</v>
      </c>
      <c r="BS59" s="7" t="n">
        <v>0.3459859170608021</v>
      </c>
      <c r="BT59" s="7" t="n">
        <v>0.5331746939768942</v>
      </c>
      <c r="BU59" s="7" t="n">
        <v>0.6488009066541653</v>
      </c>
      <c r="BV59" s="7" t="n">
        <v>0.5880369714990145</v>
      </c>
      <c r="BW59" s="7" t="n">
        <v>0.6402839856913051</v>
      </c>
      <c r="BX59" s="7" t="n">
        <v>0.6478830035967164</v>
      </c>
      <c r="BY59" s="7" t="n">
        <v>0.7225636142248004</v>
      </c>
      <c r="BZ59" s="7" t="n">
        <v>0.6190996144531361</v>
      </c>
      <c r="CA59" s="7" t="n">
        <v>0.4970495329096003</v>
      </c>
      <c r="CB59" s="7" t="n">
        <v>0.4722863953806382</v>
      </c>
      <c r="CC59" s="7" t="n">
        <v>0.3119671346919202</v>
      </c>
      <c r="CD59" s="7" t="n">
        <v>0.4885213479609849</v>
      </c>
      <c r="CE59" s="7" t="n">
        <v>0.4693556200778342</v>
      </c>
      <c r="CF59" s="7" t="n">
        <v>0.6037423727077778</v>
      </c>
      <c r="CG59" s="7" t="n">
        <v>0.6243053570018348</v>
      </c>
      <c r="CH59" s="7" t="n">
        <v>0.3115650524147817</v>
      </c>
      <c r="CI59" s="7" t="n">
        <v>0.6061359171387146</v>
      </c>
      <c r="CJ59" s="7" t="n">
        <v>0.3819455419049133</v>
      </c>
      <c r="CK59" s="7" t="n">
        <v>0.5358222218571782</v>
      </c>
      <c r="CL59" s="7" t="n">
        <v>0.4721086472189659</v>
      </c>
      <c r="CM59" s="7" t="n">
        <v>0.7285580112299446</v>
      </c>
      <c r="CN59" s="7" t="n">
        <v>0.6534049213267624</v>
      </c>
      <c r="CO59" s="7" t="n">
        <v>0.5366847129664687</v>
      </c>
      <c r="CP59" s="7" t="n">
        <v>0.5533225593323321</v>
      </c>
      <c r="CQ59" s="7" t="n">
        <v>0.36958331645126</v>
      </c>
      <c r="CR59" s="7" t="n">
        <v>0.3859269411042908</v>
      </c>
      <c r="CS59" s="7" t="n">
        <v>0.6081216662270175</v>
      </c>
      <c r="CT59" s="7" t="n">
        <v>0.3666054415561723</v>
      </c>
      <c r="CU59" s="7" t="n">
        <v>0.2277776886711151</v>
      </c>
      <c r="CV59" s="7" t="n">
        <v>0.594515227643497</v>
      </c>
      <c r="CW59" s="7" t="n">
        <v>0.3627314850530863</v>
      </c>
      <c r="CX59" s="7" t="n">
        <v>0.4609106768035717</v>
      </c>
      <c r="CY59" s="7" t="n">
        <v>-0.006309549702178193</v>
      </c>
      <c r="CZ59" s="7" t="n">
        <v>0.6294603512200778</v>
      </c>
      <c r="DA59" s="7" t="n">
        <v>0.367454010907611</v>
      </c>
      <c r="DB59" s="7" t="n">
        <v>0.1745276627947193</v>
      </c>
      <c r="DC59" s="7" t="n">
        <v>0.6186562095860973</v>
      </c>
      <c r="DD59" s="7" t="n">
        <v>0.5703917073694957</v>
      </c>
      <c r="DE59" s="7" t="n">
        <v>0.3152936241264451</v>
      </c>
      <c r="DF59" s="7" t="n">
        <v>0.5692107724049489</v>
      </c>
      <c r="DG59" s="7" t="n">
        <v>0.3791616220996005</v>
      </c>
    </row>
    <row r="60">
      <c r="A60" s="6" t="inlineStr">
        <is>
          <t>930641.CSI</t>
        </is>
      </c>
      <c r="B60" s="6" t="inlineStr">
        <is>
          <t>中证中药指数</t>
        </is>
      </c>
      <c r="C60" s="7" t="n">
        <v>0.6176438293283399</v>
      </c>
      <c r="D60" s="7" t="n">
        <v>0.523960807407831</v>
      </c>
      <c r="E60" s="7" t="n">
        <v>0.2880761684824262</v>
      </c>
      <c r="F60" s="7" t="n">
        <v>0.3572259982326551</v>
      </c>
      <c r="G60" s="7" t="n">
        <v>0.0732843841531939</v>
      </c>
      <c r="H60" s="7" t="n">
        <v>0.5903796721004718</v>
      </c>
      <c r="I60" s="7" t="n">
        <v>0.40481043764784</v>
      </c>
      <c r="J60" s="7" t="n">
        <v>0.3478469736879561</v>
      </c>
      <c r="K60" s="7" t="n">
        <v>0.4827420907167508</v>
      </c>
      <c r="L60" s="7" t="n">
        <v>0.4988197721125969</v>
      </c>
      <c r="M60" s="7" t="n">
        <v>0.6794958159713058</v>
      </c>
      <c r="N60" s="7" t="n">
        <v>0.5186787346525562</v>
      </c>
      <c r="O60" s="7" t="n">
        <v>0.5103954598614662</v>
      </c>
      <c r="P60" s="7" t="n">
        <v>0.3151458284699045</v>
      </c>
      <c r="Q60" s="7" t="n">
        <v>0.7203211566742129</v>
      </c>
      <c r="R60" s="7" t="n">
        <v>0.5988774677265555</v>
      </c>
      <c r="S60" s="7" t="n">
        <v>0.4916164825620183</v>
      </c>
      <c r="T60" s="7" t="n">
        <v>0.5444249891943542</v>
      </c>
      <c r="U60" s="7" t="n">
        <v>0.7358866809896903</v>
      </c>
      <c r="V60" s="7" t="n">
        <v>0.6610474731761693</v>
      </c>
      <c r="W60" s="7" t="n">
        <v>0.7824720503010062</v>
      </c>
      <c r="X60" s="7" t="n">
        <v>0.4458433212811186</v>
      </c>
      <c r="Y60" s="7" t="n">
        <v>0.0783628371374953</v>
      </c>
      <c r="Z60" s="7" t="n">
        <v>0.560306267101457</v>
      </c>
      <c r="AA60" s="7" t="n">
        <v>0.8458559781526029</v>
      </c>
      <c r="AB60" s="7" t="n">
        <v>0.3586104464205686</v>
      </c>
      <c r="AC60" s="7" t="n">
        <v>0.6478731876837059</v>
      </c>
      <c r="AD60" s="7" t="n">
        <v>0.4191330321321554</v>
      </c>
      <c r="AE60" s="7" t="n">
        <v>0.8522640665509562</v>
      </c>
      <c r="AF60" s="7" t="n">
        <v>0.4549849815321452</v>
      </c>
      <c r="AG60" s="7" t="n">
        <v>0.564692213856987</v>
      </c>
      <c r="AH60" s="7" t="n">
        <v>0.5307473574704314</v>
      </c>
      <c r="AI60" s="7" t="n">
        <v>0.4740406868886731</v>
      </c>
      <c r="AJ60" s="7" t="n">
        <v>0.6737143845267943</v>
      </c>
      <c r="AK60" s="7" t="n">
        <v>0.6354683879009718</v>
      </c>
      <c r="AL60" s="7" t="n">
        <v>0.618093459523781</v>
      </c>
      <c r="AM60" s="7" t="n">
        <v>0.4606374942573928</v>
      </c>
      <c r="AN60" s="7" t="n">
        <v>0.7570748608283873</v>
      </c>
      <c r="AO60" s="7" t="n">
        <v>0.4940012205688991</v>
      </c>
      <c r="AP60" s="7" t="n">
        <v>0.5052458165552175</v>
      </c>
      <c r="AQ60" s="7" t="n">
        <v>0.3586104887495755</v>
      </c>
      <c r="AR60" s="7" t="n">
        <v>0.5193702180152125</v>
      </c>
      <c r="AS60" s="7" t="n">
        <v>0.6612188002030001</v>
      </c>
      <c r="AT60" s="7" t="n">
        <v>0.5069948368413011</v>
      </c>
      <c r="AU60" s="7" t="n">
        <v>0.4917506257637841</v>
      </c>
      <c r="AV60" s="7" t="n">
        <v>0.4964237439058244</v>
      </c>
      <c r="AW60" s="7" t="n">
        <v>-0.1449695780934558</v>
      </c>
      <c r="AX60" s="7" t="n">
        <v>0.4804542817245041</v>
      </c>
      <c r="AY60" s="7" t="n">
        <v>0.7376917967877503</v>
      </c>
      <c r="AZ60" s="7" t="n">
        <v>0.5361450139954491</v>
      </c>
      <c r="BA60" s="7" t="n">
        <v>0.2650877758481173</v>
      </c>
      <c r="BB60" s="7" t="n">
        <v>0.3751258028960093</v>
      </c>
      <c r="BC60" s="7" t="n">
        <v>0.621027226049594</v>
      </c>
      <c r="BD60" s="7" t="n">
        <v>0.5510796720011405</v>
      </c>
      <c r="BE60" s="7" t="n">
        <v>0.5607177643763568</v>
      </c>
      <c r="BF60" s="7" t="n">
        <v>0.5789273831873958</v>
      </c>
      <c r="BG60" s="7" t="n">
        <v>0.6506975491303013</v>
      </c>
      <c r="BH60" s="7" t="n">
        <v>0.5229527342103276</v>
      </c>
      <c r="BI60" s="7" t="n">
        <v>1</v>
      </c>
      <c r="BJ60" s="7" t="n">
        <v>0.5796265282019903</v>
      </c>
      <c r="BK60" s="7" t="n">
        <v>0.4093013684136256</v>
      </c>
      <c r="BL60" s="7" t="n">
        <v>0.580109371289724</v>
      </c>
      <c r="BM60" s="7" t="n">
        <v>0.534829594055223</v>
      </c>
      <c r="BN60" s="7" t="n">
        <v>0.5922848468479787</v>
      </c>
      <c r="BO60" s="7" t="n">
        <v>0.5168495533227074</v>
      </c>
      <c r="BP60" s="7" t="n">
        <v>0.4832130018674859</v>
      </c>
      <c r="BQ60" s="7" t="n">
        <v>0.4176301067356001</v>
      </c>
      <c r="BR60" s="7" t="n">
        <v>0.727616384215626</v>
      </c>
      <c r="BS60" s="7" t="n">
        <v>0.3391098397340027</v>
      </c>
      <c r="BT60" s="7" t="n">
        <v>0.5091170445345774</v>
      </c>
      <c r="BU60" s="7" t="n">
        <v>0.6604959172390391</v>
      </c>
      <c r="BV60" s="7" t="n">
        <v>0.5720540697724357</v>
      </c>
      <c r="BW60" s="7" t="n">
        <v>0.5465465612984318</v>
      </c>
      <c r="BX60" s="7" t="n">
        <v>0.4943290375016873</v>
      </c>
      <c r="BY60" s="7" t="n">
        <v>0.4827695129082864</v>
      </c>
      <c r="BZ60" s="7" t="n">
        <v>0.7327722435651722</v>
      </c>
      <c r="CA60" s="7" t="n">
        <v>0.51928209886999</v>
      </c>
      <c r="CB60" s="7" t="n">
        <v>0.4699349187391806</v>
      </c>
      <c r="CC60" s="7" t="n">
        <v>0.3125286217762909</v>
      </c>
      <c r="CD60" s="7" t="n">
        <v>0.5174453169029747</v>
      </c>
      <c r="CE60" s="7" t="n">
        <v>0.5450459111708986</v>
      </c>
      <c r="CF60" s="7" t="n">
        <v>0.4746455375476377</v>
      </c>
      <c r="CG60" s="7" t="n">
        <v>0.7589809670867227</v>
      </c>
      <c r="CH60" s="7" t="n">
        <v>0.3007124254477271</v>
      </c>
      <c r="CI60" s="7" t="n">
        <v>0.7827323955141174</v>
      </c>
      <c r="CJ60" s="7" t="n">
        <v>0.3404292286224627</v>
      </c>
      <c r="CK60" s="7" t="n">
        <v>0.5216169372559574</v>
      </c>
      <c r="CL60" s="7" t="n">
        <v>0.4875523056928948</v>
      </c>
      <c r="CM60" s="7" t="n">
        <v>0.369241631659964</v>
      </c>
      <c r="CN60" s="7" t="n">
        <v>0.6189651705596142</v>
      </c>
      <c r="CO60" s="7" t="n">
        <v>0.5680145941792659</v>
      </c>
      <c r="CP60" s="7" t="n">
        <v>0.5116949069051431</v>
      </c>
      <c r="CQ60" s="7" t="n">
        <v>0.3753664900058765</v>
      </c>
      <c r="CR60" s="7" t="n">
        <v>0.3512680302836447</v>
      </c>
      <c r="CS60" s="7" t="n">
        <v>0.4353280268607162</v>
      </c>
      <c r="CT60" s="7" t="n">
        <v>0.3726704388403416</v>
      </c>
      <c r="CU60" s="7" t="n">
        <v>0.08487110110403893</v>
      </c>
      <c r="CV60" s="7" t="n">
        <v>0.5192072511324707</v>
      </c>
      <c r="CW60" s="7" t="n">
        <v>0.3711806387112636</v>
      </c>
      <c r="CX60" s="7" t="n">
        <v>0.4639712699979454</v>
      </c>
      <c r="CY60" s="7" t="n">
        <v>-0.1589176448948419</v>
      </c>
      <c r="CZ60" s="7" t="n">
        <v>0.3929616396786341</v>
      </c>
      <c r="DA60" s="7" t="n">
        <v>0.3671621090308285</v>
      </c>
      <c r="DB60" s="7" t="n">
        <v>0.2558795036932031</v>
      </c>
      <c r="DC60" s="7" t="n">
        <v>0.5574636563839492</v>
      </c>
      <c r="DD60" s="7" t="n">
        <v>0.7597884579842465</v>
      </c>
      <c r="DE60" s="7" t="n">
        <v>0.3119744982745818</v>
      </c>
      <c r="DF60" s="7" t="n">
        <v>0.5743477786666557</v>
      </c>
      <c r="DG60" s="7" t="n">
        <v>0.360469547419474</v>
      </c>
    </row>
    <row r="61">
      <c r="A61" s="6" t="inlineStr">
        <is>
          <t>930651.CSI</t>
        </is>
      </c>
      <c r="B61" s="6" t="inlineStr">
        <is>
          <t>中证计算机主题指数</t>
        </is>
      </c>
      <c r="C61" s="7" t="n">
        <v>0.6839441438515108</v>
      </c>
      <c r="D61" s="7" t="n">
        <v>0.5942153143747178</v>
      </c>
      <c r="E61" s="7" t="n">
        <v>0.02573064297943109</v>
      </c>
      <c r="F61" s="7" t="n">
        <v>0.4261264003269113</v>
      </c>
      <c r="G61" s="7" t="n">
        <v>0.2029200164247933</v>
      </c>
      <c r="H61" s="7" t="n">
        <v>0.7020569259498308</v>
      </c>
      <c r="I61" s="7" t="n">
        <v>0.7725390971742456</v>
      </c>
      <c r="J61" s="7" t="n">
        <v>0.7247656884583269</v>
      </c>
      <c r="K61" s="7" t="n">
        <v>0.8106978921597515</v>
      </c>
      <c r="L61" s="7" t="n">
        <v>0.4272849150114401</v>
      </c>
      <c r="M61" s="7" t="n">
        <v>0.5989411952308524</v>
      </c>
      <c r="N61" s="7" t="n">
        <v>0.4616110650311002</v>
      </c>
      <c r="O61" s="7" t="n">
        <v>0.4343049979860673</v>
      </c>
      <c r="P61" s="7" t="n">
        <v>0.1321100798925761</v>
      </c>
      <c r="Q61" s="7" t="n">
        <v>0.8637676970043053</v>
      </c>
      <c r="R61" s="7" t="n">
        <v>0.6127383548321093</v>
      </c>
      <c r="S61" s="7" t="n">
        <v>0.485142130735584</v>
      </c>
      <c r="T61" s="7" t="n">
        <v>0.6460276778675416</v>
      </c>
      <c r="U61" s="7" t="n">
        <v>0.8229161811060602</v>
      </c>
      <c r="V61" s="7" t="n">
        <v>0.7677334662875486</v>
      </c>
      <c r="W61" s="7" t="n">
        <v>0.6748227099834505</v>
      </c>
      <c r="X61" s="7" t="n">
        <v>0.1906379523773483</v>
      </c>
      <c r="Y61" s="7" t="n">
        <v>-0.06169111027257052</v>
      </c>
      <c r="Z61" s="7" t="n">
        <v>0.4184527245522978</v>
      </c>
      <c r="AA61" s="7" t="n">
        <v>0.6934142051721839</v>
      </c>
      <c r="AB61" s="7" t="n">
        <v>0.4163181667654215</v>
      </c>
      <c r="AC61" s="7" t="n">
        <v>0.3452973524268784</v>
      </c>
      <c r="AD61" s="7" t="n">
        <v>0.6194022092761925</v>
      </c>
      <c r="AE61" s="7" t="n">
        <v>0.6942274667448914</v>
      </c>
      <c r="AF61" s="7" t="n">
        <v>0.8839086777044975</v>
      </c>
      <c r="AG61" s="7" t="n">
        <v>0.8299181844987324</v>
      </c>
      <c r="AH61" s="7" t="n">
        <v>0.8206595295351928</v>
      </c>
      <c r="AI61" s="7" t="n">
        <v>0.7796547414505276</v>
      </c>
      <c r="AJ61" s="7" t="n">
        <v>0.8416243696620006</v>
      </c>
      <c r="AK61" s="7" t="n">
        <v>0.5005010403623529</v>
      </c>
      <c r="AL61" s="7" t="n">
        <v>0.7759499648041915</v>
      </c>
      <c r="AM61" s="7" t="n">
        <v>0.7332794572775454</v>
      </c>
      <c r="AN61" s="7" t="n">
        <v>0.7344292823309569</v>
      </c>
      <c r="AO61" s="7" t="n">
        <v>0.8006155713211751</v>
      </c>
      <c r="AP61" s="7" t="n">
        <v>0.7264544276474069</v>
      </c>
      <c r="AQ61" s="7" t="n">
        <v>0.4163182473857406</v>
      </c>
      <c r="AR61" s="7" t="n">
        <v>0.729785547093436</v>
      </c>
      <c r="AS61" s="7" t="n">
        <v>0.8465828618269936</v>
      </c>
      <c r="AT61" s="7" t="n">
        <v>0.7054667609925697</v>
      </c>
      <c r="AU61" s="7" t="n">
        <v>0.7493355988809349</v>
      </c>
      <c r="AV61" s="7" t="n">
        <v>0.7569854706258956</v>
      </c>
      <c r="AW61" s="7" t="n">
        <v>-0.2323935443047372</v>
      </c>
      <c r="AX61" s="7" t="n">
        <v>0.4508134948331401</v>
      </c>
      <c r="AY61" s="7" t="n">
        <v>0.7173494125487585</v>
      </c>
      <c r="AZ61" s="7" t="n">
        <v>0.5534154996362475</v>
      </c>
      <c r="BA61" s="7" t="n">
        <v>0.1578839079562605</v>
      </c>
      <c r="BB61" s="7" t="n">
        <v>0.5170840710593687</v>
      </c>
      <c r="BC61" s="7" t="n">
        <v>0.7267831984921416</v>
      </c>
      <c r="BD61" s="7" t="n">
        <v>0.9804855320084044</v>
      </c>
      <c r="BE61" s="7" t="n">
        <v>0.5215484551172186</v>
      </c>
      <c r="BF61" s="7" t="n">
        <v>0.4633968766910669</v>
      </c>
      <c r="BG61" s="7" t="n">
        <v>0.7138113079772724</v>
      </c>
      <c r="BH61" s="7" t="n">
        <v>0.597100614267192</v>
      </c>
      <c r="BI61" s="7" t="n">
        <v>0.5796265282019903</v>
      </c>
      <c r="BJ61" s="7" t="n">
        <v>1</v>
      </c>
      <c r="BK61" s="7" t="n">
        <v>0.8140332916206636</v>
      </c>
      <c r="BL61" s="7" t="n">
        <v>0.5175092440716996</v>
      </c>
      <c r="BM61" s="7" t="n">
        <v>0.3895754503733757</v>
      </c>
      <c r="BN61" s="7" t="n">
        <v>0.3285040870392228</v>
      </c>
      <c r="BO61" s="7" t="n">
        <v>0.4543239241533876</v>
      </c>
      <c r="BP61" s="7" t="n">
        <v>0.9195135151978306</v>
      </c>
      <c r="BQ61" s="7" t="n">
        <v>0.8215831717667997</v>
      </c>
      <c r="BR61" s="7" t="n">
        <v>0.6807314352411519</v>
      </c>
      <c r="BS61" s="7" t="n">
        <v>0.1201769730355658</v>
      </c>
      <c r="BT61" s="7" t="n">
        <v>0.9551534584238733</v>
      </c>
      <c r="BU61" s="7" t="n">
        <v>0.8563720050265312</v>
      </c>
      <c r="BV61" s="7" t="n">
        <v>0.9855807001902052</v>
      </c>
      <c r="BW61" s="7" t="n">
        <v>0.3018698370593207</v>
      </c>
      <c r="BX61" s="7" t="n">
        <v>0.7618907827845971</v>
      </c>
      <c r="BY61" s="7" t="n">
        <v>0.4814289994501915</v>
      </c>
      <c r="BZ61" s="7" t="n">
        <v>0.4644756988912518</v>
      </c>
      <c r="CA61" s="7" t="n">
        <v>0.6943201539258379</v>
      </c>
      <c r="CB61" s="7" t="n">
        <v>0.9123059774326281</v>
      </c>
      <c r="CC61" s="7" t="n">
        <v>0.732131713681171</v>
      </c>
      <c r="CD61" s="7" t="n">
        <v>0.8705674102585096</v>
      </c>
      <c r="CE61" s="7" t="n">
        <v>0.3185036250439025</v>
      </c>
      <c r="CF61" s="7" t="n">
        <v>0.6997906528683225</v>
      </c>
      <c r="CG61" s="7" t="n">
        <v>0.7000298600149444</v>
      </c>
      <c r="CH61" s="7" t="n">
        <v>0.6758220494995323</v>
      </c>
      <c r="CI61" s="7" t="n">
        <v>0.7098693876821999</v>
      </c>
      <c r="CJ61" s="7" t="n">
        <v>0.7478686123515799</v>
      </c>
      <c r="CK61" s="7" t="n">
        <v>0.7559223662636385</v>
      </c>
      <c r="CL61" s="7" t="n">
        <v>0.8204757717203047</v>
      </c>
      <c r="CM61" s="7" t="n">
        <v>0.4644728931535864</v>
      </c>
      <c r="CN61" s="7" t="n">
        <v>0.8341349725802852</v>
      </c>
      <c r="CO61" s="7" t="n">
        <v>0.8353373559440176</v>
      </c>
      <c r="CP61" s="7" t="n">
        <v>0.3011685871103722</v>
      </c>
      <c r="CQ61" s="7" t="n">
        <v>0.730921310688742</v>
      </c>
      <c r="CR61" s="7" t="n">
        <v>0.7215249706734451</v>
      </c>
      <c r="CS61" s="7" t="n">
        <v>0.7157828176690391</v>
      </c>
      <c r="CT61" s="7" t="n">
        <v>0.7231710021448652</v>
      </c>
      <c r="CU61" s="7" t="n">
        <v>-0.0429306369244677</v>
      </c>
      <c r="CV61" s="7" t="n">
        <v>0.4317245303921406</v>
      </c>
      <c r="CW61" s="7" t="n">
        <v>0.7198075355399861</v>
      </c>
      <c r="CX61" s="7" t="n">
        <v>0.6513517637090431</v>
      </c>
      <c r="CY61" s="7" t="n">
        <v>-0.2387892567839119</v>
      </c>
      <c r="CZ61" s="7" t="n">
        <v>0.6629178917481982</v>
      </c>
      <c r="DA61" s="7" t="n">
        <v>0.7288011459123562</v>
      </c>
      <c r="DB61" s="7" t="n">
        <v>0.01155271504600068</v>
      </c>
      <c r="DC61" s="7" t="n">
        <v>0.9729324591189719</v>
      </c>
      <c r="DD61" s="7" t="n">
        <v>0.7058377151824813</v>
      </c>
      <c r="DE61" s="7" t="n">
        <v>0.008604799884349139</v>
      </c>
      <c r="DF61" s="7" t="n">
        <v>0.8608238368398874</v>
      </c>
      <c r="DG61" s="7" t="n">
        <v>0.06426631488581633</v>
      </c>
    </row>
    <row r="62">
      <c r="A62" s="6" t="inlineStr">
        <is>
          <t>930652.CSI</t>
        </is>
      </c>
      <c r="B62" s="6" t="inlineStr">
        <is>
          <t>中证电子指数</t>
        </is>
      </c>
      <c r="C62" s="7" t="n">
        <v>0.6265823051027809</v>
      </c>
      <c r="D62" s="7" t="n">
        <v>0.5967481130129312</v>
      </c>
      <c r="E62" s="7" t="n">
        <v>-0.01481776087264125</v>
      </c>
      <c r="F62" s="7" t="n">
        <v>0.4447695632368603</v>
      </c>
      <c r="G62" s="7" t="n">
        <v>0.1571830599822189</v>
      </c>
      <c r="H62" s="7" t="n">
        <v>0.7017990033458685</v>
      </c>
      <c r="I62" s="7" t="n">
        <v>0.8941674569584951</v>
      </c>
      <c r="J62" s="7" t="n">
        <v>0.8785985234338897</v>
      </c>
      <c r="K62" s="7" t="n">
        <v>0.8815447279234542</v>
      </c>
      <c r="L62" s="7" t="n">
        <v>0.3869404904580097</v>
      </c>
      <c r="M62" s="7" t="n">
        <v>0.5168239262043286</v>
      </c>
      <c r="N62" s="7" t="n">
        <v>0.3510021261237588</v>
      </c>
      <c r="O62" s="7" t="n">
        <v>0.388774737451644</v>
      </c>
      <c r="P62" s="7" t="n">
        <v>0.08905674802676203</v>
      </c>
      <c r="Q62" s="7" t="n">
        <v>0.7159268963837664</v>
      </c>
      <c r="R62" s="7" t="n">
        <v>0.6115934535231649</v>
      </c>
      <c r="S62" s="7" t="n">
        <v>0.5130575775150771</v>
      </c>
      <c r="T62" s="7" t="n">
        <v>0.6765656489570041</v>
      </c>
      <c r="U62" s="7" t="n">
        <v>0.7471716198548435</v>
      </c>
      <c r="V62" s="7" t="n">
        <v>0.7401912817086048</v>
      </c>
      <c r="W62" s="7" t="n">
        <v>0.5338561905233502</v>
      </c>
      <c r="X62" s="7" t="n">
        <v>0.1306710790607202</v>
      </c>
      <c r="Y62" s="7" t="n">
        <v>-0.02631650652017605</v>
      </c>
      <c r="Z62" s="7" t="n">
        <v>0.3162271644961976</v>
      </c>
      <c r="AA62" s="7" t="n">
        <v>0.532491888893084</v>
      </c>
      <c r="AB62" s="7" t="n">
        <v>0.3055571688076313</v>
      </c>
      <c r="AC62" s="7" t="n">
        <v>0.2203514844497813</v>
      </c>
      <c r="AD62" s="7" t="n">
        <v>0.5952811540986865</v>
      </c>
      <c r="AE62" s="7" t="n">
        <v>0.5298137287810237</v>
      </c>
      <c r="AF62" s="7" t="n">
        <v>0.9898510648434918</v>
      </c>
      <c r="AG62" s="7" t="n">
        <v>0.8022866324363609</v>
      </c>
      <c r="AH62" s="7" t="n">
        <v>0.8110166845399933</v>
      </c>
      <c r="AI62" s="7" t="n">
        <v>0.8553343415865745</v>
      </c>
      <c r="AJ62" s="7" t="n">
        <v>0.6584299234878396</v>
      </c>
      <c r="AK62" s="7" t="n">
        <v>0.4684030545881215</v>
      </c>
      <c r="AL62" s="7" t="n">
        <v>0.7798398056645507</v>
      </c>
      <c r="AM62" s="7" t="n">
        <v>0.6138517824479501</v>
      </c>
      <c r="AN62" s="7" t="n">
        <v>0.5833782956020214</v>
      </c>
      <c r="AO62" s="7" t="n">
        <v>0.7961370609695243</v>
      </c>
      <c r="AP62" s="7" t="n">
        <v>0.6333444428642758</v>
      </c>
      <c r="AQ62" s="7" t="n">
        <v>0.3055572695523974</v>
      </c>
      <c r="AR62" s="7" t="n">
        <v>0.6371337510830231</v>
      </c>
      <c r="AS62" s="7" t="n">
        <v>0.6175139894376802</v>
      </c>
      <c r="AT62" s="7" t="n">
        <v>0.5876865321965838</v>
      </c>
      <c r="AU62" s="7" t="n">
        <v>0.6286233546329085</v>
      </c>
      <c r="AV62" s="7" t="n">
        <v>0.7150691063397934</v>
      </c>
      <c r="AW62" s="7" t="n">
        <v>-0.2245986027875312</v>
      </c>
      <c r="AX62" s="7" t="n">
        <v>0.3288524103940169</v>
      </c>
      <c r="AY62" s="7" t="n">
        <v>0.5152013539524961</v>
      </c>
      <c r="AZ62" s="7" t="n">
        <v>0.4107882253859295</v>
      </c>
      <c r="BA62" s="7" t="n">
        <v>0.08293400094076227</v>
      </c>
      <c r="BB62" s="7" t="n">
        <v>0.5986525974890787</v>
      </c>
      <c r="BC62" s="7" t="n">
        <v>0.6105809053143173</v>
      </c>
      <c r="BD62" s="7" t="n">
        <v>0.7420607689509915</v>
      </c>
      <c r="BE62" s="7" t="n">
        <v>0.3195019871910023</v>
      </c>
      <c r="BF62" s="7" t="n">
        <v>0.3531776248108898</v>
      </c>
      <c r="BG62" s="7" t="n">
        <v>0.5762315272231554</v>
      </c>
      <c r="BH62" s="7" t="n">
        <v>0.4170504220254572</v>
      </c>
      <c r="BI62" s="7" t="n">
        <v>0.4093013684136256</v>
      </c>
      <c r="BJ62" s="7" t="n">
        <v>0.8140332916206636</v>
      </c>
      <c r="BK62" s="7" t="n">
        <v>1</v>
      </c>
      <c r="BL62" s="7" t="n">
        <v>0.3834357770808033</v>
      </c>
      <c r="BM62" s="7" t="n">
        <v>0.4499795978370316</v>
      </c>
      <c r="BN62" s="7" t="n">
        <v>0.2160581706806902</v>
      </c>
      <c r="BO62" s="7" t="n">
        <v>0.4024151350793113</v>
      </c>
      <c r="BP62" s="7" t="n">
        <v>0.9063125478658317</v>
      </c>
      <c r="BQ62" s="7" t="n">
        <v>0.9091309136734562</v>
      </c>
      <c r="BR62" s="7" t="n">
        <v>0.5690632663797588</v>
      </c>
      <c r="BS62" s="7" t="n">
        <v>0.1356946527701539</v>
      </c>
      <c r="BT62" s="7" t="n">
        <v>0.7938324052626665</v>
      </c>
      <c r="BU62" s="7" t="n">
        <v>0.604768184125653</v>
      </c>
      <c r="BV62" s="7" t="n">
        <v>0.7829412115917854</v>
      </c>
      <c r="BW62" s="7" t="n">
        <v>0.1985656453130327</v>
      </c>
      <c r="BX62" s="7" t="n">
        <v>0.7156037452555137</v>
      </c>
      <c r="BY62" s="7" t="n">
        <v>0.2928753962139867</v>
      </c>
      <c r="BZ62" s="7" t="n">
        <v>0.395064689370543</v>
      </c>
      <c r="CA62" s="7" t="n">
        <v>0.5715382298900759</v>
      </c>
      <c r="CB62" s="7" t="n">
        <v>0.8878007349838383</v>
      </c>
      <c r="CC62" s="7" t="n">
        <v>0.8886986568181847</v>
      </c>
      <c r="CD62" s="7" t="n">
        <v>0.9468918303633114</v>
      </c>
      <c r="CE62" s="7" t="n">
        <v>0.308909352821512</v>
      </c>
      <c r="CF62" s="7" t="n">
        <v>0.5781010522330868</v>
      </c>
      <c r="CG62" s="7" t="n">
        <v>0.5320776874380584</v>
      </c>
      <c r="CH62" s="7" t="n">
        <v>0.7892094171355674</v>
      </c>
      <c r="CI62" s="7" t="n">
        <v>0.5252925247491023</v>
      </c>
      <c r="CJ62" s="7" t="n">
        <v>0.9784651582967455</v>
      </c>
      <c r="CK62" s="7" t="n">
        <v>0.6305325658622526</v>
      </c>
      <c r="CL62" s="7" t="n">
        <v>0.8763396225973132</v>
      </c>
      <c r="CM62" s="7" t="n">
        <v>0.3051905825210821</v>
      </c>
      <c r="CN62" s="7" t="n">
        <v>0.7368399140982508</v>
      </c>
      <c r="CO62" s="7" t="n">
        <v>0.7409945747565733</v>
      </c>
      <c r="CP62" s="7" t="n">
        <v>0.2437686394794368</v>
      </c>
      <c r="CQ62" s="7" t="n">
        <v>0.927113029343749</v>
      </c>
      <c r="CR62" s="7" t="n">
        <v>0.9491345632118396</v>
      </c>
      <c r="CS62" s="7" t="n">
        <v>0.7022697206897592</v>
      </c>
      <c r="CT62" s="7" t="n">
        <v>0.9214257240566155</v>
      </c>
      <c r="CU62" s="7" t="n">
        <v>-0.00665883024702951</v>
      </c>
      <c r="CV62" s="7" t="n">
        <v>0.4067084721767052</v>
      </c>
      <c r="CW62" s="7" t="n">
        <v>0.918559124592949</v>
      </c>
      <c r="CX62" s="7" t="n">
        <v>0.7622871837347434</v>
      </c>
      <c r="CY62" s="7" t="n">
        <v>-0.2294936912615798</v>
      </c>
      <c r="CZ62" s="7" t="n">
        <v>0.554869907981381</v>
      </c>
      <c r="DA62" s="7" t="n">
        <v>0.9139883094909184</v>
      </c>
      <c r="DB62" s="7" t="n">
        <v>0.0532544706405312</v>
      </c>
      <c r="DC62" s="7" t="n">
        <v>0.7233223927474746</v>
      </c>
      <c r="DD62" s="7" t="n">
        <v>0.5000806632452156</v>
      </c>
      <c r="DE62" s="7" t="n">
        <v>-0.02532026636627644</v>
      </c>
      <c r="DF62" s="7" t="n">
        <v>0.7786336763354327</v>
      </c>
      <c r="DG62" s="7" t="n">
        <v>0.06465666241410817</v>
      </c>
    </row>
    <row r="63">
      <c r="A63" s="6" t="inlineStr">
        <is>
          <t>930653.CSI</t>
        </is>
      </c>
      <c r="B63" s="6" t="inlineStr">
        <is>
          <t>中证食品饮料指数</t>
        </is>
      </c>
      <c r="C63" s="7" t="n">
        <v>0.7016671353990593</v>
      </c>
      <c r="D63" s="7" t="n">
        <v>0.7612635796120969</v>
      </c>
      <c r="E63" s="7" t="n">
        <v>0.2514729160038127</v>
      </c>
      <c r="F63" s="7" t="n">
        <v>0.7775361035819975</v>
      </c>
      <c r="G63" s="7" t="n">
        <v>0.4595205691998315</v>
      </c>
      <c r="H63" s="7" t="n">
        <v>0.7983219634866325</v>
      </c>
      <c r="I63" s="7" t="n">
        <v>0.3874880527670037</v>
      </c>
      <c r="J63" s="7" t="n">
        <v>0.3292907511990288</v>
      </c>
      <c r="K63" s="7" t="n">
        <v>0.4404744641194838</v>
      </c>
      <c r="L63" s="7" t="n">
        <v>0.4509856450068646</v>
      </c>
      <c r="M63" s="7" t="n">
        <v>0.6963859672226164</v>
      </c>
      <c r="N63" s="7" t="n">
        <v>0.9921457045377564</v>
      </c>
      <c r="O63" s="7" t="n">
        <v>0.4570909418874158</v>
      </c>
      <c r="P63" s="7" t="n">
        <v>0.3329502318232571</v>
      </c>
      <c r="Q63" s="7" t="n">
        <v>0.6096959079100982</v>
      </c>
      <c r="R63" s="7" t="n">
        <v>0.470273589086997</v>
      </c>
      <c r="S63" s="7" t="n">
        <v>0.3780737360921071</v>
      </c>
      <c r="T63" s="7" t="n">
        <v>0.7844625674538397</v>
      </c>
      <c r="U63" s="7" t="n">
        <v>0.6594180267326913</v>
      </c>
      <c r="V63" s="7" t="n">
        <v>0.7741529089981992</v>
      </c>
      <c r="W63" s="7" t="n">
        <v>0.7316858745323402</v>
      </c>
      <c r="X63" s="7" t="n">
        <v>0.4002546240530678</v>
      </c>
      <c r="Y63" s="7" t="n">
        <v>0.09175767944998793</v>
      </c>
      <c r="Z63" s="7" t="n">
        <v>0.9559121380053769</v>
      </c>
      <c r="AA63" s="7" t="n">
        <v>0.7104987096055665</v>
      </c>
      <c r="AB63" s="7" t="n">
        <v>0.5511608281891376</v>
      </c>
      <c r="AC63" s="7" t="n">
        <v>0.5542492984093557</v>
      </c>
      <c r="AD63" s="7" t="n">
        <v>0.501671372012355</v>
      </c>
      <c r="AE63" s="7" t="n">
        <v>0.6931049249727638</v>
      </c>
      <c r="AF63" s="7" t="n">
        <v>0.4311059160286959</v>
      </c>
      <c r="AG63" s="7" t="n">
        <v>0.6644495767671146</v>
      </c>
      <c r="AH63" s="7" t="n">
        <v>0.6415780015300858</v>
      </c>
      <c r="AI63" s="7" t="n">
        <v>0.5094760734842368</v>
      </c>
      <c r="AJ63" s="7" t="n">
        <v>0.5784083402782014</v>
      </c>
      <c r="AK63" s="7" t="n">
        <v>0.8101458015813564</v>
      </c>
      <c r="AL63" s="7" t="n">
        <v>0.7629616253211277</v>
      </c>
      <c r="AM63" s="7" t="n">
        <v>0.6125646082062651</v>
      </c>
      <c r="AN63" s="7" t="n">
        <v>0.6739206014942215</v>
      </c>
      <c r="AO63" s="7" t="n">
        <v>0.6302041537827158</v>
      </c>
      <c r="AP63" s="7" t="n">
        <v>0.5758119354014859</v>
      </c>
      <c r="AQ63" s="7" t="n">
        <v>0.5511609961798893</v>
      </c>
      <c r="AR63" s="7" t="n">
        <v>0.4193788901356454</v>
      </c>
      <c r="AS63" s="7" t="n">
        <v>0.6013289256945867</v>
      </c>
      <c r="AT63" s="7" t="n">
        <v>0.4148935362580564</v>
      </c>
      <c r="AU63" s="7" t="n">
        <v>0.6037265066520718</v>
      </c>
      <c r="AV63" s="7" t="n">
        <v>0.6722302720294859</v>
      </c>
      <c r="AW63" s="7" t="n">
        <v>0.09772489562965711</v>
      </c>
      <c r="AX63" s="7" t="n">
        <v>0.9760503996958633</v>
      </c>
      <c r="AY63" s="7" t="n">
        <v>0.6876240165059555</v>
      </c>
      <c r="AZ63" s="7" t="n">
        <v>0.5308520766778365</v>
      </c>
      <c r="BA63" s="7" t="n">
        <v>0.2444711126371602</v>
      </c>
      <c r="BB63" s="7" t="n">
        <v>0.71186514843815</v>
      </c>
      <c r="BC63" s="7" t="n">
        <v>0.5175888639384179</v>
      </c>
      <c r="BD63" s="7" t="n">
        <v>0.5342598988368141</v>
      </c>
      <c r="BE63" s="7" t="n">
        <v>0.5477910179305683</v>
      </c>
      <c r="BF63" s="7" t="n">
        <v>0.5220165139810596</v>
      </c>
      <c r="BG63" s="7" t="n">
        <v>0.6109908125245321</v>
      </c>
      <c r="BH63" s="7" t="n">
        <v>0.6590384981380988</v>
      </c>
      <c r="BI63" s="7" t="n">
        <v>0.580109371289724</v>
      </c>
      <c r="BJ63" s="7" t="n">
        <v>0.5175092440716996</v>
      </c>
      <c r="BK63" s="7" t="n">
        <v>0.3834357770808033</v>
      </c>
      <c r="BL63" s="7" t="n">
        <v>1</v>
      </c>
      <c r="BM63" s="7" t="n">
        <v>0.4917584160097996</v>
      </c>
      <c r="BN63" s="7" t="n">
        <v>0.4937978345146151</v>
      </c>
      <c r="BO63" s="7" t="n">
        <v>0.4648681146399709</v>
      </c>
      <c r="BP63" s="7" t="n">
        <v>0.4751169213486085</v>
      </c>
      <c r="BQ63" s="7" t="n">
        <v>0.4040810419858874</v>
      </c>
      <c r="BR63" s="7" t="n">
        <v>0.6920682605099392</v>
      </c>
      <c r="BS63" s="7" t="n">
        <v>0.3913989404002381</v>
      </c>
      <c r="BT63" s="7" t="n">
        <v>0.4835474995856114</v>
      </c>
      <c r="BU63" s="7" t="n">
        <v>0.5887135735712163</v>
      </c>
      <c r="BV63" s="7" t="n">
        <v>0.4979531489665354</v>
      </c>
      <c r="BW63" s="7" t="n">
        <v>0.5512466855458736</v>
      </c>
      <c r="BX63" s="7" t="n">
        <v>0.6718536020227945</v>
      </c>
      <c r="BY63" s="7" t="n">
        <v>0.6152866721512034</v>
      </c>
      <c r="BZ63" s="7" t="n">
        <v>0.5565009586643724</v>
      </c>
      <c r="CA63" s="7" t="n">
        <v>0.3969697017091489</v>
      </c>
      <c r="CB63" s="7" t="n">
        <v>0.4699766441177244</v>
      </c>
      <c r="CC63" s="7" t="n">
        <v>0.2982445213500897</v>
      </c>
      <c r="CD63" s="7" t="n">
        <v>0.5108466654899295</v>
      </c>
      <c r="CE63" s="7" t="n">
        <v>0.8399007537367089</v>
      </c>
      <c r="CF63" s="7" t="n">
        <v>0.4609469697372073</v>
      </c>
      <c r="CG63" s="7" t="n">
        <v>0.649115838959104</v>
      </c>
      <c r="CH63" s="7" t="n">
        <v>0.2689477148330405</v>
      </c>
      <c r="CI63" s="7" t="n">
        <v>0.7027221136004286</v>
      </c>
      <c r="CJ63" s="7" t="n">
        <v>0.3711812471063282</v>
      </c>
      <c r="CK63" s="7" t="n">
        <v>0.4329509860917343</v>
      </c>
      <c r="CL63" s="7" t="n">
        <v>0.5442934166660471</v>
      </c>
      <c r="CM63" s="7" t="n">
        <v>0.5511938472351109</v>
      </c>
      <c r="CN63" s="7" t="n">
        <v>0.5910924422361374</v>
      </c>
      <c r="CO63" s="7" t="n">
        <v>0.4519071985416678</v>
      </c>
      <c r="CP63" s="7" t="n">
        <v>0.4329174520814821</v>
      </c>
      <c r="CQ63" s="7" t="n">
        <v>0.3434556722022405</v>
      </c>
      <c r="CR63" s="7" t="n">
        <v>0.3715663547426919</v>
      </c>
      <c r="CS63" s="7" t="n">
        <v>0.6391303824200377</v>
      </c>
      <c r="CT63" s="7" t="n">
        <v>0.3375578710520657</v>
      </c>
      <c r="CU63" s="7" t="n">
        <v>0.1217844958847391</v>
      </c>
      <c r="CV63" s="7" t="n">
        <v>0.4190782064360825</v>
      </c>
      <c r="CW63" s="7" t="n">
        <v>0.3300660703341426</v>
      </c>
      <c r="CX63" s="7" t="n">
        <v>0.4275146816912405</v>
      </c>
      <c r="CY63" s="7" t="n">
        <v>0.08972322232369527</v>
      </c>
      <c r="CZ63" s="7" t="n">
        <v>0.6807578959002768</v>
      </c>
      <c r="DA63" s="7" t="n">
        <v>0.3288356669592553</v>
      </c>
      <c r="DB63" s="7" t="n">
        <v>0.04839847472182128</v>
      </c>
      <c r="DC63" s="7" t="n">
        <v>0.5396801591336409</v>
      </c>
      <c r="DD63" s="7" t="n">
        <v>0.6567871430814195</v>
      </c>
      <c r="DE63" s="7" t="n">
        <v>0.2496813922247292</v>
      </c>
      <c r="DF63" s="7" t="n">
        <v>0.5663530950053043</v>
      </c>
      <c r="DG63" s="7" t="n">
        <v>0.3736141219194942</v>
      </c>
    </row>
    <row r="64">
      <c r="A64" s="6" t="inlineStr">
        <is>
          <t>930697.CSI</t>
        </is>
      </c>
      <c r="B64" s="6" t="inlineStr">
        <is>
          <t>中证全指家用电器指数</t>
        </is>
      </c>
      <c r="C64" s="7" t="n">
        <v>0.5499880586358826</v>
      </c>
      <c r="D64" s="7" t="n">
        <v>0.5383849703643143</v>
      </c>
      <c r="E64" s="7" t="n">
        <v>0.1822902165097919</v>
      </c>
      <c r="F64" s="7" t="n">
        <v>0.4625464406117604</v>
      </c>
      <c r="G64" s="7" t="n">
        <v>0.1306426221384709</v>
      </c>
      <c r="H64" s="7" t="n">
        <v>0.6111637213045839</v>
      </c>
      <c r="I64" s="7" t="n">
        <v>0.3910549103666294</v>
      </c>
      <c r="J64" s="7" t="n">
        <v>0.3068811752867608</v>
      </c>
      <c r="K64" s="7" t="n">
        <v>0.4588674748156193</v>
      </c>
      <c r="L64" s="7" t="n">
        <v>0.3259829574707181</v>
      </c>
      <c r="M64" s="7" t="n">
        <v>0.6279021408820687</v>
      </c>
      <c r="N64" s="7" t="n">
        <v>0.4715658107142827</v>
      </c>
      <c r="O64" s="7" t="n">
        <v>0.3243514924358519</v>
      </c>
      <c r="P64" s="7" t="n">
        <v>0.2843123401416673</v>
      </c>
      <c r="Q64" s="7" t="n">
        <v>0.494381275799335</v>
      </c>
      <c r="R64" s="7" t="n">
        <v>0.5066296640089683</v>
      </c>
      <c r="S64" s="7" t="n">
        <v>0.4517718078630568</v>
      </c>
      <c r="T64" s="7" t="n">
        <v>0.6274969571381899</v>
      </c>
      <c r="U64" s="7" t="n">
        <v>0.6039989606791774</v>
      </c>
      <c r="V64" s="7" t="n">
        <v>0.6276226973218689</v>
      </c>
      <c r="W64" s="7" t="n">
        <v>0.5274624664298568</v>
      </c>
      <c r="X64" s="7" t="n">
        <v>0.3447234549745617</v>
      </c>
      <c r="Y64" s="7" t="n">
        <v>0.0947860831408779</v>
      </c>
      <c r="Z64" s="7" t="n">
        <v>0.44268840299995</v>
      </c>
      <c r="AA64" s="7" t="n">
        <v>0.5400214658491771</v>
      </c>
      <c r="AB64" s="7" t="n">
        <v>0.3217444970296656</v>
      </c>
      <c r="AC64" s="7" t="n">
        <v>0.3069524380804498</v>
      </c>
      <c r="AD64" s="7" t="n">
        <v>0.4154274967547145</v>
      </c>
      <c r="AE64" s="7" t="n">
        <v>0.5366687914570645</v>
      </c>
      <c r="AF64" s="7" t="n">
        <v>0.4474070177464607</v>
      </c>
      <c r="AG64" s="7" t="n">
        <v>0.5423444379442459</v>
      </c>
      <c r="AH64" s="7" t="n">
        <v>0.5426954194377394</v>
      </c>
      <c r="AI64" s="7" t="n">
        <v>0.526783227576497</v>
      </c>
      <c r="AJ64" s="7" t="n">
        <v>0.4541400928248347</v>
      </c>
      <c r="AK64" s="7" t="n">
        <v>0.7389927879780657</v>
      </c>
      <c r="AL64" s="7" t="n">
        <v>0.6493643408889821</v>
      </c>
      <c r="AM64" s="7" t="n">
        <v>0.3620638823861123</v>
      </c>
      <c r="AN64" s="7" t="n">
        <v>0.4338961155011524</v>
      </c>
      <c r="AO64" s="7" t="n">
        <v>0.5237377285814216</v>
      </c>
      <c r="AP64" s="7" t="n">
        <v>0.4521135207098158</v>
      </c>
      <c r="AQ64" s="7" t="n">
        <v>0.3217445161699419</v>
      </c>
      <c r="AR64" s="7" t="n">
        <v>0.3334948387666438</v>
      </c>
      <c r="AS64" s="7" t="n">
        <v>0.3551717900506844</v>
      </c>
      <c r="AT64" s="7" t="n">
        <v>0.3126890059456543</v>
      </c>
      <c r="AU64" s="7" t="n">
        <v>0.3779764672215609</v>
      </c>
      <c r="AV64" s="7" t="n">
        <v>0.4989641218139555</v>
      </c>
      <c r="AW64" s="7" t="n">
        <v>-0.03836726030226713</v>
      </c>
      <c r="AX64" s="7" t="n">
        <v>0.4232936031623273</v>
      </c>
      <c r="AY64" s="7" t="n">
        <v>0.4892157689875137</v>
      </c>
      <c r="AZ64" s="7" t="n">
        <v>0.4183531503313347</v>
      </c>
      <c r="BA64" s="7" t="n">
        <v>0.2010500846033906</v>
      </c>
      <c r="BB64" s="7" t="n">
        <v>0.5270911429500807</v>
      </c>
      <c r="BC64" s="7" t="n">
        <v>0.3968845448658852</v>
      </c>
      <c r="BD64" s="7" t="n">
        <v>0.3696243985764163</v>
      </c>
      <c r="BE64" s="7" t="n">
        <v>0.3320454866807588</v>
      </c>
      <c r="BF64" s="7" t="n">
        <v>0.5874893281163528</v>
      </c>
      <c r="BG64" s="7" t="n">
        <v>0.4340540263455082</v>
      </c>
      <c r="BH64" s="7" t="n">
        <v>0.2509651985494268</v>
      </c>
      <c r="BI64" s="7" t="n">
        <v>0.534829594055223</v>
      </c>
      <c r="BJ64" s="7" t="n">
        <v>0.3895754503733757</v>
      </c>
      <c r="BK64" s="7" t="n">
        <v>0.4499795978370316</v>
      </c>
      <c r="BL64" s="7" t="n">
        <v>0.4917584160097996</v>
      </c>
      <c r="BM64" s="7" t="n">
        <v>1</v>
      </c>
      <c r="BN64" s="7" t="n">
        <v>0.2311870854794704</v>
      </c>
      <c r="BO64" s="7" t="n">
        <v>0.332793172620627</v>
      </c>
      <c r="BP64" s="7" t="n">
        <v>0.4671415769403459</v>
      </c>
      <c r="BQ64" s="7" t="n">
        <v>0.4718734174221242</v>
      </c>
      <c r="BR64" s="7" t="n">
        <v>0.4906895638964844</v>
      </c>
      <c r="BS64" s="7" t="n">
        <v>0.3948400576049505</v>
      </c>
      <c r="BT64" s="7" t="n">
        <v>0.3823318428585915</v>
      </c>
      <c r="BU64" s="7" t="n">
        <v>0.3806819514367212</v>
      </c>
      <c r="BV64" s="7" t="n">
        <v>0.3349197858615404</v>
      </c>
      <c r="BW64" s="7" t="n">
        <v>0.4210703227412437</v>
      </c>
      <c r="BX64" s="7" t="n">
        <v>0.4944849754194867</v>
      </c>
      <c r="BY64" s="7" t="n">
        <v>0.355899760145728</v>
      </c>
      <c r="BZ64" s="7" t="n">
        <v>0.6572979228122733</v>
      </c>
      <c r="CA64" s="7" t="n">
        <v>0.3083690351362818</v>
      </c>
      <c r="CB64" s="7" t="n">
        <v>0.4671695858544954</v>
      </c>
      <c r="CC64" s="7" t="n">
        <v>0.4341987765500351</v>
      </c>
      <c r="CD64" s="7" t="n">
        <v>0.548272968684776</v>
      </c>
      <c r="CE64" s="7" t="n">
        <v>0.7674033294454783</v>
      </c>
      <c r="CF64" s="7" t="n">
        <v>0.4083114053798551</v>
      </c>
      <c r="CG64" s="7" t="n">
        <v>0.4533478017857783</v>
      </c>
      <c r="CH64" s="7" t="n">
        <v>0.3958996894684947</v>
      </c>
      <c r="CI64" s="7" t="n">
        <v>0.5308210256961865</v>
      </c>
      <c r="CJ64" s="7" t="n">
        <v>0.4556805718037008</v>
      </c>
      <c r="CK64" s="7" t="n">
        <v>0.311337450887454</v>
      </c>
      <c r="CL64" s="7" t="n">
        <v>0.4920338720860183</v>
      </c>
      <c r="CM64" s="7" t="n">
        <v>0.3172035816043274</v>
      </c>
      <c r="CN64" s="7" t="n">
        <v>0.5613143935913606</v>
      </c>
      <c r="CO64" s="7" t="n">
        <v>0.3914537428931475</v>
      </c>
      <c r="CP64" s="7" t="n">
        <v>0.4510288915174332</v>
      </c>
      <c r="CQ64" s="7" t="n">
        <v>0.3450215252020368</v>
      </c>
      <c r="CR64" s="7" t="n">
        <v>0.4859510480944622</v>
      </c>
      <c r="CS64" s="7" t="n">
        <v>0.4731533506128475</v>
      </c>
      <c r="CT64" s="7" t="n">
        <v>0.3535235652003419</v>
      </c>
      <c r="CU64" s="7" t="n">
        <v>0.1902925766708708</v>
      </c>
      <c r="CV64" s="7" t="n">
        <v>0.3689746263896537</v>
      </c>
      <c r="CW64" s="7" t="n">
        <v>0.3478119890806785</v>
      </c>
      <c r="CX64" s="7" t="n">
        <v>0.4985240184341958</v>
      </c>
      <c r="CY64" s="7" t="n">
        <v>-0.04722196000410892</v>
      </c>
      <c r="CZ64" s="7" t="n">
        <v>0.3458579155550732</v>
      </c>
      <c r="DA64" s="7" t="n">
        <v>0.3477498457754314</v>
      </c>
      <c r="DB64" s="7" t="n">
        <v>0.2542946372590444</v>
      </c>
      <c r="DC64" s="7" t="n">
        <v>0.3498649601368459</v>
      </c>
      <c r="DD64" s="7" t="n">
        <v>0.5005545363214073</v>
      </c>
      <c r="DE64" s="7" t="n">
        <v>0.2527160260605214</v>
      </c>
      <c r="DF64" s="7" t="n">
        <v>0.5960135947843488</v>
      </c>
      <c r="DG64" s="7" t="n">
        <v>0.3737644095966805</v>
      </c>
    </row>
    <row r="65">
      <c r="A65" s="6" t="inlineStr">
        <is>
          <t>930707.CSI</t>
        </is>
      </c>
      <c r="B65" s="6" t="inlineStr">
        <is>
          <t>中证畜牧养殖指数</t>
        </is>
      </c>
      <c r="C65" s="7" t="n">
        <v>0.4974706139527219</v>
      </c>
      <c r="D65" s="7" t="n">
        <v>0.4678744785857041</v>
      </c>
      <c r="E65" s="7" t="n">
        <v>0.390905330945156</v>
      </c>
      <c r="F65" s="7" t="n">
        <v>0.3860122916260741</v>
      </c>
      <c r="G65" s="7" t="n">
        <v>0.215807337761463</v>
      </c>
      <c r="H65" s="7" t="n">
        <v>0.4831331027453821</v>
      </c>
      <c r="I65" s="7" t="n">
        <v>0.2772506020932424</v>
      </c>
      <c r="J65" s="7" t="n">
        <v>0.2469144791301937</v>
      </c>
      <c r="K65" s="7" t="n">
        <v>0.3280181923682686</v>
      </c>
      <c r="L65" s="7" t="n">
        <v>0.4604030682511088</v>
      </c>
      <c r="M65" s="7" t="n">
        <v>0.5009791841518264</v>
      </c>
      <c r="N65" s="7" t="n">
        <v>0.4312169558140454</v>
      </c>
      <c r="O65" s="7" t="n">
        <v>0.4704368136428236</v>
      </c>
      <c r="P65" s="7" t="n">
        <v>0.3696645109752195</v>
      </c>
      <c r="Q65" s="7" t="n">
        <v>0.463947835570459</v>
      </c>
      <c r="R65" s="7" t="n">
        <v>0.44908733400759</v>
      </c>
      <c r="S65" s="7" t="n">
        <v>0.3736426464107609</v>
      </c>
      <c r="T65" s="7" t="n">
        <v>0.4259034031116595</v>
      </c>
      <c r="U65" s="7" t="n">
        <v>0.507449312482234</v>
      </c>
      <c r="V65" s="7" t="n">
        <v>0.5072096519787138</v>
      </c>
      <c r="W65" s="7" t="n">
        <v>0.4430918222631236</v>
      </c>
      <c r="X65" s="7" t="n">
        <v>0.4941034051667971</v>
      </c>
      <c r="Y65" s="7" t="n">
        <v>0.252862737633252</v>
      </c>
      <c r="Z65" s="7" t="n">
        <v>0.6442535279393884</v>
      </c>
      <c r="AA65" s="7" t="n">
        <v>0.5041854887700165</v>
      </c>
      <c r="AB65" s="7" t="n">
        <v>0.3888254468746087</v>
      </c>
      <c r="AC65" s="7" t="n">
        <v>0.9662647699142263</v>
      </c>
      <c r="AD65" s="7" t="n">
        <v>0.3419076782412502</v>
      </c>
      <c r="AE65" s="7" t="n">
        <v>0.5031096300091156</v>
      </c>
      <c r="AF65" s="7" t="n">
        <v>0.2440503093656533</v>
      </c>
      <c r="AG65" s="7" t="n">
        <v>0.3754184250963161</v>
      </c>
      <c r="AH65" s="7" t="n">
        <v>0.3253132822361106</v>
      </c>
      <c r="AI65" s="7" t="n">
        <v>0.2805118245117333</v>
      </c>
      <c r="AJ65" s="7" t="n">
        <v>0.4383075550618692</v>
      </c>
      <c r="AK65" s="7" t="n">
        <v>0.4606474997753293</v>
      </c>
      <c r="AL65" s="7" t="n">
        <v>0.4363452184505054</v>
      </c>
      <c r="AM65" s="7" t="n">
        <v>0.3359666792341175</v>
      </c>
      <c r="AN65" s="7" t="n">
        <v>0.492888625686387</v>
      </c>
      <c r="AO65" s="7" t="n">
        <v>0.2842584243061383</v>
      </c>
      <c r="AP65" s="7" t="n">
        <v>0.3981367236003917</v>
      </c>
      <c r="AQ65" s="7" t="n">
        <v>0.388825522353052</v>
      </c>
      <c r="AR65" s="7" t="n">
        <v>0.3013202663384342</v>
      </c>
      <c r="AS65" s="7" t="n">
        <v>0.4201457112880544</v>
      </c>
      <c r="AT65" s="7" t="n">
        <v>0.3004349366993516</v>
      </c>
      <c r="AU65" s="7" t="n">
        <v>0.359748430106697</v>
      </c>
      <c r="AV65" s="7" t="n">
        <v>0.2988641900120401</v>
      </c>
      <c r="AW65" s="7" t="n">
        <v>0.04386900127777581</v>
      </c>
      <c r="AX65" s="7" t="n">
        <v>0.3764143494777588</v>
      </c>
      <c r="AY65" s="7" t="n">
        <v>0.4532164825261747</v>
      </c>
      <c r="AZ65" s="7" t="n">
        <v>0.4575394981807916</v>
      </c>
      <c r="BA65" s="7" t="n">
        <v>0.4146331745693585</v>
      </c>
      <c r="BB65" s="7" t="n">
        <v>0.2965353726274601</v>
      </c>
      <c r="BC65" s="7" t="n">
        <v>0.480508520468057</v>
      </c>
      <c r="BD65" s="7" t="n">
        <v>0.3114314942283208</v>
      </c>
      <c r="BE65" s="7" t="n">
        <v>0.5125466912851887</v>
      </c>
      <c r="BF65" s="7" t="n">
        <v>0.4486141307141031</v>
      </c>
      <c r="BG65" s="7" t="n">
        <v>0.5423604110529557</v>
      </c>
      <c r="BH65" s="7" t="n">
        <v>0.4935190171944735</v>
      </c>
      <c r="BI65" s="7" t="n">
        <v>0.5922848468479787</v>
      </c>
      <c r="BJ65" s="7" t="n">
        <v>0.3285040870392228</v>
      </c>
      <c r="BK65" s="7" t="n">
        <v>0.2160581706806902</v>
      </c>
      <c r="BL65" s="7" t="n">
        <v>0.4937978345146151</v>
      </c>
      <c r="BM65" s="7" t="n">
        <v>0.2311870854794704</v>
      </c>
      <c r="BN65" s="7" t="n">
        <v>1</v>
      </c>
      <c r="BO65" s="7" t="n">
        <v>0.4706803337708055</v>
      </c>
      <c r="BP65" s="7" t="n">
        <v>0.3011409325300375</v>
      </c>
      <c r="BQ65" s="7" t="n">
        <v>0.1912094638757727</v>
      </c>
      <c r="BR65" s="7" t="n">
        <v>0.4337036175890671</v>
      </c>
      <c r="BS65" s="7" t="n">
        <v>0.3725464645333909</v>
      </c>
      <c r="BT65" s="7" t="n">
        <v>0.2870649739385565</v>
      </c>
      <c r="BU65" s="7" t="n">
        <v>0.364049783301124</v>
      </c>
      <c r="BV65" s="7" t="n">
        <v>0.3081811146133482</v>
      </c>
      <c r="BW65" s="7" t="n">
        <v>0.5267739698475981</v>
      </c>
      <c r="BX65" s="7" t="n">
        <v>0.3013117650083166</v>
      </c>
      <c r="BY65" s="7" t="n">
        <v>0.5288424212911845</v>
      </c>
      <c r="BZ65" s="7" t="n">
        <v>0.5656279686592353</v>
      </c>
      <c r="CA65" s="7" t="n">
        <v>0.3119882905853658</v>
      </c>
      <c r="CB65" s="7" t="n">
        <v>0.2874062955429278</v>
      </c>
      <c r="CC65" s="7" t="n">
        <v>0.1505724197501142</v>
      </c>
      <c r="CD65" s="7" t="n">
        <v>0.2667276428748549</v>
      </c>
      <c r="CE65" s="7" t="n">
        <v>0.4654564202173234</v>
      </c>
      <c r="CF65" s="7" t="n">
        <v>0.3987777186581248</v>
      </c>
      <c r="CG65" s="7" t="n">
        <v>0.4355247162022293</v>
      </c>
      <c r="CH65" s="7" t="n">
        <v>0.1468086364095823</v>
      </c>
      <c r="CI65" s="7" t="n">
        <v>0.4527820982073855</v>
      </c>
      <c r="CJ65" s="7" t="n">
        <v>0.1707854957660665</v>
      </c>
      <c r="CK65" s="7" t="n">
        <v>0.3065326649553142</v>
      </c>
      <c r="CL65" s="7" t="n">
        <v>0.303546109244185</v>
      </c>
      <c r="CM65" s="7" t="n">
        <v>0.3955755528188302</v>
      </c>
      <c r="CN65" s="7" t="n">
        <v>0.3461917007440111</v>
      </c>
      <c r="CO65" s="7" t="n">
        <v>0.3261420395599732</v>
      </c>
      <c r="CP65" s="7" t="n">
        <v>0.4829990725424108</v>
      </c>
      <c r="CQ65" s="7" t="n">
        <v>0.2227801020705636</v>
      </c>
      <c r="CR65" s="7" t="n">
        <v>0.1711066608333536</v>
      </c>
      <c r="CS65" s="7" t="n">
        <v>0.2638327117010564</v>
      </c>
      <c r="CT65" s="7" t="n">
        <v>0.2170463680240837</v>
      </c>
      <c r="CU65" s="7" t="n">
        <v>0.1677619729488408</v>
      </c>
      <c r="CV65" s="7" t="n">
        <v>0.4493807816224337</v>
      </c>
      <c r="CW65" s="7" t="n">
        <v>0.2167104833266212</v>
      </c>
      <c r="CX65" s="7" t="n">
        <v>0.2605993808475672</v>
      </c>
      <c r="CY65" s="7" t="n">
        <v>0.03528674215977971</v>
      </c>
      <c r="CZ65" s="7" t="n">
        <v>0.362130830815228</v>
      </c>
      <c r="DA65" s="7" t="n">
        <v>0.1979223279710611</v>
      </c>
      <c r="DB65" s="7" t="n">
        <v>0.2330946113182069</v>
      </c>
      <c r="DC65" s="7" t="n">
        <v>0.3201315587821027</v>
      </c>
      <c r="DD65" s="7" t="n">
        <v>0.4534270020633889</v>
      </c>
      <c r="DE65" s="7" t="n">
        <v>0.3748426790345359</v>
      </c>
      <c r="DF65" s="7" t="n">
        <v>0.2591025449111226</v>
      </c>
      <c r="DG65" s="7" t="n">
        <v>0.4116384265052218</v>
      </c>
    </row>
    <row r="66">
      <c r="A66" s="6" t="inlineStr">
        <is>
          <t>930708.CSI</t>
        </is>
      </c>
      <c r="B66" s="6" t="inlineStr">
        <is>
          <t>中证有色金属指数</t>
        </is>
      </c>
      <c r="C66" s="7" t="n">
        <v>0.7600844145114037</v>
      </c>
      <c r="D66" s="7" t="n">
        <v>0.6932108129945814</v>
      </c>
      <c r="E66" s="7" t="n">
        <v>0.5328346502665909</v>
      </c>
      <c r="F66" s="7" t="n">
        <v>0.5517987683496465</v>
      </c>
      <c r="G66" s="7" t="n">
        <v>0.125516469463101</v>
      </c>
      <c r="H66" s="7" t="n">
        <v>0.6590744686843801</v>
      </c>
      <c r="I66" s="7" t="n">
        <v>0.3276523897444673</v>
      </c>
      <c r="J66" s="7" t="n">
        <v>0.3085618807277861</v>
      </c>
      <c r="K66" s="7" t="n">
        <v>0.3783338955620471</v>
      </c>
      <c r="L66" s="7" t="n">
        <v>0.9982587262697276</v>
      </c>
      <c r="M66" s="7" t="n">
        <v>0.6466399039511891</v>
      </c>
      <c r="N66" s="7" t="n">
        <v>0.4251820972270869</v>
      </c>
      <c r="O66" s="7" t="n">
        <v>0.9985536799455832</v>
      </c>
      <c r="P66" s="7" t="n">
        <v>0.5846809318173569</v>
      </c>
      <c r="Q66" s="7" t="n">
        <v>0.6460390026694415</v>
      </c>
      <c r="R66" s="7" t="n">
        <v>0.7286678158851017</v>
      </c>
      <c r="S66" s="7" t="n">
        <v>0.7092989180145621</v>
      </c>
      <c r="T66" s="7" t="n">
        <v>0.6331372660819328</v>
      </c>
      <c r="U66" s="7" t="n">
        <v>0.7351730199384725</v>
      </c>
      <c r="V66" s="7" t="n">
        <v>0.7068602085809277</v>
      </c>
      <c r="W66" s="7" t="n">
        <v>0.4135161193073594</v>
      </c>
      <c r="X66" s="7" t="n">
        <v>0.65533314463962</v>
      </c>
      <c r="Y66" s="7" t="n">
        <v>0.549613992875109</v>
      </c>
      <c r="Z66" s="7" t="n">
        <v>0.4921049287244476</v>
      </c>
      <c r="AA66" s="7" t="n">
        <v>0.4713142577326001</v>
      </c>
      <c r="AB66" s="7" t="n">
        <v>0.4004954795460972</v>
      </c>
      <c r="AC66" s="7" t="n">
        <v>0.5813581704090975</v>
      </c>
      <c r="AD66" s="7" t="n">
        <v>0.4301133736787224</v>
      </c>
      <c r="AE66" s="7" t="n">
        <v>0.4753863509251309</v>
      </c>
      <c r="AF66" s="7" t="n">
        <v>0.4216841279887485</v>
      </c>
      <c r="AG66" s="7" t="n">
        <v>0.4816108922316614</v>
      </c>
      <c r="AH66" s="7" t="n">
        <v>0.4521052831466891</v>
      </c>
      <c r="AI66" s="7" t="n">
        <v>0.4572277355558518</v>
      </c>
      <c r="AJ66" s="7" t="n">
        <v>0.6128087852826133</v>
      </c>
      <c r="AK66" s="7" t="n">
        <v>0.5874164274487668</v>
      </c>
      <c r="AL66" s="7" t="n">
        <v>0.5549023051168126</v>
      </c>
      <c r="AM66" s="7" t="n">
        <v>0.4403357086811385</v>
      </c>
      <c r="AN66" s="7" t="n">
        <v>0.5201998614554884</v>
      </c>
      <c r="AO66" s="7" t="n">
        <v>0.4378583723132076</v>
      </c>
      <c r="AP66" s="7" t="n">
        <v>0.4874252947365914</v>
      </c>
      <c r="AQ66" s="7" t="n">
        <v>0.4004954941993499</v>
      </c>
      <c r="AR66" s="7" t="n">
        <v>0.4790865594430459</v>
      </c>
      <c r="AS66" s="7" t="n">
        <v>0.5224684532823348</v>
      </c>
      <c r="AT66" s="7" t="n">
        <v>0.4303504896362579</v>
      </c>
      <c r="AU66" s="7" t="n">
        <v>0.4560049909666189</v>
      </c>
      <c r="AV66" s="7" t="n">
        <v>0.486155645954188</v>
      </c>
      <c r="AW66" s="7" t="n">
        <v>-0.10127268022132</v>
      </c>
      <c r="AX66" s="7" t="n">
        <v>0.38794831238946</v>
      </c>
      <c r="AY66" s="7" t="n">
        <v>0.4393410996812575</v>
      </c>
      <c r="AZ66" s="7" t="n">
        <v>0.628480869983238</v>
      </c>
      <c r="BA66" s="7" t="n">
        <v>0.5728311580920186</v>
      </c>
      <c r="BB66" s="7" t="n">
        <v>0.5918043031649738</v>
      </c>
      <c r="BC66" s="7" t="n">
        <v>0.8197305285114562</v>
      </c>
      <c r="BD66" s="7" t="n">
        <v>0.4041005977827944</v>
      </c>
      <c r="BE66" s="7" t="n">
        <v>0.7059918052307971</v>
      </c>
      <c r="BF66" s="7" t="n">
        <v>0.6380692809822623</v>
      </c>
      <c r="BG66" s="7" t="n">
        <v>0.8454435880201207</v>
      </c>
      <c r="BH66" s="7" t="n">
        <v>0.6246911582830925</v>
      </c>
      <c r="BI66" s="7" t="n">
        <v>0.5168495533227074</v>
      </c>
      <c r="BJ66" s="7" t="n">
        <v>0.4543239241533876</v>
      </c>
      <c r="BK66" s="7" t="n">
        <v>0.4024151350793113</v>
      </c>
      <c r="BL66" s="7" t="n">
        <v>0.4648681146399709</v>
      </c>
      <c r="BM66" s="7" t="n">
        <v>0.332793172620627</v>
      </c>
      <c r="BN66" s="7" t="n">
        <v>0.4706803337708055</v>
      </c>
      <c r="BO66" s="7" t="n">
        <v>1</v>
      </c>
      <c r="BP66" s="7" t="n">
        <v>0.4559080907327971</v>
      </c>
      <c r="BQ66" s="7" t="n">
        <v>0.411196174141892</v>
      </c>
      <c r="BR66" s="7" t="n">
        <v>0.3929172382919341</v>
      </c>
      <c r="BS66" s="7" t="n">
        <v>0.5007625217744924</v>
      </c>
      <c r="BT66" s="7" t="n">
        <v>0.4299926364926761</v>
      </c>
      <c r="BU66" s="7" t="n">
        <v>0.480144450071342</v>
      </c>
      <c r="BV66" s="7" t="n">
        <v>0.4349899179871577</v>
      </c>
      <c r="BW66" s="7" t="n">
        <v>0.6030198042099377</v>
      </c>
      <c r="BX66" s="7" t="n">
        <v>0.4817215087657205</v>
      </c>
      <c r="BY66" s="7" t="n">
        <v>0.4219838997322731</v>
      </c>
      <c r="BZ66" s="7" t="n">
        <v>0.7328239855660943</v>
      </c>
      <c r="CA66" s="7" t="n">
        <v>0.4178507541448083</v>
      </c>
      <c r="CB66" s="7" t="n">
        <v>0.4411481282153926</v>
      </c>
      <c r="CC66" s="7" t="n">
        <v>0.4037990453468559</v>
      </c>
      <c r="CD66" s="7" t="n">
        <v>0.4044405941940843</v>
      </c>
      <c r="CE66" s="7" t="n">
        <v>0.4182017375678705</v>
      </c>
      <c r="CF66" s="7" t="n">
        <v>0.4375731407866364</v>
      </c>
      <c r="CG66" s="7" t="n">
        <v>0.4744787346906615</v>
      </c>
      <c r="CH66" s="7" t="n">
        <v>0.4473922220233936</v>
      </c>
      <c r="CI66" s="7" t="n">
        <v>0.4548940524744651</v>
      </c>
      <c r="CJ66" s="7" t="n">
        <v>0.3892991405361841</v>
      </c>
      <c r="CK66" s="7" t="n">
        <v>0.4417014142344661</v>
      </c>
      <c r="CL66" s="7" t="n">
        <v>0.3951378887460498</v>
      </c>
      <c r="CM66" s="7" t="n">
        <v>0.4024708509555558</v>
      </c>
      <c r="CN66" s="7" t="n">
        <v>0.6247956675498113</v>
      </c>
      <c r="CO66" s="7" t="n">
        <v>0.4458059183722724</v>
      </c>
      <c r="CP66" s="7" t="n">
        <v>0.7475641559842697</v>
      </c>
      <c r="CQ66" s="7" t="n">
        <v>0.3047910491190692</v>
      </c>
      <c r="CR66" s="7" t="n">
        <v>0.3596908479793385</v>
      </c>
      <c r="CS66" s="7" t="n">
        <v>0.4357428454333661</v>
      </c>
      <c r="CT66" s="7" t="n">
        <v>0.3002411660655573</v>
      </c>
      <c r="CU66" s="7" t="n">
        <v>0.6008412122833574</v>
      </c>
      <c r="CV66" s="7" t="n">
        <v>0.9693355579029721</v>
      </c>
      <c r="CW66" s="7" t="n">
        <v>0.2998602252006273</v>
      </c>
      <c r="CX66" s="7" t="n">
        <v>0.5161575424324174</v>
      </c>
      <c r="CY66" s="7" t="n">
        <v>-0.1089069390748148</v>
      </c>
      <c r="CZ66" s="7" t="n">
        <v>0.3784080512606096</v>
      </c>
      <c r="DA66" s="7" t="n">
        <v>0.3029168025690353</v>
      </c>
      <c r="DB66" s="7" t="n">
        <v>0.4506375065712472</v>
      </c>
      <c r="DC66" s="7" t="n">
        <v>0.4117791366166746</v>
      </c>
      <c r="DD66" s="7" t="n">
        <v>0.4186952057620072</v>
      </c>
      <c r="DE66" s="7" t="n">
        <v>0.530354477527586</v>
      </c>
      <c r="DF66" s="7" t="n">
        <v>0.4652805713603718</v>
      </c>
      <c r="DG66" s="7" t="n">
        <v>0.5355309743491989</v>
      </c>
    </row>
    <row r="67">
      <c r="A67" s="6" t="inlineStr">
        <is>
          <t>930713.CSI</t>
        </is>
      </c>
      <c r="B67" s="6" t="inlineStr">
        <is>
          <t>中证人工智能主题指数</t>
        </is>
      </c>
      <c r="C67" s="7" t="n">
        <v>0.6818172324421586</v>
      </c>
      <c r="D67" s="7" t="n">
        <v>0.6380981703242237</v>
      </c>
      <c r="E67" s="7" t="n">
        <v>0.03397908260297316</v>
      </c>
      <c r="F67" s="7" t="n">
        <v>0.4896186614019891</v>
      </c>
      <c r="G67" s="7" t="n">
        <v>0.2482577819957869</v>
      </c>
      <c r="H67" s="7" t="n">
        <v>0.7340192726617994</v>
      </c>
      <c r="I67" s="7" t="n">
        <v>0.8328554591563793</v>
      </c>
      <c r="J67" s="7" t="n">
        <v>0.7876843547067166</v>
      </c>
      <c r="K67" s="7" t="n">
        <v>0.8385318826367426</v>
      </c>
      <c r="L67" s="7" t="n">
        <v>0.4398352755809283</v>
      </c>
      <c r="M67" s="7" t="n">
        <v>0.5349442331742851</v>
      </c>
      <c r="N67" s="7" t="n">
        <v>0.4317713678582721</v>
      </c>
      <c r="O67" s="7" t="n">
        <v>0.4423937974261387</v>
      </c>
      <c r="P67" s="7" t="n">
        <v>0.1332580351724443</v>
      </c>
      <c r="Q67" s="7" t="n">
        <v>0.7718630941488754</v>
      </c>
      <c r="R67" s="7" t="n">
        <v>0.6191445591152173</v>
      </c>
      <c r="S67" s="7" t="n">
        <v>0.5047606499356262</v>
      </c>
      <c r="T67" s="7" t="n">
        <v>0.6919464724205142</v>
      </c>
      <c r="U67" s="7" t="n">
        <v>0.7992918016198373</v>
      </c>
      <c r="V67" s="7" t="n">
        <v>0.7806811622910675</v>
      </c>
      <c r="W67" s="7" t="n">
        <v>0.570172405012341</v>
      </c>
      <c r="X67" s="7" t="n">
        <v>0.1841246046788742</v>
      </c>
      <c r="Y67" s="7" t="n">
        <v>0.002365259826411724</v>
      </c>
      <c r="Z67" s="7" t="n">
        <v>0.4061244228823252</v>
      </c>
      <c r="AA67" s="7" t="n">
        <v>0.5840890266804131</v>
      </c>
      <c r="AB67" s="7" t="n">
        <v>0.3923406709985136</v>
      </c>
      <c r="AC67" s="7" t="n">
        <v>0.3014143272761657</v>
      </c>
      <c r="AD67" s="7" t="n">
        <v>0.5828767084008654</v>
      </c>
      <c r="AE67" s="7" t="n">
        <v>0.5834670978798265</v>
      </c>
      <c r="AF67" s="7" t="n">
        <v>0.9369084117636324</v>
      </c>
      <c r="AG67" s="7" t="n">
        <v>0.8462812599166284</v>
      </c>
      <c r="AH67" s="7" t="n">
        <v>0.8577180594972627</v>
      </c>
      <c r="AI67" s="7" t="n">
        <v>0.9153163508219559</v>
      </c>
      <c r="AJ67" s="7" t="n">
        <v>0.727738252543132</v>
      </c>
      <c r="AK67" s="7" t="n">
        <v>0.5079257684532245</v>
      </c>
      <c r="AL67" s="7" t="n">
        <v>0.7987740411665092</v>
      </c>
      <c r="AM67" s="7" t="n">
        <v>0.7237903947264521</v>
      </c>
      <c r="AN67" s="7" t="n">
        <v>0.6155926662848031</v>
      </c>
      <c r="AO67" s="7" t="n">
        <v>0.8382277495283781</v>
      </c>
      <c r="AP67" s="7" t="n">
        <v>0.6495181777192012</v>
      </c>
      <c r="AQ67" s="7" t="n">
        <v>0.3923407572385178</v>
      </c>
      <c r="AR67" s="7" t="n">
        <v>0.6253784921290887</v>
      </c>
      <c r="AS67" s="7" t="n">
        <v>0.7493867353828509</v>
      </c>
      <c r="AT67" s="7" t="n">
        <v>0.5841542287767876</v>
      </c>
      <c r="AU67" s="7" t="n">
        <v>0.7444498131068911</v>
      </c>
      <c r="AV67" s="7" t="n">
        <v>0.7151622026343769</v>
      </c>
      <c r="AW67" s="7" t="n">
        <v>-0.1996600266656751</v>
      </c>
      <c r="AX67" s="7" t="n">
        <v>0.4076393907462839</v>
      </c>
      <c r="AY67" s="7" t="n">
        <v>0.5759061518515088</v>
      </c>
      <c r="AZ67" s="7" t="n">
        <v>0.4722299250136935</v>
      </c>
      <c r="BA67" s="7" t="n">
        <v>0.1448241269159719</v>
      </c>
      <c r="BB67" s="7" t="n">
        <v>0.6237843004198912</v>
      </c>
      <c r="BC67" s="7" t="n">
        <v>0.6474016926492426</v>
      </c>
      <c r="BD67" s="7" t="n">
        <v>0.8710442645266617</v>
      </c>
      <c r="BE67" s="7" t="n">
        <v>0.4262027993971969</v>
      </c>
      <c r="BF67" s="7" t="n">
        <v>0.4017972769501755</v>
      </c>
      <c r="BG67" s="7" t="n">
        <v>0.6221206913738137</v>
      </c>
      <c r="BH67" s="7" t="n">
        <v>0.4856078195822074</v>
      </c>
      <c r="BI67" s="7" t="n">
        <v>0.4832130018674859</v>
      </c>
      <c r="BJ67" s="7" t="n">
        <v>0.9195135151978306</v>
      </c>
      <c r="BK67" s="7" t="n">
        <v>0.9063125478658317</v>
      </c>
      <c r="BL67" s="7" t="n">
        <v>0.4751169213486085</v>
      </c>
      <c r="BM67" s="7" t="n">
        <v>0.4671415769403459</v>
      </c>
      <c r="BN67" s="7" t="n">
        <v>0.3011409325300375</v>
      </c>
      <c r="BO67" s="7" t="n">
        <v>0.4559080907327971</v>
      </c>
      <c r="BP67" s="7" t="n">
        <v>1</v>
      </c>
      <c r="BQ67" s="7" t="n">
        <v>0.8896440617044132</v>
      </c>
      <c r="BR67" s="7" t="n">
        <v>0.5900343201055067</v>
      </c>
      <c r="BS67" s="7" t="n">
        <v>0.1667532988391354</v>
      </c>
      <c r="BT67" s="7" t="n">
        <v>0.9523109605383028</v>
      </c>
      <c r="BU67" s="7" t="n">
        <v>0.7370358947807997</v>
      </c>
      <c r="BV67" s="7" t="n">
        <v>0.8956416778057125</v>
      </c>
      <c r="BW67" s="7" t="n">
        <v>0.2440562105989862</v>
      </c>
      <c r="BX67" s="7" t="n">
        <v>0.7158516957233321</v>
      </c>
      <c r="BY67" s="7" t="n">
        <v>0.4066473477341186</v>
      </c>
      <c r="BZ67" s="7" t="n">
        <v>0.4496811425021048</v>
      </c>
      <c r="CA67" s="7" t="n">
        <v>0.570509052306147</v>
      </c>
      <c r="CB67" s="7" t="n">
        <v>0.9973001798662749</v>
      </c>
      <c r="CC67" s="7" t="n">
        <v>0.8978913400003005</v>
      </c>
      <c r="CD67" s="7" t="n">
        <v>0.9410766358707942</v>
      </c>
      <c r="CE67" s="7" t="n">
        <v>0.3670829998551222</v>
      </c>
      <c r="CF67" s="7" t="n">
        <v>0.6035006329312511</v>
      </c>
      <c r="CG67" s="7" t="n">
        <v>0.5817093810299419</v>
      </c>
      <c r="CH67" s="7" t="n">
        <v>0.8619343949768116</v>
      </c>
      <c r="CI67" s="7" t="n">
        <v>0.5827413662546607</v>
      </c>
      <c r="CJ67" s="7" t="n">
        <v>0.8545232114080801</v>
      </c>
      <c r="CK67" s="7" t="n">
        <v>0.6363389748471924</v>
      </c>
      <c r="CL67" s="7" t="n">
        <v>0.8679018337048893</v>
      </c>
      <c r="CM67" s="7" t="n">
        <v>0.4115726042846364</v>
      </c>
      <c r="CN67" s="7" t="n">
        <v>0.7673090793448428</v>
      </c>
      <c r="CO67" s="7" t="n">
        <v>0.7392678383225154</v>
      </c>
      <c r="CP67" s="7" t="n">
        <v>0.2899013795344922</v>
      </c>
      <c r="CQ67" s="7" t="n">
        <v>0.807783327845876</v>
      </c>
      <c r="CR67" s="7" t="n">
        <v>0.8194776822629034</v>
      </c>
      <c r="CS67" s="7" t="n">
        <v>0.6888913699817255</v>
      </c>
      <c r="CT67" s="7" t="n">
        <v>0.7988302857970213</v>
      </c>
      <c r="CU67" s="7" t="n">
        <v>0.01990807745717816</v>
      </c>
      <c r="CV67" s="7" t="n">
        <v>0.441933834801873</v>
      </c>
      <c r="CW67" s="7" t="n">
        <v>0.7936751462090017</v>
      </c>
      <c r="CX67" s="7" t="n">
        <v>0.756357141179642</v>
      </c>
      <c r="CY67" s="7" t="n">
        <v>-0.2019388529118493</v>
      </c>
      <c r="CZ67" s="7" t="n">
        <v>0.6682075141507375</v>
      </c>
      <c r="DA67" s="7" t="n">
        <v>0.7961939030765424</v>
      </c>
      <c r="DB67" s="7" t="n">
        <v>0.03830426353122637</v>
      </c>
      <c r="DC67" s="7" t="n">
        <v>0.8585912611972943</v>
      </c>
      <c r="DD67" s="7" t="n">
        <v>0.5695294021678372</v>
      </c>
      <c r="DE67" s="7" t="n">
        <v>0.0009391702572047189</v>
      </c>
      <c r="DF67" s="7" t="n">
        <v>0.8039509049768427</v>
      </c>
      <c r="DG67" s="7" t="n">
        <v>0.07503003314226854</v>
      </c>
    </row>
    <row r="68">
      <c r="A68" s="6" t="inlineStr">
        <is>
          <t>930721.CSI</t>
        </is>
      </c>
      <c r="B68" s="6" t="inlineStr">
        <is>
          <t>中证智能汽车主题指数</t>
        </is>
      </c>
      <c r="C68" s="7" t="n">
        <v>0.6489396871696828</v>
      </c>
      <c r="D68" s="7" t="n">
        <v>0.5645909764757843</v>
      </c>
      <c r="E68" s="7" t="n">
        <v>-0.01046169315248831</v>
      </c>
      <c r="F68" s="7" t="n">
        <v>0.4130695122926009</v>
      </c>
      <c r="G68" s="7" t="n">
        <v>0.1962880112948429</v>
      </c>
      <c r="H68" s="7" t="n">
        <v>0.6725650492882296</v>
      </c>
      <c r="I68" s="7" t="n">
        <v>0.7485445406947296</v>
      </c>
      <c r="J68" s="7" t="n">
        <v>0.7221692706464524</v>
      </c>
      <c r="K68" s="7" t="n">
        <v>0.7748268763117216</v>
      </c>
      <c r="L68" s="7" t="n">
        <v>0.3906887016795146</v>
      </c>
      <c r="M68" s="7" t="n">
        <v>0.5560973807364105</v>
      </c>
      <c r="N68" s="7" t="n">
        <v>0.3625949894840733</v>
      </c>
      <c r="O68" s="7" t="n">
        <v>0.3924556852532743</v>
      </c>
      <c r="P68" s="7" t="n">
        <v>0.1302603399484236</v>
      </c>
      <c r="Q68" s="7" t="n">
        <v>0.7775019245890736</v>
      </c>
      <c r="R68" s="7" t="n">
        <v>0.5781031726515099</v>
      </c>
      <c r="S68" s="7" t="n">
        <v>0.4811966573391732</v>
      </c>
      <c r="T68" s="7" t="n">
        <v>0.6366400988703309</v>
      </c>
      <c r="U68" s="7" t="n">
        <v>0.7681924981085876</v>
      </c>
      <c r="V68" s="7" t="n">
        <v>0.728136472797822</v>
      </c>
      <c r="W68" s="7" t="n">
        <v>0.518095217954837</v>
      </c>
      <c r="X68" s="7" t="n">
        <v>0.1633852207803632</v>
      </c>
      <c r="Y68" s="7" t="n">
        <v>-0.06776212881014579</v>
      </c>
      <c r="Z68" s="7" t="n">
        <v>0.302717354665667</v>
      </c>
      <c r="AA68" s="7" t="n">
        <v>0.5216154761842703</v>
      </c>
      <c r="AB68" s="7" t="n">
        <v>0.3420555821129143</v>
      </c>
      <c r="AC68" s="7" t="n">
        <v>0.2128902354860328</v>
      </c>
      <c r="AD68" s="7" t="n">
        <v>0.5607570399409278</v>
      </c>
      <c r="AE68" s="7" t="n">
        <v>0.5216304492792549</v>
      </c>
      <c r="AF68" s="7" t="n">
        <v>0.9151236241750502</v>
      </c>
      <c r="AG68" s="7" t="n">
        <v>0.7666399819569019</v>
      </c>
      <c r="AH68" s="7" t="n">
        <v>0.7738406637287135</v>
      </c>
      <c r="AI68" s="7" t="n">
        <v>0.8264631548168201</v>
      </c>
      <c r="AJ68" s="7" t="n">
        <v>0.7457264885513317</v>
      </c>
      <c r="AK68" s="7" t="n">
        <v>0.4897068397730844</v>
      </c>
      <c r="AL68" s="7" t="n">
        <v>0.7581253712051668</v>
      </c>
      <c r="AM68" s="7" t="n">
        <v>0.6153583151145757</v>
      </c>
      <c r="AN68" s="7" t="n">
        <v>0.5763838019066649</v>
      </c>
      <c r="AO68" s="7" t="n">
        <v>0.7615391693135424</v>
      </c>
      <c r="AP68" s="7" t="n">
        <v>0.6302840489517143</v>
      </c>
      <c r="AQ68" s="7" t="n">
        <v>0.3420555931262013</v>
      </c>
      <c r="AR68" s="7" t="n">
        <v>0.6534168832449211</v>
      </c>
      <c r="AS68" s="7" t="n">
        <v>0.6518745019205313</v>
      </c>
      <c r="AT68" s="7" t="n">
        <v>0.5932478050200816</v>
      </c>
      <c r="AU68" s="7" t="n">
        <v>0.6349414497143107</v>
      </c>
      <c r="AV68" s="7" t="n">
        <v>0.7313666611283519</v>
      </c>
      <c r="AW68" s="7" t="n">
        <v>-0.1692711871931136</v>
      </c>
      <c r="AX68" s="7" t="n">
        <v>0.3516579398254442</v>
      </c>
      <c r="AY68" s="7" t="n">
        <v>0.5308115625761414</v>
      </c>
      <c r="AZ68" s="7" t="n">
        <v>0.4703584720193096</v>
      </c>
      <c r="BA68" s="7" t="n">
        <v>0.06633187872721387</v>
      </c>
      <c r="BB68" s="7" t="n">
        <v>0.5583940000542713</v>
      </c>
      <c r="BC68" s="7" t="n">
        <v>0.6500602112590376</v>
      </c>
      <c r="BD68" s="7" t="n">
        <v>0.7645327162877367</v>
      </c>
      <c r="BE68" s="7" t="n">
        <v>0.3863388936276715</v>
      </c>
      <c r="BF68" s="7" t="n">
        <v>0.4187241669054894</v>
      </c>
      <c r="BG68" s="7" t="n">
        <v>0.6019409977962006</v>
      </c>
      <c r="BH68" s="7" t="n">
        <v>0.4485747426530433</v>
      </c>
      <c r="BI68" s="7" t="n">
        <v>0.4176301067356001</v>
      </c>
      <c r="BJ68" s="7" t="n">
        <v>0.8215831717667997</v>
      </c>
      <c r="BK68" s="7" t="n">
        <v>0.9091309136734562</v>
      </c>
      <c r="BL68" s="7" t="n">
        <v>0.4040810419858874</v>
      </c>
      <c r="BM68" s="7" t="n">
        <v>0.4718734174221242</v>
      </c>
      <c r="BN68" s="7" t="n">
        <v>0.1912094638757727</v>
      </c>
      <c r="BO68" s="7" t="n">
        <v>0.411196174141892</v>
      </c>
      <c r="BP68" s="7" t="n">
        <v>0.8896440617044132</v>
      </c>
      <c r="BQ68" s="7" t="n">
        <v>1</v>
      </c>
      <c r="BR68" s="7" t="n">
        <v>0.5481889636927503</v>
      </c>
      <c r="BS68" s="7" t="n">
        <v>0.1351838815729002</v>
      </c>
      <c r="BT68" s="7" t="n">
        <v>0.7987954892478112</v>
      </c>
      <c r="BU68" s="7" t="n">
        <v>0.6507064157818153</v>
      </c>
      <c r="BV68" s="7" t="n">
        <v>0.8081117585685148</v>
      </c>
      <c r="BW68" s="7" t="n">
        <v>0.2678056605972494</v>
      </c>
      <c r="BX68" s="7" t="n">
        <v>0.7333019118467113</v>
      </c>
      <c r="BY68" s="7" t="n">
        <v>0.3645785373918661</v>
      </c>
      <c r="BZ68" s="7" t="n">
        <v>0.4474791758798012</v>
      </c>
      <c r="CA68" s="7" t="n">
        <v>0.5832112016592972</v>
      </c>
      <c r="CB68" s="7" t="n">
        <v>0.8816096385933191</v>
      </c>
      <c r="CC68" s="7" t="n">
        <v>0.883979566329388</v>
      </c>
      <c r="CD68" s="7" t="n">
        <v>0.8926356573257627</v>
      </c>
      <c r="CE68" s="7" t="n">
        <v>0.2812464341621484</v>
      </c>
      <c r="CF68" s="7" t="n">
        <v>0.5896816278001221</v>
      </c>
      <c r="CG68" s="7" t="n">
        <v>0.5260519888978732</v>
      </c>
      <c r="CH68" s="7" t="n">
        <v>0.7925771081166099</v>
      </c>
      <c r="CI68" s="7" t="n">
        <v>0.5332293021690486</v>
      </c>
      <c r="CJ68" s="7" t="n">
        <v>0.8899648784405738</v>
      </c>
      <c r="CK68" s="7" t="n">
        <v>0.6423834980328984</v>
      </c>
      <c r="CL68" s="7" t="n">
        <v>0.789516387061367</v>
      </c>
      <c r="CM68" s="7" t="n">
        <v>0.3635749439622054</v>
      </c>
      <c r="CN68" s="7" t="n">
        <v>0.8012765569297101</v>
      </c>
      <c r="CO68" s="7" t="n">
        <v>0.7239376851741262</v>
      </c>
      <c r="CP68" s="7" t="n">
        <v>0.2663994891910808</v>
      </c>
      <c r="CQ68" s="7" t="n">
        <v>0.7747957460032925</v>
      </c>
      <c r="CR68" s="7" t="n">
        <v>0.9018218053530856</v>
      </c>
      <c r="CS68" s="7" t="n">
        <v>0.7004338995699868</v>
      </c>
      <c r="CT68" s="7" t="n">
        <v>0.7673067946688902</v>
      </c>
      <c r="CU68" s="7" t="n">
        <v>-0.02728406533306218</v>
      </c>
      <c r="CV68" s="7" t="n">
        <v>0.4019551978976578</v>
      </c>
      <c r="CW68" s="7" t="n">
        <v>0.7618866115836511</v>
      </c>
      <c r="CX68" s="7" t="n">
        <v>0.8334074267485931</v>
      </c>
      <c r="CY68" s="7" t="n">
        <v>-0.176321808992965</v>
      </c>
      <c r="CZ68" s="7" t="n">
        <v>0.5669864411623985</v>
      </c>
      <c r="DA68" s="7" t="n">
        <v>0.7632596761919783</v>
      </c>
      <c r="DB68" s="7" t="n">
        <v>0.0005824219246868146</v>
      </c>
      <c r="DC68" s="7" t="n">
        <v>0.7521415662114618</v>
      </c>
      <c r="DD68" s="7" t="n">
        <v>0.5278988393903461</v>
      </c>
      <c r="DE68" s="7" t="n">
        <v>0.004042080690494704</v>
      </c>
      <c r="DF68" s="7" t="n">
        <v>0.8370278969053191</v>
      </c>
      <c r="DG68" s="7" t="n">
        <v>0.09020570240587027</v>
      </c>
    </row>
    <row r="69">
      <c r="A69" s="6" t="inlineStr">
        <is>
          <t>930726.CSI</t>
        </is>
      </c>
      <c r="B69" s="6" t="inlineStr">
        <is>
          <t>中证生物医药指数</t>
        </is>
      </c>
      <c r="C69" s="7" t="n">
        <v>0.5665638973352501</v>
      </c>
      <c r="D69" s="7" t="n">
        <v>0.5454487823195489</v>
      </c>
      <c r="E69" s="7" t="n">
        <v>-0.0660690849964392</v>
      </c>
      <c r="F69" s="7" t="n">
        <v>0.4342559142014915</v>
      </c>
      <c r="G69" s="7" t="n">
        <v>0.06518767247340898</v>
      </c>
      <c r="H69" s="7" t="n">
        <v>0.664680357687308</v>
      </c>
      <c r="I69" s="7" t="n">
        <v>0.6388450772617541</v>
      </c>
      <c r="J69" s="7" t="n">
        <v>0.5758795401630815</v>
      </c>
      <c r="K69" s="7" t="n">
        <v>0.7198597745856055</v>
      </c>
      <c r="L69" s="7" t="n">
        <v>0.3664762399159387</v>
      </c>
      <c r="M69" s="7" t="n">
        <v>0.7355017967251535</v>
      </c>
      <c r="N69" s="7" t="n">
        <v>0.6499120145942331</v>
      </c>
      <c r="O69" s="7" t="n">
        <v>0.3804564953075545</v>
      </c>
      <c r="P69" s="7" t="n">
        <v>-0.01346821474740936</v>
      </c>
      <c r="Q69" s="7" t="n">
        <v>0.7303066361843565</v>
      </c>
      <c r="R69" s="7" t="n">
        <v>0.4481399523042633</v>
      </c>
      <c r="S69" s="7" t="n">
        <v>0.2940449373615839</v>
      </c>
      <c r="T69" s="7" t="n">
        <v>0.6637322883730133</v>
      </c>
      <c r="U69" s="7" t="n">
        <v>0.7327668593254324</v>
      </c>
      <c r="V69" s="7" t="n">
        <v>0.7099948204498062</v>
      </c>
      <c r="W69" s="7" t="n">
        <v>0.9692475270905404</v>
      </c>
      <c r="X69" s="7" t="n">
        <v>0.1158619909132589</v>
      </c>
      <c r="Y69" s="7" t="n">
        <v>-0.1719232228636116</v>
      </c>
      <c r="Z69" s="7" t="n">
        <v>0.6175109766508774</v>
      </c>
      <c r="AA69" s="7" t="n">
        <v>0.9680420950834492</v>
      </c>
      <c r="AB69" s="7" t="n">
        <v>0.4178400995243322</v>
      </c>
      <c r="AC69" s="7" t="n">
        <v>0.4653273715633384</v>
      </c>
      <c r="AD69" s="7" t="n">
        <v>0.6556283873614838</v>
      </c>
      <c r="AE69" s="7" t="n">
        <v>0.9638988026828047</v>
      </c>
      <c r="AF69" s="7" t="n">
        <v>0.6161310289245332</v>
      </c>
      <c r="AG69" s="7" t="n">
        <v>0.7893733067791203</v>
      </c>
      <c r="AH69" s="7" t="n">
        <v>0.770404761938996</v>
      </c>
      <c r="AI69" s="7" t="n">
        <v>0.6228586401616341</v>
      </c>
      <c r="AJ69" s="7" t="n">
        <v>0.6772236379690569</v>
      </c>
      <c r="AK69" s="7" t="n">
        <v>0.5750250783015803</v>
      </c>
      <c r="AL69" s="7" t="n">
        <v>0.7761884603331999</v>
      </c>
      <c r="AM69" s="7" t="n">
        <v>0.6155719890041541</v>
      </c>
      <c r="AN69" s="7" t="n">
        <v>0.9517079858429012</v>
      </c>
      <c r="AO69" s="7" t="n">
        <v>0.7402024241548176</v>
      </c>
      <c r="AP69" s="7" t="n">
        <v>0.728084572926989</v>
      </c>
      <c r="AQ69" s="7" t="n">
        <v>0.4178401545041529</v>
      </c>
      <c r="AR69" s="7" t="n">
        <v>0.597870309264309</v>
      </c>
      <c r="AS69" s="7" t="n">
        <v>0.6612196272909939</v>
      </c>
      <c r="AT69" s="7" t="n">
        <v>0.6129713459309889</v>
      </c>
      <c r="AU69" s="7" t="n">
        <v>0.6204755727919546</v>
      </c>
      <c r="AV69" s="7" t="n">
        <v>0.7596933192079475</v>
      </c>
      <c r="AW69" s="7" t="n">
        <v>-0.3283472645875679</v>
      </c>
      <c r="AX69" s="7" t="n">
        <v>0.6311195717433913</v>
      </c>
      <c r="AY69" s="7" t="n">
        <v>0.9555159697597377</v>
      </c>
      <c r="AZ69" s="7" t="n">
        <v>0.4192104023410923</v>
      </c>
      <c r="BA69" s="7" t="n">
        <v>0.04810753337304638</v>
      </c>
      <c r="BB69" s="7" t="n">
        <v>0.5044937263562512</v>
      </c>
      <c r="BC69" s="7" t="n">
        <v>0.5914291812872854</v>
      </c>
      <c r="BD69" s="7" t="n">
        <v>0.6885334353088097</v>
      </c>
      <c r="BE69" s="7" t="n">
        <v>0.4029007104025654</v>
      </c>
      <c r="BF69" s="7" t="n">
        <v>0.4105002744929843</v>
      </c>
      <c r="BG69" s="7" t="n">
        <v>0.6613804623735832</v>
      </c>
      <c r="BH69" s="7" t="n">
        <v>0.5514782185827739</v>
      </c>
      <c r="BI69" s="7" t="n">
        <v>0.727616384215626</v>
      </c>
      <c r="BJ69" s="7" t="n">
        <v>0.6807314352411519</v>
      </c>
      <c r="BK69" s="7" t="n">
        <v>0.5690632663797588</v>
      </c>
      <c r="BL69" s="7" t="n">
        <v>0.6920682605099392</v>
      </c>
      <c r="BM69" s="7" t="n">
        <v>0.4906895638964844</v>
      </c>
      <c r="BN69" s="7" t="n">
        <v>0.4337036175890671</v>
      </c>
      <c r="BO69" s="7" t="n">
        <v>0.3929172382919341</v>
      </c>
      <c r="BP69" s="7" t="n">
        <v>0.5900343201055067</v>
      </c>
      <c r="BQ69" s="7" t="n">
        <v>0.5481889636927503</v>
      </c>
      <c r="BR69" s="7" t="n">
        <v>1</v>
      </c>
      <c r="BS69" s="7" t="n">
        <v>0.05708210227455289</v>
      </c>
      <c r="BT69" s="7" t="n">
        <v>0.5758287327739348</v>
      </c>
      <c r="BU69" s="7" t="n">
        <v>0.6780162347396493</v>
      </c>
      <c r="BV69" s="7" t="n">
        <v>0.643757880345078</v>
      </c>
      <c r="BW69" s="7" t="n">
        <v>0.268768397362062</v>
      </c>
      <c r="BX69" s="7" t="n">
        <v>0.7586260289424575</v>
      </c>
      <c r="BY69" s="7" t="n">
        <v>0.5160745768541493</v>
      </c>
      <c r="BZ69" s="7" t="n">
        <v>0.4788187464227979</v>
      </c>
      <c r="CA69" s="7" t="n">
        <v>0.5917012557050536</v>
      </c>
      <c r="CB69" s="7" t="n">
        <v>0.5708231095604863</v>
      </c>
      <c r="CC69" s="7" t="n">
        <v>0.3835101462664481</v>
      </c>
      <c r="CD69" s="7" t="n">
        <v>0.7090542752923706</v>
      </c>
      <c r="CE69" s="7" t="n">
        <v>0.568751815486214</v>
      </c>
      <c r="CF69" s="7" t="n">
        <v>0.6762265402123387</v>
      </c>
      <c r="CG69" s="7" t="n">
        <v>0.9458163238003546</v>
      </c>
      <c r="CH69" s="7" t="n">
        <v>0.3021048117616459</v>
      </c>
      <c r="CI69" s="7" t="n">
        <v>0.9648874390599174</v>
      </c>
      <c r="CJ69" s="7" t="n">
        <v>0.5143861867733763</v>
      </c>
      <c r="CK69" s="7" t="n">
        <v>0.6242201509972498</v>
      </c>
      <c r="CL69" s="7" t="n">
        <v>0.7574098835038894</v>
      </c>
      <c r="CM69" s="7" t="n">
        <v>0.4200609873074025</v>
      </c>
      <c r="CN69" s="7" t="n">
        <v>0.6935625762808583</v>
      </c>
      <c r="CO69" s="7" t="n">
        <v>0.6645245861578327</v>
      </c>
      <c r="CP69" s="7" t="n">
        <v>0.2156845262440383</v>
      </c>
      <c r="CQ69" s="7" t="n">
        <v>0.5849402671465679</v>
      </c>
      <c r="CR69" s="7" t="n">
        <v>0.5107941228195479</v>
      </c>
      <c r="CS69" s="7" t="n">
        <v>0.7420489343794946</v>
      </c>
      <c r="CT69" s="7" t="n">
        <v>0.5796310339116281</v>
      </c>
      <c r="CU69" s="7" t="n">
        <v>-0.1922449105742407</v>
      </c>
      <c r="CV69" s="7" t="n">
        <v>0.369386199752968</v>
      </c>
      <c r="CW69" s="7" t="n">
        <v>0.5756314684130289</v>
      </c>
      <c r="CX69" s="7" t="n">
        <v>0.5807394969789175</v>
      </c>
      <c r="CY69" s="7" t="n">
        <v>-0.3374366265590746</v>
      </c>
      <c r="CZ69" s="7" t="n">
        <v>0.5639682163114643</v>
      </c>
      <c r="DA69" s="7" t="n">
        <v>0.5734592120686013</v>
      </c>
      <c r="DB69" s="7" t="n">
        <v>-0.02894796327188648</v>
      </c>
      <c r="DC69" s="7" t="n">
        <v>0.6821889171156992</v>
      </c>
      <c r="DD69" s="7" t="n">
        <v>0.9281331076360727</v>
      </c>
      <c r="DE69" s="7" t="n">
        <v>-0.07477527463406536</v>
      </c>
      <c r="DF69" s="7" t="n">
        <v>0.7187728770961054</v>
      </c>
      <c r="DG69" s="7" t="n">
        <v>0.03908553735715353</v>
      </c>
    </row>
    <row r="70">
      <c r="A70" s="6" t="inlineStr">
        <is>
          <t>930740.CSI</t>
        </is>
      </c>
      <c r="B70" s="6" t="inlineStr">
        <is>
          <t>沪深300红利低波动指数</t>
        </is>
      </c>
      <c r="C70" s="7" t="n">
        <v>0.6779224295703706</v>
      </c>
      <c r="D70" s="7" t="n">
        <v>0.6937879724442868</v>
      </c>
      <c r="E70" s="7" t="n">
        <v>0.8051275812662049</v>
      </c>
      <c r="F70" s="7" t="n">
        <v>0.661112623854713</v>
      </c>
      <c r="G70" s="7" t="n">
        <v>0.5260636786743543</v>
      </c>
      <c r="H70" s="7" t="n">
        <v>0.5696413927280479</v>
      </c>
      <c r="I70" s="7" t="n">
        <v>0.07679763409555838</v>
      </c>
      <c r="J70" s="7" t="n">
        <v>0.05545140549130561</v>
      </c>
      <c r="K70" s="7" t="n">
        <v>0.1098397192275514</v>
      </c>
      <c r="L70" s="7" t="n">
        <v>0.5125006624464822</v>
      </c>
      <c r="M70" s="7" t="n">
        <v>0.341601145483428</v>
      </c>
      <c r="N70" s="7" t="n">
        <v>0.3759316200345286</v>
      </c>
      <c r="O70" s="7" t="n">
        <v>0.4999825348622893</v>
      </c>
      <c r="P70" s="7" t="n">
        <v>0.8950183542502215</v>
      </c>
      <c r="Q70" s="7" t="n">
        <v>0.2956531703958277</v>
      </c>
      <c r="R70" s="7" t="n">
        <v>0.6851135706167176</v>
      </c>
      <c r="S70" s="7" t="n">
        <v>0.719691265102916</v>
      </c>
      <c r="T70" s="7" t="n">
        <v>0.5120587760167054</v>
      </c>
      <c r="U70" s="7" t="n">
        <v>0.3999813846629101</v>
      </c>
      <c r="V70" s="7" t="n">
        <v>0.5268045533756419</v>
      </c>
      <c r="W70" s="7" t="n">
        <v>0.1129868689918852</v>
      </c>
      <c r="X70" s="7" t="n">
        <v>0.8319150059505022</v>
      </c>
      <c r="Y70" s="7" t="n">
        <v>0.6162013197694581</v>
      </c>
      <c r="Z70" s="7" t="n">
        <v>0.453501857463637</v>
      </c>
      <c r="AA70" s="7" t="n">
        <v>0.140212823580026</v>
      </c>
      <c r="AB70" s="7" t="n">
        <v>0.3075549670847774</v>
      </c>
      <c r="AC70" s="7" t="n">
        <v>0.4444675511384409</v>
      </c>
      <c r="AD70" s="7" t="n">
        <v>0.2063457179742303</v>
      </c>
      <c r="AE70" s="7" t="n">
        <v>0.1383286042870608</v>
      </c>
      <c r="AF70" s="7" t="n">
        <v>0.1274381174837216</v>
      </c>
      <c r="AG70" s="7" t="n">
        <v>0.1346482836277802</v>
      </c>
      <c r="AH70" s="7" t="n">
        <v>0.1046692364308946</v>
      </c>
      <c r="AI70" s="7" t="n">
        <v>0.13999425338271</v>
      </c>
      <c r="AJ70" s="7" t="n">
        <v>0.2656743122333125</v>
      </c>
      <c r="AK70" s="7" t="n">
        <v>0.5642262069035039</v>
      </c>
      <c r="AL70" s="7" t="n">
        <v>0.3095861324187203</v>
      </c>
      <c r="AM70" s="7" t="n">
        <v>0.183445833561271</v>
      </c>
      <c r="AN70" s="7" t="n">
        <v>0.1463027062021957</v>
      </c>
      <c r="AO70" s="7" t="n">
        <v>0.1015105913315223</v>
      </c>
      <c r="AP70" s="7" t="n">
        <v>0.1538324242416603</v>
      </c>
      <c r="AQ70" s="7" t="n">
        <v>0.3075549584623687</v>
      </c>
      <c r="AR70" s="7" t="n">
        <v>0.1948697359350965</v>
      </c>
      <c r="AS70" s="7" t="n">
        <v>0.260416130871596</v>
      </c>
      <c r="AT70" s="7" t="n">
        <v>0.1235044681394912</v>
      </c>
      <c r="AU70" s="7" t="n">
        <v>0.191064040894534</v>
      </c>
      <c r="AV70" s="7" t="n">
        <v>0.1017812313254582</v>
      </c>
      <c r="AW70" s="7" t="n">
        <v>0.5404833387990188</v>
      </c>
      <c r="AX70" s="7" t="n">
        <v>0.3241657097473242</v>
      </c>
      <c r="AY70" s="7" t="n">
        <v>0.06842573192638679</v>
      </c>
      <c r="AZ70" s="7" t="n">
        <v>0.5885333185899285</v>
      </c>
      <c r="BA70" s="7" t="n">
        <v>0.5816518558877816</v>
      </c>
      <c r="BB70" s="7" t="n">
        <v>0.5073243302943002</v>
      </c>
      <c r="BC70" s="7" t="n">
        <v>0.3594261521275704</v>
      </c>
      <c r="BD70" s="7" t="n">
        <v>0.07473194906868837</v>
      </c>
      <c r="BE70" s="7" t="n">
        <v>0.5289499278751874</v>
      </c>
      <c r="BF70" s="7" t="n">
        <v>0.604622094306245</v>
      </c>
      <c r="BG70" s="7" t="n">
        <v>0.3552150127335219</v>
      </c>
      <c r="BH70" s="7" t="n">
        <v>0.3459859170608021</v>
      </c>
      <c r="BI70" s="7" t="n">
        <v>0.3391098397340027</v>
      </c>
      <c r="BJ70" s="7" t="n">
        <v>0.1201769730355658</v>
      </c>
      <c r="BK70" s="7" t="n">
        <v>0.1356946527701539</v>
      </c>
      <c r="BL70" s="7" t="n">
        <v>0.3913989404002381</v>
      </c>
      <c r="BM70" s="7" t="n">
        <v>0.3948400576049505</v>
      </c>
      <c r="BN70" s="7" t="n">
        <v>0.3725464645333909</v>
      </c>
      <c r="BO70" s="7" t="n">
        <v>0.5007625217744924</v>
      </c>
      <c r="BP70" s="7" t="n">
        <v>0.1667532988391354</v>
      </c>
      <c r="BQ70" s="7" t="n">
        <v>0.1351838815729002</v>
      </c>
      <c r="BR70" s="7" t="n">
        <v>0.05708210227455289</v>
      </c>
      <c r="BS70" s="7" t="n">
        <v>1</v>
      </c>
      <c r="BT70" s="7" t="n">
        <v>0.1302056609308975</v>
      </c>
      <c r="BU70" s="7" t="n">
        <v>0.196168824133183</v>
      </c>
      <c r="BV70" s="7" t="n">
        <v>0.1337753308524757</v>
      </c>
      <c r="BW70" s="7" t="n">
        <v>0.7748286864501815</v>
      </c>
      <c r="BX70" s="7" t="n">
        <v>0.09489590436517908</v>
      </c>
      <c r="BY70" s="7" t="n">
        <v>0.2686749243313944</v>
      </c>
      <c r="BZ70" s="7" t="n">
        <v>0.6663809985168033</v>
      </c>
      <c r="CA70" s="7" t="n">
        <v>0.1596137273559352</v>
      </c>
      <c r="CB70" s="7" t="n">
        <v>0.1634823542645584</v>
      </c>
      <c r="CC70" s="7" t="n">
        <v>0.154182328095866</v>
      </c>
      <c r="CD70" s="7" t="n">
        <v>0.1418441947106986</v>
      </c>
      <c r="CE70" s="7" t="n">
        <v>0.4707062221229114</v>
      </c>
      <c r="CF70" s="7" t="n">
        <v>0.1278426414360479</v>
      </c>
      <c r="CG70" s="7" t="n">
        <v>0.07709424654636213</v>
      </c>
      <c r="CH70" s="7" t="n">
        <v>0.1769851476439477</v>
      </c>
      <c r="CI70" s="7" t="n">
        <v>0.1251739020087923</v>
      </c>
      <c r="CJ70" s="7" t="n">
        <v>0.1316341145423146</v>
      </c>
      <c r="CK70" s="7" t="n">
        <v>0.1300527008991416</v>
      </c>
      <c r="CL70" s="7" t="n">
        <v>0.0795610727022398</v>
      </c>
      <c r="CM70" s="7" t="n">
        <v>0.304009495746855</v>
      </c>
      <c r="CN70" s="7" t="n">
        <v>0.2904509714177575</v>
      </c>
      <c r="CO70" s="7" t="n">
        <v>0.1571841657506262</v>
      </c>
      <c r="CP70" s="7" t="n">
        <v>0.8471321703951593</v>
      </c>
      <c r="CQ70" s="7" t="n">
        <v>0.08579345184171168</v>
      </c>
      <c r="CR70" s="7" t="n">
        <v>0.1500941542971216</v>
      </c>
      <c r="CS70" s="7" t="n">
        <v>0.05954079199659828</v>
      </c>
      <c r="CT70" s="7" t="n">
        <v>0.08592163769320953</v>
      </c>
      <c r="CU70" s="7" t="n">
        <v>0.7429413456906281</v>
      </c>
      <c r="CV70" s="7" t="n">
        <v>0.5321712350041722</v>
      </c>
      <c r="CW70" s="7" t="n">
        <v>0.0843907749343538</v>
      </c>
      <c r="CX70" s="7" t="n">
        <v>0.2014610964623053</v>
      </c>
      <c r="CY70" s="7" t="n">
        <v>0.5373432184762706</v>
      </c>
      <c r="CZ70" s="7" t="n">
        <v>0.2756939384731543</v>
      </c>
      <c r="DA70" s="7" t="n">
        <v>0.07096391699645802</v>
      </c>
      <c r="DB70" s="7" t="n">
        <v>0.7113286817123977</v>
      </c>
      <c r="DC70" s="7" t="n">
        <v>0.08193705660943881</v>
      </c>
      <c r="DD70" s="7" t="n">
        <v>0.07401078144779588</v>
      </c>
      <c r="DE70" s="7" t="n">
        <v>0.8272921962217402</v>
      </c>
      <c r="DF70" s="7" t="n">
        <v>0.214881049361157</v>
      </c>
      <c r="DG70" s="7" t="n">
        <v>0.9050934236529798</v>
      </c>
    </row>
    <row r="71">
      <c r="A71" s="6" t="inlineStr">
        <is>
          <t>930851.CSI</t>
        </is>
      </c>
      <c r="B71" s="6" t="inlineStr">
        <is>
          <t>中证云计算与大数据主题指数</t>
        </is>
      </c>
      <c r="C71" s="7" t="n">
        <v>0.6587864590414724</v>
      </c>
      <c r="D71" s="7" t="n">
        <v>0.5799027834693798</v>
      </c>
      <c r="E71" s="7" t="n">
        <v>0.06158832137304973</v>
      </c>
      <c r="F71" s="7" t="n">
        <v>0.4322086030589193</v>
      </c>
      <c r="G71" s="7" t="n">
        <v>0.2418347312215408</v>
      </c>
      <c r="H71" s="7" t="n">
        <v>0.6749859192796208</v>
      </c>
      <c r="I71" s="7" t="n">
        <v>0.732268761469608</v>
      </c>
      <c r="J71" s="7" t="n">
        <v>0.6782432619383544</v>
      </c>
      <c r="K71" s="7" t="n">
        <v>0.7449161406407764</v>
      </c>
      <c r="L71" s="7" t="n">
        <v>0.409558943741931</v>
      </c>
      <c r="M71" s="7" t="n">
        <v>0.5065759144481706</v>
      </c>
      <c r="N71" s="7" t="n">
        <v>0.4348864621921065</v>
      </c>
      <c r="O71" s="7" t="n">
        <v>0.4148018634170158</v>
      </c>
      <c r="P71" s="7" t="n">
        <v>0.1461053783124139</v>
      </c>
      <c r="Q71" s="7" t="n">
        <v>0.7903635770566056</v>
      </c>
      <c r="R71" s="7" t="n">
        <v>0.5843561872091085</v>
      </c>
      <c r="S71" s="7" t="n">
        <v>0.4734719381006922</v>
      </c>
      <c r="T71" s="7" t="n">
        <v>0.6199237101669683</v>
      </c>
      <c r="U71" s="7" t="n">
        <v>0.7774819277397004</v>
      </c>
      <c r="V71" s="7" t="n">
        <v>0.7331013815655789</v>
      </c>
      <c r="W71" s="7" t="n">
        <v>0.5661901623352618</v>
      </c>
      <c r="X71" s="7" t="n">
        <v>0.1977773817156463</v>
      </c>
      <c r="Y71" s="7" t="n">
        <v>-0.003330512748690358</v>
      </c>
      <c r="Z71" s="7" t="n">
        <v>0.3926431337319388</v>
      </c>
      <c r="AA71" s="7" t="n">
        <v>0.5922330556278743</v>
      </c>
      <c r="AB71" s="7" t="n">
        <v>0.3942225486044557</v>
      </c>
      <c r="AC71" s="7" t="n">
        <v>0.2944982954126515</v>
      </c>
      <c r="AD71" s="7" t="n">
        <v>0.5413605922630528</v>
      </c>
      <c r="AE71" s="7" t="n">
        <v>0.5936721784073807</v>
      </c>
      <c r="AF71" s="7" t="n">
        <v>0.8567770446863106</v>
      </c>
      <c r="AG71" s="7" t="n">
        <v>0.8061075300361972</v>
      </c>
      <c r="AH71" s="7" t="n">
        <v>0.8108681324447377</v>
      </c>
      <c r="AI71" s="7" t="n">
        <v>0.8405631779637123</v>
      </c>
      <c r="AJ71" s="7" t="n">
        <v>0.7684079415751316</v>
      </c>
      <c r="AK71" s="7" t="n">
        <v>0.4713893870006136</v>
      </c>
      <c r="AL71" s="7" t="n">
        <v>0.7392789435069669</v>
      </c>
      <c r="AM71" s="7" t="n">
        <v>0.7276485739197178</v>
      </c>
      <c r="AN71" s="7" t="n">
        <v>0.626678156651408</v>
      </c>
      <c r="AO71" s="7" t="n">
        <v>0.7948029131419198</v>
      </c>
      <c r="AP71" s="7" t="n">
        <v>0.6354484323659061</v>
      </c>
      <c r="AQ71" s="7" t="n">
        <v>0.3942226650336257</v>
      </c>
      <c r="AR71" s="7" t="n">
        <v>0.6227436331576347</v>
      </c>
      <c r="AS71" s="7" t="n">
        <v>0.8059861823225092</v>
      </c>
      <c r="AT71" s="7" t="n">
        <v>0.5925229142610225</v>
      </c>
      <c r="AU71" s="7" t="n">
        <v>0.7452701207103787</v>
      </c>
      <c r="AV71" s="7" t="n">
        <v>0.6834788088577916</v>
      </c>
      <c r="AW71" s="7" t="n">
        <v>-0.1955054622306239</v>
      </c>
      <c r="AX71" s="7" t="n">
        <v>0.4178705091754627</v>
      </c>
      <c r="AY71" s="7" t="n">
        <v>0.606252909640366</v>
      </c>
      <c r="AZ71" s="7" t="n">
        <v>0.5094079492499378</v>
      </c>
      <c r="BA71" s="7" t="n">
        <v>0.1773997296175856</v>
      </c>
      <c r="BB71" s="7" t="n">
        <v>0.5535074968631618</v>
      </c>
      <c r="BC71" s="7" t="n">
        <v>0.6571403457606561</v>
      </c>
      <c r="BD71" s="7" t="n">
        <v>0.9322617202816007</v>
      </c>
      <c r="BE71" s="7" t="n">
        <v>0.4853712375839088</v>
      </c>
      <c r="BF71" s="7" t="n">
        <v>0.4222905475603627</v>
      </c>
      <c r="BG71" s="7" t="n">
        <v>0.6264032898347414</v>
      </c>
      <c r="BH71" s="7" t="n">
        <v>0.5331746939768942</v>
      </c>
      <c r="BI71" s="7" t="n">
        <v>0.5091170445345774</v>
      </c>
      <c r="BJ71" s="7" t="n">
        <v>0.9551534584238733</v>
      </c>
      <c r="BK71" s="7" t="n">
        <v>0.7938324052626665</v>
      </c>
      <c r="BL71" s="7" t="n">
        <v>0.4835474995856114</v>
      </c>
      <c r="BM71" s="7" t="n">
        <v>0.3823318428585915</v>
      </c>
      <c r="BN71" s="7" t="n">
        <v>0.2870649739385565</v>
      </c>
      <c r="BO71" s="7" t="n">
        <v>0.4299926364926761</v>
      </c>
      <c r="BP71" s="7" t="n">
        <v>0.9523109605383028</v>
      </c>
      <c r="BQ71" s="7" t="n">
        <v>0.7987954892478112</v>
      </c>
      <c r="BR71" s="7" t="n">
        <v>0.5758287327739348</v>
      </c>
      <c r="BS71" s="7" t="n">
        <v>0.1302056609308975</v>
      </c>
      <c r="BT71" s="7" t="n">
        <v>1</v>
      </c>
      <c r="BU71" s="7" t="n">
        <v>0.8070036001822743</v>
      </c>
      <c r="BV71" s="7" t="n">
        <v>0.9523677620473951</v>
      </c>
      <c r="BW71" s="7" t="n">
        <v>0.2668632164485075</v>
      </c>
      <c r="BX71" s="7" t="n">
        <v>0.6875291571608128</v>
      </c>
      <c r="BY71" s="7" t="n">
        <v>0.4449577575804954</v>
      </c>
      <c r="BZ71" s="7" t="n">
        <v>0.4391267970136359</v>
      </c>
      <c r="CA71" s="7" t="n">
        <v>0.5815891574167978</v>
      </c>
      <c r="CB71" s="7" t="n">
        <v>0.9585937172666319</v>
      </c>
      <c r="CC71" s="7" t="n">
        <v>0.8150918702983363</v>
      </c>
      <c r="CD71" s="7" t="n">
        <v>0.8606325065473081</v>
      </c>
      <c r="CE71" s="7" t="n">
        <v>0.3060466189502222</v>
      </c>
      <c r="CF71" s="7" t="n">
        <v>0.5992245740631752</v>
      </c>
      <c r="CG71" s="7" t="n">
        <v>0.5999397362161171</v>
      </c>
      <c r="CH71" s="7" t="n">
        <v>0.8021195696924098</v>
      </c>
      <c r="CI71" s="7" t="n">
        <v>0.5973086215797384</v>
      </c>
      <c r="CJ71" s="7" t="n">
        <v>0.7306322941053902</v>
      </c>
      <c r="CK71" s="7" t="n">
        <v>0.6465107536485736</v>
      </c>
      <c r="CL71" s="7" t="n">
        <v>0.7883860379659406</v>
      </c>
      <c r="CM71" s="7" t="n">
        <v>0.4442619758790569</v>
      </c>
      <c r="CN71" s="7" t="n">
        <v>0.7689311173011188</v>
      </c>
      <c r="CO71" s="7" t="n">
        <v>0.7364885923627623</v>
      </c>
      <c r="CP71" s="7" t="n">
        <v>0.2918911167328463</v>
      </c>
      <c r="CQ71" s="7" t="n">
        <v>0.6760565720764914</v>
      </c>
      <c r="CR71" s="7" t="n">
        <v>0.6948900934950279</v>
      </c>
      <c r="CS71" s="7" t="n">
        <v>0.6460585474978023</v>
      </c>
      <c r="CT71" s="7" t="n">
        <v>0.6680341348646315</v>
      </c>
      <c r="CU71" s="7" t="n">
        <v>0.009580586663317785</v>
      </c>
      <c r="CV71" s="7" t="n">
        <v>0.4083714380494948</v>
      </c>
      <c r="CW71" s="7" t="n">
        <v>0.6643447546652771</v>
      </c>
      <c r="CX71" s="7" t="n">
        <v>0.6381394418245944</v>
      </c>
      <c r="CY71" s="7" t="n">
        <v>-0.1988687741118843</v>
      </c>
      <c r="CZ71" s="7" t="n">
        <v>0.6619571057819178</v>
      </c>
      <c r="DA71" s="7" t="n">
        <v>0.6739969227343701</v>
      </c>
      <c r="DB71" s="7" t="n">
        <v>-0.00751335796615151</v>
      </c>
      <c r="DC71" s="7" t="n">
        <v>0.9275462546450934</v>
      </c>
      <c r="DD71" s="7" t="n">
        <v>0.5984594378982979</v>
      </c>
      <c r="DE71" s="7" t="n">
        <v>0.02767657750311095</v>
      </c>
      <c r="DF71" s="7" t="n">
        <v>0.7964662512015127</v>
      </c>
      <c r="DG71" s="7" t="n">
        <v>0.06723398320253676</v>
      </c>
    </row>
    <row r="72">
      <c r="A72" s="6" t="inlineStr">
        <is>
          <t>930901.CSI</t>
        </is>
      </c>
      <c r="B72" s="6" t="inlineStr">
        <is>
          <t>中证动漫游戏指数</t>
        </is>
      </c>
      <c r="C72" s="7" t="n">
        <v>0.6815952384402284</v>
      </c>
      <c r="D72" s="7" t="n">
        <v>0.5355279898860142</v>
      </c>
      <c r="E72" s="7" t="n">
        <v>0.1447413715259444</v>
      </c>
      <c r="F72" s="7" t="n">
        <v>0.3788951859910239</v>
      </c>
      <c r="G72" s="7" t="n">
        <v>0.1775497942146716</v>
      </c>
      <c r="H72" s="7" t="n">
        <v>0.6263883478580439</v>
      </c>
      <c r="I72" s="7" t="n">
        <v>0.5866490090114751</v>
      </c>
      <c r="J72" s="7" t="n">
        <v>0.537330326404305</v>
      </c>
      <c r="K72" s="7" t="n">
        <v>0.6407818152874791</v>
      </c>
      <c r="L72" s="7" t="n">
        <v>0.4503434689716456</v>
      </c>
      <c r="M72" s="7" t="n">
        <v>0.5987827993725854</v>
      </c>
      <c r="N72" s="7" t="n">
        <v>0.5190109583978432</v>
      </c>
      <c r="O72" s="7" t="n">
        <v>0.4639733660742658</v>
      </c>
      <c r="P72" s="7" t="n">
        <v>0.2092327092108614</v>
      </c>
      <c r="Q72" s="7" t="n">
        <v>0.8676401684817329</v>
      </c>
      <c r="R72" s="7" t="n">
        <v>0.5309644239145376</v>
      </c>
      <c r="S72" s="7" t="n">
        <v>0.4195299369749682</v>
      </c>
      <c r="T72" s="7" t="n">
        <v>0.5612125526028101</v>
      </c>
      <c r="U72" s="7" t="n">
        <v>0.7977453364011627</v>
      </c>
      <c r="V72" s="7" t="n">
        <v>0.7080543609289709</v>
      </c>
      <c r="W72" s="7" t="n">
        <v>0.6913461280432346</v>
      </c>
      <c r="X72" s="7" t="n">
        <v>0.3082421369041138</v>
      </c>
      <c r="Y72" s="7" t="n">
        <v>-0.02878006104358874</v>
      </c>
      <c r="Z72" s="7" t="n">
        <v>0.4661529369165565</v>
      </c>
      <c r="AA72" s="7" t="n">
        <v>0.7192361094668879</v>
      </c>
      <c r="AB72" s="7" t="n">
        <v>0.4645499765146435</v>
      </c>
      <c r="AC72" s="7" t="n">
        <v>0.3957674697665504</v>
      </c>
      <c r="AD72" s="7" t="n">
        <v>0.5274475304950397</v>
      </c>
      <c r="AE72" s="7" t="n">
        <v>0.72160774948971</v>
      </c>
      <c r="AF72" s="7" t="n">
        <v>0.6851327307488462</v>
      </c>
      <c r="AG72" s="7" t="n">
        <v>0.7007467138325685</v>
      </c>
      <c r="AH72" s="7" t="n">
        <v>0.6716688653417984</v>
      </c>
      <c r="AI72" s="7" t="n">
        <v>0.6192436663602183</v>
      </c>
      <c r="AJ72" s="7" t="n">
        <v>0.8651541702027705</v>
      </c>
      <c r="AK72" s="7" t="n">
        <v>0.5161954116646718</v>
      </c>
      <c r="AL72" s="7" t="n">
        <v>0.6745940115828101</v>
      </c>
      <c r="AM72" s="7" t="n">
        <v>0.6309808637345837</v>
      </c>
      <c r="AN72" s="7" t="n">
        <v>0.7469350096548331</v>
      </c>
      <c r="AO72" s="7" t="n">
        <v>0.6538041382305376</v>
      </c>
      <c r="AP72" s="7" t="n">
        <v>0.6528371388736202</v>
      </c>
      <c r="AQ72" s="7" t="n">
        <v>0.4645501255208512</v>
      </c>
      <c r="AR72" s="7" t="n">
        <v>0.6092614779988277</v>
      </c>
      <c r="AS72" s="7" t="n">
        <v>0.959813515221606</v>
      </c>
      <c r="AT72" s="7" t="n">
        <v>0.5784860013872822</v>
      </c>
      <c r="AU72" s="7" t="n">
        <v>0.6644811699156727</v>
      </c>
      <c r="AV72" s="7" t="n">
        <v>0.6912578907408925</v>
      </c>
      <c r="AW72" s="7" t="n">
        <v>-0.141820643342592</v>
      </c>
      <c r="AX72" s="7" t="n">
        <v>0.4996701960964507</v>
      </c>
      <c r="AY72" s="7" t="n">
        <v>0.7459160837342094</v>
      </c>
      <c r="AZ72" s="7" t="n">
        <v>0.554457053683773</v>
      </c>
      <c r="BA72" s="7" t="n">
        <v>0.197905614098164</v>
      </c>
      <c r="BB72" s="7" t="n">
        <v>0.415628902525681</v>
      </c>
      <c r="BC72" s="7" t="n">
        <v>0.7186296664199036</v>
      </c>
      <c r="BD72" s="7" t="n">
        <v>0.8472170960598401</v>
      </c>
      <c r="BE72" s="7" t="n">
        <v>0.6186993441720322</v>
      </c>
      <c r="BF72" s="7" t="n">
        <v>0.4913153232445847</v>
      </c>
      <c r="BG72" s="7" t="n">
        <v>0.736612285619975</v>
      </c>
      <c r="BH72" s="7" t="n">
        <v>0.6488009066541653</v>
      </c>
      <c r="BI72" s="7" t="n">
        <v>0.6604959172390391</v>
      </c>
      <c r="BJ72" s="7" t="n">
        <v>0.8563720050265312</v>
      </c>
      <c r="BK72" s="7" t="n">
        <v>0.604768184125653</v>
      </c>
      <c r="BL72" s="7" t="n">
        <v>0.5887135735712163</v>
      </c>
      <c r="BM72" s="7" t="n">
        <v>0.3806819514367212</v>
      </c>
      <c r="BN72" s="7" t="n">
        <v>0.364049783301124</v>
      </c>
      <c r="BO72" s="7" t="n">
        <v>0.480144450071342</v>
      </c>
      <c r="BP72" s="7" t="n">
        <v>0.7370358947807997</v>
      </c>
      <c r="BQ72" s="7" t="n">
        <v>0.6507064157818153</v>
      </c>
      <c r="BR72" s="7" t="n">
        <v>0.6780162347396493</v>
      </c>
      <c r="BS72" s="7" t="n">
        <v>0.196168824133183</v>
      </c>
      <c r="BT72" s="7" t="n">
        <v>0.8070036001822743</v>
      </c>
      <c r="BU72" s="7" t="n">
        <v>1</v>
      </c>
      <c r="BV72" s="7" t="n">
        <v>0.8825842046213226</v>
      </c>
      <c r="BW72" s="7" t="n">
        <v>0.4421175547025367</v>
      </c>
      <c r="BX72" s="7" t="n">
        <v>0.7006361800390221</v>
      </c>
      <c r="BY72" s="7" t="n">
        <v>0.5540843685778789</v>
      </c>
      <c r="BZ72" s="7" t="n">
        <v>0.5639614811485394</v>
      </c>
      <c r="CA72" s="7" t="n">
        <v>0.5597187135385382</v>
      </c>
      <c r="CB72" s="7" t="n">
        <v>0.7343320236344792</v>
      </c>
      <c r="CC72" s="7" t="n">
        <v>0.5332873365883566</v>
      </c>
      <c r="CD72" s="7" t="n">
        <v>0.6892574052292035</v>
      </c>
      <c r="CE72" s="7" t="n">
        <v>0.3638652004225345</v>
      </c>
      <c r="CF72" s="7" t="n">
        <v>0.6097470951622072</v>
      </c>
      <c r="CG72" s="7" t="n">
        <v>0.7226231836789061</v>
      </c>
      <c r="CH72" s="7" t="n">
        <v>0.4900216850733367</v>
      </c>
      <c r="CI72" s="7" t="n">
        <v>0.7299197995267011</v>
      </c>
      <c r="CJ72" s="7" t="n">
        <v>0.5409334795293299</v>
      </c>
      <c r="CK72" s="7" t="n">
        <v>0.6256306537337858</v>
      </c>
      <c r="CL72" s="7" t="n">
        <v>0.6346310142348556</v>
      </c>
      <c r="CM72" s="7" t="n">
        <v>0.5315882669004838</v>
      </c>
      <c r="CN72" s="7" t="n">
        <v>0.7848665089757536</v>
      </c>
      <c r="CO72" s="7" t="n">
        <v>0.6671752907821095</v>
      </c>
      <c r="CP72" s="7" t="n">
        <v>0.3716867398427584</v>
      </c>
      <c r="CQ72" s="7" t="n">
        <v>0.5216353032852737</v>
      </c>
      <c r="CR72" s="7" t="n">
        <v>0.5455442264976357</v>
      </c>
      <c r="CS72" s="7" t="n">
        <v>0.6343255574312895</v>
      </c>
      <c r="CT72" s="7" t="n">
        <v>0.5206674291486655</v>
      </c>
      <c r="CU72" s="7" t="n">
        <v>-0.002922876844811108</v>
      </c>
      <c r="CV72" s="7" t="n">
        <v>0.4625879692156238</v>
      </c>
      <c r="CW72" s="7" t="n">
        <v>0.516619003565473</v>
      </c>
      <c r="CX72" s="7" t="n">
        <v>0.5335344832235659</v>
      </c>
      <c r="CY72" s="7" t="n">
        <v>-0.153875078383668</v>
      </c>
      <c r="CZ72" s="7" t="n">
        <v>0.5635258057574749</v>
      </c>
      <c r="DA72" s="7" t="n">
        <v>0.5286631476973906</v>
      </c>
      <c r="DB72" s="7" t="n">
        <v>0.0849495724968396</v>
      </c>
      <c r="DC72" s="7" t="n">
        <v>0.8624828494809641</v>
      </c>
      <c r="DD72" s="7" t="n">
        <v>0.7444277492208056</v>
      </c>
      <c r="DE72" s="7" t="n">
        <v>0.1439859804874775</v>
      </c>
      <c r="DF72" s="7" t="n">
        <v>0.8155377752572587</v>
      </c>
      <c r="DG72" s="7" t="n">
        <v>0.1879775003076749</v>
      </c>
    </row>
    <row r="73">
      <c r="A73" s="6" t="inlineStr">
        <is>
          <t>930902.CSI</t>
        </is>
      </c>
      <c r="B73" s="6" t="inlineStr">
        <is>
          <t>中证大数据产业指数</t>
        </is>
      </c>
      <c r="C73" s="7" t="n">
        <v>0.6816178996098508</v>
      </c>
      <c r="D73" s="7" t="n">
        <v>0.5632807280658562</v>
      </c>
      <c r="E73" s="7" t="n">
        <v>0.05967901655950648</v>
      </c>
      <c r="F73" s="7" t="n">
        <v>0.3932276348329541</v>
      </c>
      <c r="G73" s="7" t="n">
        <v>0.2104490218438406</v>
      </c>
      <c r="H73" s="7" t="n">
        <v>0.6637335857459038</v>
      </c>
      <c r="I73" s="7" t="n">
        <v>0.7332101774476207</v>
      </c>
      <c r="J73" s="7" t="n">
        <v>0.6934315757289272</v>
      </c>
      <c r="K73" s="7" t="n">
        <v>0.7656054104554372</v>
      </c>
      <c r="L73" s="7" t="n">
        <v>0.4080384719595155</v>
      </c>
      <c r="M73" s="7" t="n">
        <v>0.5586171689028997</v>
      </c>
      <c r="N73" s="7" t="n">
        <v>0.4380655434909417</v>
      </c>
      <c r="O73" s="7" t="n">
        <v>0.4161473315909872</v>
      </c>
      <c r="P73" s="7" t="n">
        <v>0.1596515954660846</v>
      </c>
      <c r="Q73" s="7" t="n">
        <v>0.8658298727789194</v>
      </c>
      <c r="R73" s="7" t="n">
        <v>0.5925455600449497</v>
      </c>
      <c r="S73" s="7" t="n">
        <v>0.4686717378781539</v>
      </c>
      <c r="T73" s="7" t="n">
        <v>0.5947083647073427</v>
      </c>
      <c r="U73" s="7" t="n">
        <v>0.8005078932158284</v>
      </c>
      <c r="V73" s="7" t="n">
        <v>0.7339277297590534</v>
      </c>
      <c r="W73" s="7" t="n">
        <v>0.63328567866186</v>
      </c>
      <c r="X73" s="7" t="n">
        <v>0.2120332528800647</v>
      </c>
      <c r="Y73" s="7" t="n">
        <v>-0.04013446532567214</v>
      </c>
      <c r="Z73" s="7" t="n">
        <v>0.3862611873491464</v>
      </c>
      <c r="AA73" s="7" t="n">
        <v>0.6601735883229822</v>
      </c>
      <c r="AB73" s="7" t="n">
        <v>0.4164884195675713</v>
      </c>
      <c r="AC73" s="7" t="n">
        <v>0.321542045894064</v>
      </c>
      <c r="AD73" s="7" t="n">
        <v>0.5725447291800485</v>
      </c>
      <c r="AE73" s="7" t="n">
        <v>0.663182164001396</v>
      </c>
      <c r="AF73" s="7" t="n">
        <v>0.8551475398503308</v>
      </c>
      <c r="AG73" s="7" t="n">
        <v>0.7827162816244132</v>
      </c>
      <c r="AH73" s="7" t="n">
        <v>0.7703072050273929</v>
      </c>
      <c r="AI73" s="7" t="n">
        <v>0.745869655094507</v>
      </c>
      <c r="AJ73" s="7" t="n">
        <v>0.8578314311304858</v>
      </c>
      <c r="AK73" s="7" t="n">
        <v>0.4651129848139384</v>
      </c>
      <c r="AL73" s="7" t="n">
        <v>0.7273716553218326</v>
      </c>
      <c r="AM73" s="7" t="n">
        <v>0.691897513867385</v>
      </c>
      <c r="AN73" s="7" t="n">
        <v>0.714410013801912</v>
      </c>
      <c r="AO73" s="7" t="n">
        <v>0.7526678633309606</v>
      </c>
      <c r="AP73" s="7" t="n">
        <v>0.68273844513629</v>
      </c>
      <c r="AQ73" s="7" t="n">
        <v>0.4164885056570456</v>
      </c>
      <c r="AR73" s="7" t="n">
        <v>0.7169792284534617</v>
      </c>
      <c r="AS73" s="7" t="n">
        <v>0.8650915746233935</v>
      </c>
      <c r="AT73" s="7" t="n">
        <v>0.6845788426339577</v>
      </c>
      <c r="AU73" s="7" t="n">
        <v>0.7119538344361561</v>
      </c>
      <c r="AV73" s="7" t="n">
        <v>0.7159334672581334</v>
      </c>
      <c r="AW73" s="7" t="n">
        <v>-0.1790063285239889</v>
      </c>
      <c r="AX73" s="7" t="n">
        <v>0.4310845787219829</v>
      </c>
      <c r="AY73" s="7" t="n">
        <v>0.6853187900909161</v>
      </c>
      <c r="AZ73" s="7" t="n">
        <v>0.5524291275260973</v>
      </c>
      <c r="BA73" s="7" t="n">
        <v>0.1723326545747168</v>
      </c>
      <c r="BB73" s="7" t="n">
        <v>0.4792337453943272</v>
      </c>
      <c r="BC73" s="7" t="n">
        <v>0.7184487465247438</v>
      </c>
      <c r="BD73" s="7" t="n">
        <v>0.9630069850428289</v>
      </c>
      <c r="BE73" s="7" t="n">
        <v>0.5319639729446308</v>
      </c>
      <c r="BF73" s="7" t="n">
        <v>0.4502668816664183</v>
      </c>
      <c r="BG73" s="7" t="n">
        <v>0.6895823571994156</v>
      </c>
      <c r="BH73" s="7" t="n">
        <v>0.5880369714990145</v>
      </c>
      <c r="BI73" s="7" t="n">
        <v>0.5720540697724357</v>
      </c>
      <c r="BJ73" s="7" t="n">
        <v>0.9855807001902052</v>
      </c>
      <c r="BK73" s="7" t="n">
        <v>0.7829412115917854</v>
      </c>
      <c r="BL73" s="7" t="n">
        <v>0.4979531489665354</v>
      </c>
      <c r="BM73" s="7" t="n">
        <v>0.3349197858615404</v>
      </c>
      <c r="BN73" s="7" t="n">
        <v>0.3081811146133482</v>
      </c>
      <c r="BO73" s="7" t="n">
        <v>0.4349899179871577</v>
      </c>
      <c r="BP73" s="7" t="n">
        <v>0.8956416778057125</v>
      </c>
      <c r="BQ73" s="7" t="n">
        <v>0.8081117585685148</v>
      </c>
      <c r="BR73" s="7" t="n">
        <v>0.643757880345078</v>
      </c>
      <c r="BS73" s="7" t="n">
        <v>0.1337753308524757</v>
      </c>
      <c r="BT73" s="7" t="n">
        <v>0.9523677620473951</v>
      </c>
      <c r="BU73" s="7" t="n">
        <v>0.8825842046213226</v>
      </c>
      <c r="BV73" s="7" t="n">
        <v>1</v>
      </c>
      <c r="BW73" s="7" t="n">
        <v>0.3176735202188311</v>
      </c>
      <c r="BX73" s="7" t="n">
        <v>0.7231282434614561</v>
      </c>
      <c r="BY73" s="7" t="n">
        <v>0.4829150040801362</v>
      </c>
      <c r="BZ73" s="7" t="n">
        <v>0.457217806562686</v>
      </c>
      <c r="CA73" s="7" t="n">
        <v>0.6768171744000303</v>
      </c>
      <c r="CB73" s="7" t="n">
        <v>0.8906844402710533</v>
      </c>
      <c r="CC73" s="7" t="n">
        <v>0.7173948798070487</v>
      </c>
      <c r="CD73" s="7" t="n">
        <v>0.8270129460136462</v>
      </c>
      <c r="CE73" s="7" t="n">
        <v>0.2557328712125428</v>
      </c>
      <c r="CF73" s="7" t="n">
        <v>0.6596249031195932</v>
      </c>
      <c r="CG73" s="7" t="n">
        <v>0.6730431055764328</v>
      </c>
      <c r="CH73" s="7" t="n">
        <v>0.6657690470576444</v>
      </c>
      <c r="CI73" s="7" t="n">
        <v>0.6747135611502526</v>
      </c>
      <c r="CJ73" s="7" t="n">
        <v>0.7133083762859492</v>
      </c>
      <c r="CK73" s="7" t="n">
        <v>0.739754420507043</v>
      </c>
      <c r="CL73" s="7" t="n">
        <v>0.7686343115248424</v>
      </c>
      <c r="CM73" s="7" t="n">
        <v>0.4782797260002585</v>
      </c>
      <c r="CN73" s="7" t="n">
        <v>0.8291037911472976</v>
      </c>
      <c r="CO73" s="7" t="n">
        <v>0.8077538210840826</v>
      </c>
      <c r="CP73" s="7" t="n">
        <v>0.3028970441516448</v>
      </c>
      <c r="CQ73" s="7" t="n">
        <v>0.6927276715656522</v>
      </c>
      <c r="CR73" s="7" t="n">
        <v>0.6892813131264131</v>
      </c>
      <c r="CS73" s="7" t="n">
        <v>0.6701010360936941</v>
      </c>
      <c r="CT73" s="7" t="n">
        <v>0.6850521608172406</v>
      </c>
      <c r="CU73" s="7" t="n">
        <v>-0.02487499682742679</v>
      </c>
      <c r="CV73" s="7" t="n">
        <v>0.4162215494733595</v>
      </c>
      <c r="CW73" s="7" t="n">
        <v>0.6830476279186694</v>
      </c>
      <c r="CX73" s="7" t="n">
        <v>0.6192630458438407</v>
      </c>
      <c r="CY73" s="7" t="n">
        <v>-0.1858903458445757</v>
      </c>
      <c r="CZ73" s="7" t="n">
        <v>0.6223321902525839</v>
      </c>
      <c r="DA73" s="7" t="n">
        <v>0.6923258005575187</v>
      </c>
      <c r="DB73" s="7" t="n">
        <v>-0.003755302612112927</v>
      </c>
      <c r="DC73" s="7" t="n">
        <v>0.9636594313563593</v>
      </c>
      <c r="DD73" s="7" t="n">
        <v>0.6870966839601453</v>
      </c>
      <c r="DE73" s="7" t="n">
        <v>0.04331054325896169</v>
      </c>
      <c r="DF73" s="7" t="n">
        <v>0.8556807127650529</v>
      </c>
      <c r="DG73" s="7" t="n">
        <v>0.0860746073431298</v>
      </c>
    </row>
    <row r="74">
      <c r="A74" s="6" t="inlineStr">
        <is>
          <t>930955.CSI</t>
        </is>
      </c>
      <c r="B74" s="6" t="inlineStr">
        <is>
          <t>中证红利低波动100指数</t>
        </is>
      </c>
      <c r="C74" s="7" t="n">
        <v>0.7781664490225432</v>
      </c>
      <c r="D74" s="7" t="n">
        <v>0.7027095777431568</v>
      </c>
      <c r="E74" s="7" t="n">
        <v>0.7511505108566618</v>
      </c>
      <c r="F74" s="7" t="n">
        <v>0.6422770312203694</v>
      </c>
      <c r="G74" s="7" t="n">
        <v>0.5611787320580376</v>
      </c>
      <c r="H74" s="7" t="n">
        <v>0.6450217254410202</v>
      </c>
      <c r="I74" s="7" t="n">
        <v>0.1293117620948988</v>
      </c>
      <c r="J74" s="7" t="n">
        <v>0.1119362631306986</v>
      </c>
      <c r="K74" s="7" t="n">
        <v>0.2049329313198242</v>
      </c>
      <c r="L74" s="7" t="n">
        <v>0.5900237482709659</v>
      </c>
      <c r="M74" s="7" t="n">
        <v>0.6243707720632687</v>
      </c>
      <c r="N74" s="7" t="n">
        <v>0.5003973903151057</v>
      </c>
      <c r="O74" s="7" t="n">
        <v>0.5896879151936426</v>
      </c>
      <c r="P74" s="7" t="n">
        <v>0.8568583271666992</v>
      </c>
      <c r="Q74" s="7" t="n">
        <v>0.6047370880296778</v>
      </c>
      <c r="R74" s="7" t="n">
        <v>0.6753435197004363</v>
      </c>
      <c r="S74" s="7" t="n">
        <v>0.6685243647115352</v>
      </c>
      <c r="T74" s="7" t="n">
        <v>0.5924030889741544</v>
      </c>
      <c r="U74" s="7" t="n">
        <v>0.6391487611821717</v>
      </c>
      <c r="V74" s="7" t="n">
        <v>0.6635740383333488</v>
      </c>
      <c r="W74" s="7" t="n">
        <v>0.3290848118093341</v>
      </c>
      <c r="X74" s="7" t="n">
        <v>0.8665886472499859</v>
      </c>
      <c r="Y74" s="7" t="n">
        <v>0.3805961155582033</v>
      </c>
      <c r="Z74" s="7" t="n">
        <v>0.5438119310967841</v>
      </c>
      <c r="AA74" s="7" t="n">
        <v>0.3845775156367641</v>
      </c>
      <c r="AB74" s="7" t="n">
        <v>0.5484826822303348</v>
      </c>
      <c r="AC74" s="7" t="n">
        <v>0.6319594258319454</v>
      </c>
      <c r="AD74" s="7" t="n">
        <v>0.3473569298722916</v>
      </c>
      <c r="AE74" s="7" t="n">
        <v>0.3889278754278677</v>
      </c>
      <c r="AF74" s="7" t="n">
        <v>0.2281836881440639</v>
      </c>
      <c r="AG74" s="7" t="n">
        <v>0.3247070376239654</v>
      </c>
      <c r="AH74" s="7" t="n">
        <v>0.2635435531881843</v>
      </c>
      <c r="AI74" s="7" t="n">
        <v>0.2336273957143687</v>
      </c>
      <c r="AJ74" s="7" t="n">
        <v>0.5897160590229491</v>
      </c>
      <c r="AK74" s="7" t="n">
        <v>0.7088021599185247</v>
      </c>
      <c r="AL74" s="7" t="n">
        <v>0.4743004257170619</v>
      </c>
      <c r="AM74" s="7" t="n">
        <v>0.3305328783519184</v>
      </c>
      <c r="AN74" s="7" t="n">
        <v>0.3794024637232188</v>
      </c>
      <c r="AO74" s="7" t="n">
        <v>0.2712666284481996</v>
      </c>
      <c r="AP74" s="7" t="n">
        <v>0.396565430150895</v>
      </c>
      <c r="AQ74" s="7" t="n">
        <v>0.5484827195001926</v>
      </c>
      <c r="AR74" s="7" t="n">
        <v>0.337560264788853</v>
      </c>
      <c r="AS74" s="7" t="n">
        <v>0.5117548517484518</v>
      </c>
      <c r="AT74" s="7" t="n">
        <v>0.2962589593612784</v>
      </c>
      <c r="AU74" s="7" t="n">
        <v>0.3550579139838309</v>
      </c>
      <c r="AV74" s="7" t="n">
        <v>0.355856699690012</v>
      </c>
      <c r="AW74" s="7" t="n">
        <v>0.4869674942747751</v>
      </c>
      <c r="AX74" s="7" t="n">
        <v>0.4687982248643274</v>
      </c>
      <c r="AY74" s="7" t="n">
        <v>0.3418577730762933</v>
      </c>
      <c r="AZ74" s="7" t="n">
        <v>0.7812216655984707</v>
      </c>
      <c r="BA74" s="7" t="n">
        <v>0.5135510489808667</v>
      </c>
      <c r="BB74" s="7" t="n">
        <v>0.5104767083507509</v>
      </c>
      <c r="BC74" s="7" t="n">
        <v>0.626500318076549</v>
      </c>
      <c r="BD74" s="7" t="n">
        <v>0.2841010951250573</v>
      </c>
      <c r="BE74" s="7" t="n">
        <v>0.8557348470388294</v>
      </c>
      <c r="BF74" s="7" t="n">
        <v>0.7708521591855156</v>
      </c>
      <c r="BG74" s="7" t="n">
        <v>0.6002894163474521</v>
      </c>
      <c r="BH74" s="7" t="n">
        <v>0.6402839856913051</v>
      </c>
      <c r="BI74" s="7" t="n">
        <v>0.5465465612984318</v>
      </c>
      <c r="BJ74" s="7" t="n">
        <v>0.3018698370593207</v>
      </c>
      <c r="BK74" s="7" t="n">
        <v>0.1985656453130327</v>
      </c>
      <c r="BL74" s="7" t="n">
        <v>0.5512466855458736</v>
      </c>
      <c r="BM74" s="7" t="n">
        <v>0.4210703227412437</v>
      </c>
      <c r="BN74" s="7" t="n">
        <v>0.5267739698475981</v>
      </c>
      <c r="BO74" s="7" t="n">
        <v>0.6030198042099377</v>
      </c>
      <c r="BP74" s="7" t="n">
        <v>0.2440562105989862</v>
      </c>
      <c r="BQ74" s="7" t="n">
        <v>0.2678056605972494</v>
      </c>
      <c r="BR74" s="7" t="n">
        <v>0.268768397362062</v>
      </c>
      <c r="BS74" s="7" t="n">
        <v>0.7748286864501815</v>
      </c>
      <c r="BT74" s="7" t="n">
        <v>0.2668632164485075</v>
      </c>
      <c r="BU74" s="7" t="n">
        <v>0.4421175547025367</v>
      </c>
      <c r="BV74" s="7" t="n">
        <v>0.3176735202188311</v>
      </c>
      <c r="BW74" s="7" t="n">
        <v>1</v>
      </c>
      <c r="BX74" s="7" t="n">
        <v>0.3573532992615598</v>
      </c>
      <c r="BY74" s="7" t="n">
        <v>0.6402292707134287</v>
      </c>
      <c r="BZ74" s="7" t="n">
        <v>0.8363443879222721</v>
      </c>
      <c r="CA74" s="7" t="n">
        <v>0.2987381503276208</v>
      </c>
      <c r="CB74" s="7" t="n">
        <v>0.2373337970254905</v>
      </c>
      <c r="CC74" s="7" t="n">
        <v>0.1792151210057423</v>
      </c>
      <c r="CD74" s="7" t="n">
        <v>0.2319345093431121</v>
      </c>
      <c r="CE74" s="7" t="n">
        <v>0.5218086519546521</v>
      </c>
      <c r="CF74" s="7" t="n">
        <v>0.3669624657845708</v>
      </c>
      <c r="CG74" s="7" t="n">
        <v>0.3450520086121067</v>
      </c>
      <c r="CH74" s="7" t="n">
        <v>0.1915897352328305</v>
      </c>
      <c r="CI74" s="7" t="n">
        <v>0.3518600544987861</v>
      </c>
      <c r="CJ74" s="7" t="n">
        <v>0.193804430301795</v>
      </c>
      <c r="CK74" s="7" t="n">
        <v>0.3058681061337332</v>
      </c>
      <c r="CL74" s="7" t="n">
        <v>0.1864144732457503</v>
      </c>
      <c r="CM74" s="7" t="n">
        <v>0.5905051892654746</v>
      </c>
      <c r="CN74" s="7" t="n">
        <v>0.511966585068802</v>
      </c>
      <c r="CO74" s="7" t="n">
        <v>0.313579950473224</v>
      </c>
      <c r="CP74" s="7" t="n">
        <v>0.8632246932982212</v>
      </c>
      <c r="CQ74" s="7" t="n">
        <v>0.1251758569794932</v>
      </c>
      <c r="CR74" s="7" t="n">
        <v>0.2236160651443676</v>
      </c>
      <c r="CS74" s="7" t="n">
        <v>0.295666531908657</v>
      </c>
      <c r="CT74" s="7" t="n">
        <v>0.1291862054779857</v>
      </c>
      <c r="CU74" s="7" t="n">
        <v>0.5308221814995135</v>
      </c>
      <c r="CV74" s="7" t="n">
        <v>0.6291126605648032</v>
      </c>
      <c r="CW74" s="7" t="n">
        <v>0.1272779273799735</v>
      </c>
      <c r="CX74" s="7" t="n">
        <v>0.2808173401432205</v>
      </c>
      <c r="CY74" s="7" t="n">
        <v>0.4704648006284952</v>
      </c>
      <c r="CZ74" s="7" t="n">
        <v>0.4344343054259927</v>
      </c>
      <c r="DA74" s="7" t="n">
        <v>0.1230191098270494</v>
      </c>
      <c r="DB74" s="7" t="n">
        <v>0.462465443230108</v>
      </c>
      <c r="DC74" s="7" t="n">
        <v>0.3051661194931474</v>
      </c>
      <c r="DD74" s="7" t="n">
        <v>0.3554709959850364</v>
      </c>
      <c r="DE74" s="7" t="n">
        <v>0.8123053097435562</v>
      </c>
      <c r="DF74" s="7" t="n">
        <v>0.3998004868940122</v>
      </c>
      <c r="DG74" s="7" t="n">
        <v>0.881563833753864</v>
      </c>
    </row>
    <row r="75">
      <c r="A75" s="6" t="inlineStr">
        <is>
          <t>930997.CSI</t>
        </is>
      </c>
      <c r="B75" s="6" t="inlineStr">
        <is>
          <t>中证新能源汽车产业指数</t>
        </is>
      </c>
      <c r="C75" s="7" t="n">
        <v>0.686644615909084</v>
      </c>
      <c r="D75" s="7" t="n">
        <v>0.659567454731865</v>
      </c>
      <c r="E75" s="7" t="n">
        <v>-0.03756768877503902</v>
      </c>
      <c r="F75" s="7" t="n">
        <v>0.5801424976928468</v>
      </c>
      <c r="G75" s="7" t="n">
        <v>0.2263523016547528</v>
      </c>
      <c r="H75" s="7" t="n">
        <v>0.7869449143164633</v>
      </c>
      <c r="I75" s="7" t="n">
        <v>0.6828794061681522</v>
      </c>
      <c r="J75" s="7" t="n">
        <v>0.6477940918898795</v>
      </c>
      <c r="K75" s="7" t="n">
        <v>0.7552401165041525</v>
      </c>
      <c r="L75" s="7" t="n">
        <v>0.4485171953787773</v>
      </c>
      <c r="M75" s="7" t="n">
        <v>0.7784525743902734</v>
      </c>
      <c r="N75" s="7" t="n">
        <v>0.6418461220989575</v>
      </c>
      <c r="O75" s="7" t="n">
        <v>0.4586247856046547</v>
      </c>
      <c r="P75" s="7" t="n">
        <v>0.1231415420469764</v>
      </c>
      <c r="Q75" s="7" t="n">
        <v>0.8058438482520442</v>
      </c>
      <c r="R75" s="7" t="n">
        <v>0.5560960982218136</v>
      </c>
      <c r="S75" s="7" t="n">
        <v>0.4300748077105689</v>
      </c>
      <c r="T75" s="7" t="n">
        <v>0.7976688990588955</v>
      </c>
      <c r="U75" s="7" t="n">
        <v>0.8179644159311781</v>
      </c>
      <c r="V75" s="7" t="n">
        <v>0.8236508561365675</v>
      </c>
      <c r="W75" s="7" t="n">
        <v>0.7347288697266821</v>
      </c>
      <c r="X75" s="7" t="n">
        <v>0.1703462366073401</v>
      </c>
      <c r="Y75" s="7" t="n">
        <v>-0.1062354192590256</v>
      </c>
      <c r="Z75" s="7" t="n">
        <v>0.5721795119809459</v>
      </c>
      <c r="AA75" s="7" t="n">
        <v>0.729687574336115</v>
      </c>
      <c r="AB75" s="7" t="n">
        <v>0.5156989822245274</v>
      </c>
      <c r="AC75" s="7" t="n">
        <v>0.3615166634419031</v>
      </c>
      <c r="AD75" s="7" t="n">
        <v>0.8382808657038326</v>
      </c>
      <c r="AE75" s="7" t="n">
        <v>0.7207611312975654</v>
      </c>
      <c r="AF75" s="7" t="n">
        <v>0.7588131345554999</v>
      </c>
      <c r="AG75" s="7" t="n">
        <v>0.9200298674997052</v>
      </c>
      <c r="AH75" s="7" t="n">
        <v>0.8933151676245397</v>
      </c>
      <c r="AI75" s="7" t="n">
        <v>0.7630329284312038</v>
      </c>
      <c r="AJ75" s="7" t="n">
        <v>0.7553623375780784</v>
      </c>
      <c r="AK75" s="7" t="n">
        <v>0.629750688436686</v>
      </c>
      <c r="AL75" s="7" t="n">
        <v>0.8932933876072749</v>
      </c>
      <c r="AM75" s="7" t="n">
        <v>0.6700432074951325</v>
      </c>
      <c r="AN75" s="7" t="n">
        <v>0.7378923377338525</v>
      </c>
      <c r="AO75" s="7" t="n">
        <v>0.9036615044743016</v>
      </c>
      <c r="AP75" s="7" t="n">
        <v>0.9057324887063206</v>
      </c>
      <c r="AQ75" s="7" t="n">
        <v>0.5156991672394661</v>
      </c>
      <c r="AR75" s="7" t="n">
        <v>0.6913276005246665</v>
      </c>
      <c r="AS75" s="7" t="n">
        <v>0.6951695601313186</v>
      </c>
      <c r="AT75" s="7" t="n">
        <v>0.6967505658243759</v>
      </c>
      <c r="AU75" s="7" t="n">
        <v>0.674274323930006</v>
      </c>
      <c r="AV75" s="7" t="n">
        <v>0.9992963554108889</v>
      </c>
      <c r="AW75" s="7" t="n">
        <v>-0.2035593216598561</v>
      </c>
      <c r="AX75" s="7" t="n">
        <v>0.6230112342193459</v>
      </c>
      <c r="AY75" s="7" t="n">
        <v>0.7432720960912537</v>
      </c>
      <c r="AZ75" s="7" t="n">
        <v>0.521744184084304</v>
      </c>
      <c r="BA75" s="7" t="n">
        <v>0.083272664630198</v>
      </c>
      <c r="BB75" s="7" t="n">
        <v>0.6754317690126401</v>
      </c>
      <c r="BC75" s="7" t="n">
        <v>0.7368571076830468</v>
      </c>
      <c r="BD75" s="7" t="n">
        <v>0.7711137875228163</v>
      </c>
      <c r="BE75" s="7" t="n">
        <v>0.4941017111594079</v>
      </c>
      <c r="BF75" s="7" t="n">
        <v>0.4861597156291687</v>
      </c>
      <c r="BG75" s="7" t="n">
        <v>0.7808703237013523</v>
      </c>
      <c r="BH75" s="7" t="n">
        <v>0.6478830035967164</v>
      </c>
      <c r="BI75" s="7" t="n">
        <v>0.4943290375016873</v>
      </c>
      <c r="BJ75" s="7" t="n">
        <v>0.7618907827845971</v>
      </c>
      <c r="BK75" s="7" t="n">
        <v>0.7156037452555137</v>
      </c>
      <c r="BL75" s="7" t="n">
        <v>0.6718536020227945</v>
      </c>
      <c r="BM75" s="7" t="n">
        <v>0.4944849754194867</v>
      </c>
      <c r="BN75" s="7" t="n">
        <v>0.3013117650083166</v>
      </c>
      <c r="BO75" s="7" t="n">
        <v>0.4817215087657205</v>
      </c>
      <c r="BP75" s="7" t="n">
        <v>0.7158516957233321</v>
      </c>
      <c r="BQ75" s="7" t="n">
        <v>0.7333019118467113</v>
      </c>
      <c r="BR75" s="7" t="n">
        <v>0.7586260289424575</v>
      </c>
      <c r="BS75" s="7" t="n">
        <v>0.09489590436517908</v>
      </c>
      <c r="BT75" s="7" t="n">
        <v>0.6875291571608128</v>
      </c>
      <c r="BU75" s="7" t="n">
        <v>0.7006361800390221</v>
      </c>
      <c r="BV75" s="7" t="n">
        <v>0.7231282434614561</v>
      </c>
      <c r="BW75" s="7" t="n">
        <v>0.3573532992615598</v>
      </c>
      <c r="BX75" s="7" t="n">
        <v>1</v>
      </c>
      <c r="BY75" s="7" t="n">
        <v>0.5536429257567068</v>
      </c>
      <c r="BZ75" s="7" t="n">
        <v>0.4948438496004923</v>
      </c>
      <c r="CA75" s="7" t="n">
        <v>0.6553477625451769</v>
      </c>
      <c r="CB75" s="7" t="n">
        <v>0.7026922053259348</v>
      </c>
      <c r="CC75" s="7" t="n">
        <v>0.5803443706738125</v>
      </c>
      <c r="CD75" s="7" t="n">
        <v>0.7860530547560078</v>
      </c>
      <c r="CE75" s="7" t="n">
        <v>0.5267379307642622</v>
      </c>
      <c r="CF75" s="7" t="n">
        <v>0.7874855059215903</v>
      </c>
      <c r="CG75" s="7" t="n">
        <v>0.7243062746131121</v>
      </c>
      <c r="CH75" s="7" t="n">
        <v>0.4842901948611668</v>
      </c>
      <c r="CI75" s="7" t="n">
        <v>0.7316398501089034</v>
      </c>
      <c r="CJ75" s="7" t="n">
        <v>0.7073919504528519</v>
      </c>
      <c r="CK75" s="7" t="n">
        <v>0.7097041848900588</v>
      </c>
      <c r="CL75" s="7" t="n">
        <v>0.8481627660035505</v>
      </c>
      <c r="CM75" s="7" t="n">
        <v>0.5233144072401792</v>
      </c>
      <c r="CN75" s="7" t="n">
        <v>0.8266413581654086</v>
      </c>
      <c r="CO75" s="7" t="n">
        <v>0.7496020759441743</v>
      </c>
      <c r="CP75" s="7" t="n">
        <v>0.3043171229743352</v>
      </c>
      <c r="CQ75" s="7" t="n">
        <v>0.672428882566608</v>
      </c>
      <c r="CR75" s="7" t="n">
        <v>0.6795218567291686</v>
      </c>
      <c r="CS75" s="7" t="n">
        <v>0.9860520152226139</v>
      </c>
      <c r="CT75" s="7" t="n">
        <v>0.6677385635301646</v>
      </c>
      <c r="CU75" s="7" t="n">
        <v>-0.05906156699468815</v>
      </c>
      <c r="CV75" s="7" t="n">
        <v>0.4682285478293782</v>
      </c>
      <c r="CW75" s="7" t="n">
        <v>0.6612415425027861</v>
      </c>
      <c r="CX75" s="7" t="n">
        <v>0.6802021324546252</v>
      </c>
      <c r="CY75" s="7" t="n">
        <v>-0.2135992382352447</v>
      </c>
      <c r="CZ75" s="7" t="n">
        <v>0.6552926779019783</v>
      </c>
      <c r="DA75" s="7" t="n">
        <v>0.6668556918558916</v>
      </c>
      <c r="DB75" s="7" t="n">
        <v>-0.02017786351616673</v>
      </c>
      <c r="DC75" s="7" t="n">
        <v>0.7612159500124556</v>
      </c>
      <c r="DD75" s="7" t="n">
        <v>0.719025807997665</v>
      </c>
      <c r="DE75" s="7" t="n">
        <v>-0.01766564808526676</v>
      </c>
      <c r="DF75" s="7" t="n">
        <v>0.8310392842668396</v>
      </c>
      <c r="DG75" s="7" t="n">
        <v>0.08964872044125188</v>
      </c>
    </row>
    <row r="76">
      <c r="A76" s="6" t="inlineStr">
        <is>
          <t>931009.CSI</t>
        </is>
      </c>
      <c r="B76" s="6" t="inlineStr">
        <is>
          <t>中证全指建筑材料指数</t>
        </is>
      </c>
      <c r="C76" s="7" t="n">
        <v>0.6231301263384381</v>
      </c>
      <c r="D76" s="7" t="n">
        <v>0.5892561023137101</v>
      </c>
      <c r="E76" s="7" t="n">
        <v>0.2779418560800899</v>
      </c>
      <c r="F76" s="7" t="n">
        <v>0.5579967042478717</v>
      </c>
      <c r="G76" s="7" t="n">
        <v>0.5017810915799387</v>
      </c>
      <c r="H76" s="7" t="n">
        <v>0.6353449726323744</v>
      </c>
      <c r="I76" s="7" t="n">
        <v>0.288202204457877</v>
      </c>
      <c r="J76" s="7" t="n">
        <v>0.2553998016634899</v>
      </c>
      <c r="K76" s="7" t="n">
        <v>0.3655560777134408</v>
      </c>
      <c r="L76" s="7" t="n">
        <v>0.3981969789459148</v>
      </c>
      <c r="M76" s="7" t="n">
        <v>0.7362938275361688</v>
      </c>
      <c r="N76" s="7" t="n">
        <v>0.5612855114182116</v>
      </c>
      <c r="O76" s="7" t="n">
        <v>0.4127354626552757</v>
      </c>
      <c r="P76" s="7" t="n">
        <v>0.4256670586143395</v>
      </c>
      <c r="Q76" s="7" t="n">
        <v>0.6499422701542648</v>
      </c>
      <c r="R76" s="7" t="n">
        <v>0.4771363426845169</v>
      </c>
      <c r="S76" s="7" t="n">
        <v>0.3620013915102165</v>
      </c>
      <c r="T76" s="7" t="n">
        <v>0.6142756322513518</v>
      </c>
      <c r="U76" s="7" t="n">
        <v>0.6650262496649506</v>
      </c>
      <c r="V76" s="7" t="n">
        <v>0.6664725541250421</v>
      </c>
      <c r="W76" s="7" t="n">
        <v>0.5515525169461901</v>
      </c>
      <c r="X76" s="7" t="n">
        <v>0.4679208382173033</v>
      </c>
      <c r="Y76" s="7" t="n">
        <v>-0.03437614662676342</v>
      </c>
      <c r="Z76" s="7" t="n">
        <v>0.5719124274030096</v>
      </c>
      <c r="AA76" s="7" t="n">
        <v>0.5661845118975067</v>
      </c>
      <c r="AB76" s="7" t="n">
        <v>0.8544784877409168</v>
      </c>
      <c r="AC76" s="7" t="n">
        <v>0.5936308284542832</v>
      </c>
      <c r="AD76" s="7" t="n">
        <v>0.5098980474235137</v>
      </c>
      <c r="AE76" s="7" t="n">
        <v>0.5588843066874934</v>
      </c>
      <c r="AF76" s="7" t="n">
        <v>0.3490916639970686</v>
      </c>
      <c r="AG76" s="7" t="n">
        <v>0.5764634690112371</v>
      </c>
      <c r="AH76" s="7" t="n">
        <v>0.5264716555677917</v>
      </c>
      <c r="AI76" s="7" t="n">
        <v>0.442790026783824</v>
      </c>
      <c r="AJ76" s="7" t="n">
        <v>0.6321014442605981</v>
      </c>
      <c r="AK76" s="7" t="n">
        <v>0.6793585364383401</v>
      </c>
      <c r="AL76" s="7" t="n">
        <v>0.6327683138230575</v>
      </c>
      <c r="AM76" s="7" t="n">
        <v>0.4686178590950402</v>
      </c>
      <c r="AN76" s="7" t="n">
        <v>0.5407768694667592</v>
      </c>
      <c r="AO76" s="7" t="n">
        <v>0.5322411718443981</v>
      </c>
      <c r="AP76" s="7" t="n">
        <v>0.601237347048999</v>
      </c>
      <c r="AQ76" s="7" t="n">
        <v>0.8544784984294701</v>
      </c>
      <c r="AR76" s="7" t="n">
        <v>0.3772072140370782</v>
      </c>
      <c r="AS76" s="7" t="n">
        <v>0.6281795737608603</v>
      </c>
      <c r="AT76" s="7" t="n">
        <v>0.3997763830488965</v>
      </c>
      <c r="AU76" s="7" t="n">
        <v>0.4984543096589453</v>
      </c>
      <c r="AV76" s="7" t="n">
        <v>0.5530654560583711</v>
      </c>
      <c r="AW76" s="7" t="n">
        <v>0.2566753485310013</v>
      </c>
      <c r="AX76" s="7" t="n">
        <v>0.5495624728568649</v>
      </c>
      <c r="AY76" s="7" t="n">
        <v>0.5786533839065516</v>
      </c>
      <c r="AZ76" s="7" t="n">
        <v>0.7042076855224654</v>
      </c>
      <c r="BA76" s="7" t="n">
        <v>0.1993624359421366</v>
      </c>
      <c r="BB76" s="7" t="n">
        <v>0.5399166554534823</v>
      </c>
      <c r="BC76" s="7" t="n">
        <v>0.5895716216933113</v>
      </c>
      <c r="BD76" s="7" t="n">
        <v>0.4968810618197947</v>
      </c>
      <c r="BE76" s="7" t="n">
        <v>0.7289763522131436</v>
      </c>
      <c r="BF76" s="7" t="n">
        <v>0.6273903749531804</v>
      </c>
      <c r="BG76" s="7" t="n">
        <v>0.5992763622839511</v>
      </c>
      <c r="BH76" s="7" t="n">
        <v>0.7225636142248004</v>
      </c>
      <c r="BI76" s="7" t="n">
        <v>0.4827695129082864</v>
      </c>
      <c r="BJ76" s="7" t="n">
        <v>0.4814289994501915</v>
      </c>
      <c r="BK76" s="7" t="n">
        <v>0.2928753962139867</v>
      </c>
      <c r="BL76" s="7" t="n">
        <v>0.6152866721512034</v>
      </c>
      <c r="BM76" s="7" t="n">
        <v>0.355899760145728</v>
      </c>
      <c r="BN76" s="7" t="n">
        <v>0.5288424212911845</v>
      </c>
      <c r="BO76" s="7" t="n">
        <v>0.4219838997322731</v>
      </c>
      <c r="BP76" s="7" t="n">
        <v>0.4066473477341186</v>
      </c>
      <c r="BQ76" s="7" t="n">
        <v>0.3645785373918661</v>
      </c>
      <c r="BR76" s="7" t="n">
        <v>0.5160745768541493</v>
      </c>
      <c r="BS76" s="7" t="n">
        <v>0.2686749243313944</v>
      </c>
      <c r="BT76" s="7" t="n">
        <v>0.4449577575804954</v>
      </c>
      <c r="BU76" s="7" t="n">
        <v>0.5540843685778789</v>
      </c>
      <c r="BV76" s="7" t="n">
        <v>0.4829150040801362</v>
      </c>
      <c r="BW76" s="7" t="n">
        <v>0.6402292707134287</v>
      </c>
      <c r="BX76" s="7" t="n">
        <v>0.5536429257567068</v>
      </c>
      <c r="BY76" s="7" t="n">
        <v>1</v>
      </c>
      <c r="BZ76" s="7" t="n">
        <v>0.6287806681424174</v>
      </c>
      <c r="CA76" s="7" t="n">
        <v>0.3711316848634211</v>
      </c>
      <c r="CB76" s="7" t="n">
        <v>0.395908471328532</v>
      </c>
      <c r="CC76" s="7" t="n">
        <v>0.2715958689969599</v>
      </c>
      <c r="CD76" s="7" t="n">
        <v>0.4176993685324553</v>
      </c>
      <c r="CE76" s="7" t="n">
        <v>0.5047662077239379</v>
      </c>
      <c r="CF76" s="7" t="n">
        <v>0.5600849809252312</v>
      </c>
      <c r="CG76" s="7" t="n">
        <v>0.5409842969921262</v>
      </c>
      <c r="CH76" s="7" t="n">
        <v>0.2789771676952795</v>
      </c>
      <c r="CI76" s="7" t="n">
        <v>0.5585193969539229</v>
      </c>
      <c r="CJ76" s="7" t="n">
        <v>0.2674449138067044</v>
      </c>
      <c r="CK76" s="7" t="n">
        <v>0.4213995003140453</v>
      </c>
      <c r="CL76" s="7" t="n">
        <v>0.4256808202569468</v>
      </c>
      <c r="CM76" s="7" t="n">
        <v>0.8885183523123366</v>
      </c>
      <c r="CN76" s="7" t="n">
        <v>0.5377297997941223</v>
      </c>
      <c r="CO76" s="7" t="n">
        <v>0.4045348614269451</v>
      </c>
      <c r="CP76" s="7" t="n">
        <v>0.5012618091408196</v>
      </c>
      <c r="CQ76" s="7" t="n">
        <v>0.244018538867297</v>
      </c>
      <c r="CR76" s="7" t="n">
        <v>0.2632990569755801</v>
      </c>
      <c r="CS76" s="7" t="n">
        <v>0.520234557307385</v>
      </c>
      <c r="CT76" s="7" t="n">
        <v>0.2424280883010043</v>
      </c>
      <c r="CU76" s="7" t="n">
        <v>0.113413838671091</v>
      </c>
      <c r="CV76" s="7" t="n">
        <v>0.4184774669363362</v>
      </c>
      <c r="CW76" s="7" t="n">
        <v>0.2374260238494742</v>
      </c>
      <c r="CX76" s="7" t="n">
        <v>0.2912004868525607</v>
      </c>
      <c r="CY76" s="7" t="n">
        <v>0.2436098589311997</v>
      </c>
      <c r="CZ76" s="7" t="n">
        <v>0.5900691219892042</v>
      </c>
      <c r="DA76" s="7" t="n">
        <v>0.2315592092404282</v>
      </c>
      <c r="DB76" s="7" t="n">
        <v>-0.01195211266865415</v>
      </c>
      <c r="DC76" s="7" t="n">
        <v>0.5074940028711562</v>
      </c>
      <c r="DD76" s="7" t="n">
        <v>0.5537338509899064</v>
      </c>
      <c r="DE76" s="7" t="n">
        <v>0.2924013806393294</v>
      </c>
      <c r="DF76" s="7" t="n">
        <v>0.4945957401580794</v>
      </c>
      <c r="DG76" s="7" t="n">
        <v>0.3718737391207657</v>
      </c>
    </row>
    <row r="77">
      <c r="A77" s="6" t="inlineStr">
        <is>
          <t>931052.CSI</t>
        </is>
      </c>
      <c r="B77" s="6" t="inlineStr">
        <is>
          <t>中证国信价值指数</t>
        </is>
      </c>
      <c r="C77" s="7" t="n">
        <v>0.8262758839774903</v>
      </c>
      <c r="D77" s="7" t="n">
        <v>0.7220726998792306</v>
      </c>
      <c r="E77" s="7" t="n">
        <v>0.662071950000846</v>
      </c>
      <c r="F77" s="7" t="n">
        <v>0.580777486978165</v>
      </c>
      <c r="G77" s="7" t="n">
        <v>0.3085258180298366</v>
      </c>
      <c r="H77" s="7" t="n">
        <v>0.7223971617099757</v>
      </c>
      <c r="I77" s="7" t="n">
        <v>0.312587706416152</v>
      </c>
      <c r="J77" s="7" t="n">
        <v>0.2660796730975046</v>
      </c>
      <c r="K77" s="7" t="n">
        <v>0.3968750965054081</v>
      </c>
      <c r="L77" s="7" t="n">
        <v>0.7191051228634517</v>
      </c>
      <c r="M77" s="7" t="n">
        <v>0.7671059363066357</v>
      </c>
      <c r="N77" s="7" t="n">
        <v>0.4966505136578507</v>
      </c>
      <c r="O77" s="7" t="n">
        <v>0.723593960320611</v>
      </c>
      <c r="P77" s="7" t="n">
        <v>0.7201259425090407</v>
      </c>
      <c r="Q77" s="7" t="n">
        <v>0.7310908219734845</v>
      </c>
      <c r="R77" s="7" t="n">
        <v>0.8017232705253273</v>
      </c>
      <c r="S77" s="7" t="n">
        <v>0.7576031144969608</v>
      </c>
      <c r="T77" s="7" t="n">
        <v>0.676048904653794</v>
      </c>
      <c r="U77" s="7" t="n">
        <v>0.8135617757165994</v>
      </c>
      <c r="V77" s="7" t="n">
        <v>0.7776380536730493</v>
      </c>
      <c r="W77" s="7" t="n">
        <v>0.5155721245293341</v>
      </c>
      <c r="X77" s="7" t="n">
        <v>0.8248095661004825</v>
      </c>
      <c r="Y77" s="7" t="n">
        <v>0.4022839396815325</v>
      </c>
      <c r="Z77" s="7" t="n">
        <v>0.5497401974892867</v>
      </c>
      <c r="AA77" s="7" t="n">
        <v>0.5866234660286574</v>
      </c>
      <c r="AB77" s="7" t="n">
        <v>0.5540198549718639</v>
      </c>
      <c r="AC77" s="7" t="n">
        <v>0.6671374078942438</v>
      </c>
      <c r="AD77" s="7" t="n">
        <v>0.461455498525572</v>
      </c>
      <c r="AE77" s="7" t="n">
        <v>0.5952963915317552</v>
      </c>
      <c r="AF77" s="7" t="n">
        <v>0.4190888074205358</v>
      </c>
      <c r="AG77" s="7" t="n">
        <v>0.5134362740667218</v>
      </c>
      <c r="AH77" s="7" t="n">
        <v>0.4692713056269304</v>
      </c>
      <c r="AI77" s="7" t="n">
        <v>0.4809209724130112</v>
      </c>
      <c r="AJ77" s="7" t="n">
        <v>0.6958874976194791</v>
      </c>
      <c r="AK77" s="7" t="n">
        <v>0.7711091874961841</v>
      </c>
      <c r="AL77" s="7" t="n">
        <v>0.6409699138068141</v>
      </c>
      <c r="AM77" s="7" t="n">
        <v>0.3971022902046568</v>
      </c>
      <c r="AN77" s="7" t="n">
        <v>0.5530706241269456</v>
      </c>
      <c r="AO77" s="7" t="n">
        <v>0.4506868236000917</v>
      </c>
      <c r="AP77" s="7" t="n">
        <v>0.5240259234145477</v>
      </c>
      <c r="AQ77" s="7" t="n">
        <v>0.5540198706423801</v>
      </c>
      <c r="AR77" s="7" t="n">
        <v>0.5193539386250989</v>
      </c>
      <c r="AS77" s="7" t="n">
        <v>0.6209541666690569</v>
      </c>
      <c r="AT77" s="7" t="n">
        <v>0.483377075883079</v>
      </c>
      <c r="AU77" s="7" t="n">
        <v>0.4284334286072249</v>
      </c>
      <c r="AV77" s="7" t="n">
        <v>0.4969014565360537</v>
      </c>
      <c r="AW77" s="7" t="n">
        <v>0.1606236674247985</v>
      </c>
      <c r="AX77" s="7" t="n">
        <v>0.4354941313191773</v>
      </c>
      <c r="AY77" s="7" t="n">
        <v>0.5262873122816341</v>
      </c>
      <c r="AZ77" s="7" t="n">
        <v>0.7724605683352328</v>
      </c>
      <c r="BA77" s="7" t="n">
        <v>0.5574386836984345</v>
      </c>
      <c r="BB77" s="7" t="n">
        <v>0.5764439380650626</v>
      </c>
      <c r="BC77" s="7" t="n">
        <v>0.7605392099491066</v>
      </c>
      <c r="BD77" s="7" t="n">
        <v>0.425285301654563</v>
      </c>
      <c r="BE77" s="7" t="n">
        <v>0.760963265506544</v>
      </c>
      <c r="BF77" s="7" t="n">
        <v>0.8279738686950121</v>
      </c>
      <c r="BG77" s="7" t="n">
        <v>0.7569781954638515</v>
      </c>
      <c r="BH77" s="7" t="n">
        <v>0.6190996144531361</v>
      </c>
      <c r="BI77" s="7" t="n">
        <v>0.7327722435651722</v>
      </c>
      <c r="BJ77" s="7" t="n">
        <v>0.4644756988912518</v>
      </c>
      <c r="BK77" s="7" t="n">
        <v>0.395064689370543</v>
      </c>
      <c r="BL77" s="7" t="n">
        <v>0.5565009586643724</v>
      </c>
      <c r="BM77" s="7" t="n">
        <v>0.6572979228122733</v>
      </c>
      <c r="BN77" s="7" t="n">
        <v>0.5656279686592353</v>
      </c>
      <c r="BO77" s="7" t="n">
        <v>0.7328239855660943</v>
      </c>
      <c r="BP77" s="7" t="n">
        <v>0.4496811425021048</v>
      </c>
      <c r="BQ77" s="7" t="n">
        <v>0.4474791758798012</v>
      </c>
      <c r="BR77" s="7" t="n">
        <v>0.4788187464227979</v>
      </c>
      <c r="BS77" s="7" t="n">
        <v>0.6663809985168033</v>
      </c>
      <c r="BT77" s="7" t="n">
        <v>0.4391267970136359</v>
      </c>
      <c r="BU77" s="7" t="n">
        <v>0.5639614811485394</v>
      </c>
      <c r="BV77" s="7" t="n">
        <v>0.457217806562686</v>
      </c>
      <c r="BW77" s="7" t="n">
        <v>0.8363443879222721</v>
      </c>
      <c r="BX77" s="7" t="n">
        <v>0.4948438496004923</v>
      </c>
      <c r="BY77" s="7" t="n">
        <v>0.6287806681424174</v>
      </c>
      <c r="BZ77" s="7" t="n">
        <v>1</v>
      </c>
      <c r="CA77" s="7" t="n">
        <v>0.4845851976273327</v>
      </c>
      <c r="CB77" s="7" t="n">
        <v>0.4421542458065044</v>
      </c>
      <c r="CC77" s="7" t="n">
        <v>0.4062072637939813</v>
      </c>
      <c r="CD77" s="7" t="n">
        <v>0.4627739314471494</v>
      </c>
      <c r="CE77" s="7" t="n">
        <v>0.609111764215156</v>
      </c>
      <c r="CF77" s="7" t="n">
        <v>0.4897622485642985</v>
      </c>
      <c r="CG77" s="7" t="n">
        <v>0.5209682202795228</v>
      </c>
      <c r="CH77" s="7" t="n">
        <v>0.4278573445697071</v>
      </c>
      <c r="CI77" s="7" t="n">
        <v>0.5540924998199591</v>
      </c>
      <c r="CJ77" s="7" t="n">
        <v>0.3784892687101249</v>
      </c>
      <c r="CK77" s="7" t="n">
        <v>0.4891935243353219</v>
      </c>
      <c r="CL77" s="7" t="n">
        <v>0.4006019969261136</v>
      </c>
      <c r="CM77" s="7" t="n">
        <v>0.5749060776917823</v>
      </c>
      <c r="CN77" s="7" t="n">
        <v>0.691673590027961</v>
      </c>
      <c r="CO77" s="7" t="n">
        <v>0.4994892896507059</v>
      </c>
      <c r="CP77" s="7" t="n">
        <v>0.8555712384079808</v>
      </c>
      <c r="CQ77" s="7" t="n">
        <v>0.2876034182018971</v>
      </c>
      <c r="CR77" s="7" t="n">
        <v>0.3890088405841802</v>
      </c>
      <c r="CS77" s="7" t="n">
        <v>0.4345470520271544</v>
      </c>
      <c r="CT77" s="7" t="n">
        <v>0.2932292952462991</v>
      </c>
      <c r="CU77" s="7" t="n">
        <v>0.4753676093586762</v>
      </c>
      <c r="CV77" s="7" t="n">
        <v>0.762754914488417</v>
      </c>
      <c r="CW77" s="7" t="n">
        <v>0.2883635824965659</v>
      </c>
      <c r="CX77" s="7" t="n">
        <v>0.4919158414756565</v>
      </c>
      <c r="CY77" s="7" t="n">
        <v>0.1440404516459995</v>
      </c>
      <c r="CZ77" s="7" t="n">
        <v>0.4247887853607938</v>
      </c>
      <c r="DA77" s="7" t="n">
        <v>0.2884772386288978</v>
      </c>
      <c r="DB77" s="7" t="n">
        <v>0.4795139576445231</v>
      </c>
      <c r="DC77" s="7" t="n">
        <v>0.4303872516475901</v>
      </c>
      <c r="DD77" s="7" t="n">
        <v>0.535091470125957</v>
      </c>
      <c r="DE77" s="7" t="n">
        <v>0.708325947679597</v>
      </c>
      <c r="DF77" s="7" t="n">
        <v>0.5970606612813165</v>
      </c>
      <c r="DG77" s="7" t="n">
        <v>0.7335478890415266</v>
      </c>
    </row>
    <row r="78">
      <c r="A78" s="6" t="inlineStr">
        <is>
          <t>931066.CSI</t>
        </is>
      </c>
      <c r="B78" s="6" t="inlineStr">
        <is>
          <t>中证军工龙头指数</t>
        </is>
      </c>
      <c r="C78" s="7" t="n">
        <v>0.60471123545664</v>
      </c>
      <c r="D78" s="7" t="n">
        <v>0.4984275709957737</v>
      </c>
      <c r="E78" s="7" t="n">
        <v>0.05879149809829767</v>
      </c>
      <c r="F78" s="7" t="n">
        <v>0.3454752034741266</v>
      </c>
      <c r="G78" s="7" t="n">
        <v>0.07428844299021589</v>
      </c>
      <c r="H78" s="7" t="n">
        <v>0.5637572621222363</v>
      </c>
      <c r="I78" s="7" t="n">
        <v>0.5968455623311719</v>
      </c>
      <c r="J78" s="7" t="n">
        <v>0.5788499099576138</v>
      </c>
      <c r="K78" s="7" t="n">
        <v>0.655282870434876</v>
      </c>
      <c r="L78" s="7" t="n">
        <v>0.3906460926931806</v>
      </c>
      <c r="M78" s="7" t="n">
        <v>0.5680482842622544</v>
      </c>
      <c r="N78" s="7" t="n">
        <v>0.3496351273210325</v>
      </c>
      <c r="O78" s="7" t="n">
        <v>0.3912644315407766</v>
      </c>
      <c r="P78" s="7" t="n">
        <v>0.2143693791703609</v>
      </c>
      <c r="Q78" s="7" t="n">
        <v>0.7344128614940015</v>
      </c>
      <c r="R78" s="7" t="n">
        <v>0.6930159920188326</v>
      </c>
      <c r="S78" s="7" t="n">
        <v>0.5858269742275865</v>
      </c>
      <c r="T78" s="7" t="n">
        <v>0.5260808266136942</v>
      </c>
      <c r="U78" s="7" t="n">
        <v>0.7047568001014066</v>
      </c>
      <c r="V78" s="7" t="n">
        <v>0.6325268358073464</v>
      </c>
      <c r="W78" s="7" t="n">
        <v>0.5612452101755528</v>
      </c>
      <c r="X78" s="7" t="n">
        <v>0.2081002205308826</v>
      </c>
      <c r="Y78" s="7" t="n">
        <v>0.02382611911505614</v>
      </c>
      <c r="Z78" s="7" t="n">
        <v>0.3514570443158855</v>
      </c>
      <c r="AA78" s="7" t="n">
        <v>0.6029522315080896</v>
      </c>
      <c r="AB78" s="7" t="n">
        <v>0.3308949830771506</v>
      </c>
      <c r="AC78" s="7" t="n">
        <v>0.3762094263441176</v>
      </c>
      <c r="AD78" s="7" t="n">
        <v>0.5638891201038994</v>
      </c>
      <c r="AE78" s="7" t="n">
        <v>0.6104454956267663</v>
      </c>
      <c r="AF78" s="7" t="n">
        <v>0.6264259401707027</v>
      </c>
      <c r="AG78" s="7" t="n">
        <v>0.6241195312113558</v>
      </c>
      <c r="AH78" s="7" t="n">
        <v>0.5804720160067766</v>
      </c>
      <c r="AI78" s="7" t="n">
        <v>0.5067906299100228</v>
      </c>
      <c r="AJ78" s="7" t="n">
        <v>0.699467837891134</v>
      </c>
      <c r="AK78" s="7" t="n">
        <v>0.4202746932402774</v>
      </c>
      <c r="AL78" s="7" t="n">
        <v>0.5994002317335283</v>
      </c>
      <c r="AM78" s="7" t="n">
        <v>0.4455788756878176</v>
      </c>
      <c r="AN78" s="7" t="n">
        <v>0.6313748946860829</v>
      </c>
      <c r="AO78" s="7" t="n">
        <v>0.5605055571777371</v>
      </c>
      <c r="AP78" s="7" t="n">
        <v>0.6231372269778083</v>
      </c>
      <c r="AQ78" s="7" t="n">
        <v>0.3308950478207094</v>
      </c>
      <c r="AR78" s="7" t="n">
        <v>0.9791650547490751</v>
      </c>
      <c r="AS78" s="7" t="n">
        <v>0.5614816168368869</v>
      </c>
      <c r="AT78" s="7" t="n">
        <v>0.9910112411851879</v>
      </c>
      <c r="AU78" s="7" t="n">
        <v>0.4482346779127407</v>
      </c>
      <c r="AV78" s="7" t="n">
        <v>0.6528241971233388</v>
      </c>
      <c r="AW78" s="7" t="n">
        <v>-0.2266758614748644</v>
      </c>
      <c r="AX78" s="7" t="n">
        <v>0.334974066228382</v>
      </c>
      <c r="AY78" s="7" t="n">
        <v>0.6165738137222143</v>
      </c>
      <c r="AZ78" s="7" t="n">
        <v>0.5145619771882761</v>
      </c>
      <c r="BA78" s="7" t="n">
        <v>0.1621553081596413</v>
      </c>
      <c r="BB78" s="7" t="n">
        <v>0.3309585443483151</v>
      </c>
      <c r="BC78" s="7" t="n">
        <v>0.6714375845646384</v>
      </c>
      <c r="BD78" s="7" t="n">
        <v>0.6938778655019815</v>
      </c>
      <c r="BE78" s="7" t="n">
        <v>0.4067381057644828</v>
      </c>
      <c r="BF78" s="7" t="n">
        <v>0.4969172332002354</v>
      </c>
      <c r="BG78" s="7" t="n">
        <v>0.6473819717770333</v>
      </c>
      <c r="BH78" s="7" t="n">
        <v>0.4970495329096003</v>
      </c>
      <c r="BI78" s="7" t="n">
        <v>0.51928209886999</v>
      </c>
      <c r="BJ78" s="7" t="n">
        <v>0.6943201539258379</v>
      </c>
      <c r="BK78" s="7" t="n">
        <v>0.5715382298900759</v>
      </c>
      <c r="BL78" s="7" t="n">
        <v>0.3969697017091489</v>
      </c>
      <c r="BM78" s="7" t="n">
        <v>0.3083690351362818</v>
      </c>
      <c r="BN78" s="7" t="n">
        <v>0.3119882905853658</v>
      </c>
      <c r="BO78" s="7" t="n">
        <v>0.4178507541448083</v>
      </c>
      <c r="BP78" s="7" t="n">
        <v>0.570509052306147</v>
      </c>
      <c r="BQ78" s="7" t="n">
        <v>0.5832112016592972</v>
      </c>
      <c r="BR78" s="7" t="n">
        <v>0.5917012557050536</v>
      </c>
      <c r="BS78" s="7" t="n">
        <v>0.1596137273559352</v>
      </c>
      <c r="BT78" s="7" t="n">
        <v>0.5815891574167978</v>
      </c>
      <c r="BU78" s="7" t="n">
        <v>0.5597187135385382</v>
      </c>
      <c r="BV78" s="7" t="n">
        <v>0.6768171744000303</v>
      </c>
      <c r="BW78" s="7" t="n">
        <v>0.2987381503276208</v>
      </c>
      <c r="BX78" s="7" t="n">
        <v>0.6553477625451769</v>
      </c>
      <c r="BY78" s="7" t="n">
        <v>0.3711316848634211</v>
      </c>
      <c r="BZ78" s="7" t="n">
        <v>0.4845851976273327</v>
      </c>
      <c r="CA78" s="7" t="n">
        <v>1</v>
      </c>
      <c r="CB78" s="7" t="n">
        <v>0.5478081620998975</v>
      </c>
      <c r="CC78" s="7" t="n">
        <v>0.4168033633063065</v>
      </c>
      <c r="CD78" s="7" t="n">
        <v>0.5960396964495203</v>
      </c>
      <c r="CE78" s="7" t="n">
        <v>0.2627500575357343</v>
      </c>
      <c r="CF78" s="7" t="n">
        <v>0.5779284028595573</v>
      </c>
      <c r="CG78" s="7" t="n">
        <v>0.6007760347080495</v>
      </c>
      <c r="CH78" s="7" t="n">
        <v>0.3846169729309222</v>
      </c>
      <c r="CI78" s="7" t="n">
        <v>0.6099352818263586</v>
      </c>
      <c r="CJ78" s="7" t="n">
        <v>0.5162098787449527</v>
      </c>
      <c r="CK78" s="7" t="n">
        <v>0.9876230202892522</v>
      </c>
      <c r="CL78" s="7" t="n">
        <v>0.6178586121056073</v>
      </c>
      <c r="CM78" s="7" t="n">
        <v>0.3388873044771084</v>
      </c>
      <c r="CN78" s="7" t="n">
        <v>0.7384642455900089</v>
      </c>
      <c r="CO78" s="7" t="n">
        <v>0.9517921084645643</v>
      </c>
      <c r="CP78" s="7" t="n">
        <v>0.3702003950735244</v>
      </c>
      <c r="CQ78" s="7" t="n">
        <v>0.5818572814911772</v>
      </c>
      <c r="CR78" s="7" t="n">
        <v>0.4776685469930407</v>
      </c>
      <c r="CS78" s="7" t="n">
        <v>0.6209295927173782</v>
      </c>
      <c r="CT78" s="7" t="n">
        <v>0.5875665597072161</v>
      </c>
      <c r="CU78" s="7" t="n">
        <v>0.0791847907191353</v>
      </c>
      <c r="CV78" s="7" t="n">
        <v>0.4213328272169887</v>
      </c>
      <c r="CW78" s="7" t="n">
        <v>0.5867606774015778</v>
      </c>
      <c r="CX78" s="7" t="n">
        <v>0.5471150441608166</v>
      </c>
      <c r="CY78" s="7" t="n">
        <v>-0.2338768543442979</v>
      </c>
      <c r="CZ78" s="7" t="n">
        <v>0.4235084843666884</v>
      </c>
      <c r="DA78" s="7" t="n">
        <v>0.5962746923118987</v>
      </c>
      <c r="DB78" s="7" t="n">
        <v>0.1510563658524336</v>
      </c>
      <c r="DC78" s="7" t="n">
        <v>0.6897523401099748</v>
      </c>
      <c r="DD78" s="7" t="n">
        <v>0.633234540384818</v>
      </c>
      <c r="DE78" s="7" t="n">
        <v>0.09670914970632245</v>
      </c>
      <c r="DF78" s="7" t="n">
        <v>0.7151561920443671</v>
      </c>
      <c r="DG78" s="7" t="n">
        <v>0.1495268569627361</v>
      </c>
    </row>
    <row r="79">
      <c r="A79" s="6" t="inlineStr">
        <is>
          <t>931071.CSI</t>
        </is>
      </c>
      <c r="B79" s="6" t="inlineStr">
        <is>
          <t>中证人工智能产业指数</t>
        </is>
      </c>
      <c r="C79" s="7" t="n">
        <v>0.6687609992097243</v>
      </c>
      <c r="D79" s="7" t="n">
        <v>0.6232296002534004</v>
      </c>
      <c r="E79" s="7" t="n">
        <v>0.03704460356243916</v>
      </c>
      <c r="F79" s="7" t="n">
        <v>0.4794849224028466</v>
      </c>
      <c r="G79" s="7" t="n">
        <v>0.2500744924943348</v>
      </c>
      <c r="H79" s="7" t="n">
        <v>0.7184984435466575</v>
      </c>
      <c r="I79" s="7" t="n">
        <v>0.8109777720546338</v>
      </c>
      <c r="J79" s="7" t="n">
        <v>0.7607879569483104</v>
      </c>
      <c r="K79" s="7" t="n">
        <v>0.8159712710820355</v>
      </c>
      <c r="L79" s="7" t="n">
        <v>0.4253118121306783</v>
      </c>
      <c r="M79" s="7" t="n">
        <v>0.5152709977184147</v>
      </c>
      <c r="N79" s="7" t="n">
        <v>0.4279522962347221</v>
      </c>
      <c r="O79" s="7" t="n">
        <v>0.4274498624125044</v>
      </c>
      <c r="P79" s="7" t="n">
        <v>0.1310718259693787</v>
      </c>
      <c r="Q79" s="7" t="n">
        <v>0.7592193655729874</v>
      </c>
      <c r="R79" s="7" t="n">
        <v>0.6006307372735008</v>
      </c>
      <c r="S79" s="7" t="n">
        <v>0.4894622219964124</v>
      </c>
      <c r="T79" s="7" t="n">
        <v>0.6773242128126943</v>
      </c>
      <c r="U79" s="7" t="n">
        <v>0.7857932236181443</v>
      </c>
      <c r="V79" s="7" t="n">
        <v>0.765362939052088</v>
      </c>
      <c r="W79" s="7" t="n">
        <v>0.5497160851181843</v>
      </c>
      <c r="X79" s="7" t="n">
        <v>0.1823849466979638</v>
      </c>
      <c r="Y79" s="7" t="n">
        <v>0.005433729918063368</v>
      </c>
      <c r="Z79" s="7" t="n">
        <v>0.3986622530740095</v>
      </c>
      <c r="AA79" s="7" t="n">
        <v>0.5656581275530213</v>
      </c>
      <c r="AB79" s="7" t="n">
        <v>0.3802289973063747</v>
      </c>
      <c r="AC79" s="7" t="n">
        <v>0.286635205998222</v>
      </c>
      <c r="AD79" s="7" t="n">
        <v>0.5630909917703493</v>
      </c>
      <c r="AE79" s="7" t="n">
        <v>0.5658409033670775</v>
      </c>
      <c r="AF79" s="7" t="n">
        <v>0.9205751761398417</v>
      </c>
      <c r="AG79" s="7" t="n">
        <v>0.834949199385946</v>
      </c>
      <c r="AH79" s="7" t="n">
        <v>0.8475703674168656</v>
      </c>
      <c r="AI79" s="7" t="n">
        <v>0.9133045954957116</v>
      </c>
      <c r="AJ79" s="7" t="n">
        <v>0.7174852082431494</v>
      </c>
      <c r="AK79" s="7" t="n">
        <v>0.4979267129629359</v>
      </c>
      <c r="AL79" s="7" t="n">
        <v>0.7845132767261974</v>
      </c>
      <c r="AM79" s="7" t="n">
        <v>0.7174567664187919</v>
      </c>
      <c r="AN79" s="7" t="n">
        <v>0.596744745687786</v>
      </c>
      <c r="AO79" s="7" t="n">
        <v>0.8292577607362718</v>
      </c>
      <c r="AP79" s="7" t="n">
        <v>0.6321267389536201</v>
      </c>
      <c r="AQ79" s="7" t="n">
        <v>0.3802290881098993</v>
      </c>
      <c r="AR79" s="7" t="n">
        <v>0.6021492015847022</v>
      </c>
      <c r="AS79" s="7" t="n">
        <v>0.7448671400374547</v>
      </c>
      <c r="AT79" s="7" t="n">
        <v>0.5607792027062386</v>
      </c>
      <c r="AU79" s="7" t="n">
        <v>0.7376728727551067</v>
      </c>
      <c r="AV79" s="7" t="n">
        <v>0.702108500017635</v>
      </c>
      <c r="AW79" s="7" t="n">
        <v>-0.1917311438814473</v>
      </c>
      <c r="AX79" s="7" t="n">
        <v>0.4033009933981586</v>
      </c>
      <c r="AY79" s="7" t="n">
        <v>0.5608217360721089</v>
      </c>
      <c r="AZ79" s="7" t="n">
        <v>0.456253771193702</v>
      </c>
      <c r="BA79" s="7" t="n">
        <v>0.1475252889859409</v>
      </c>
      <c r="BB79" s="7" t="n">
        <v>0.6146949584937852</v>
      </c>
      <c r="BC79" s="7" t="n">
        <v>0.6307886742795443</v>
      </c>
      <c r="BD79" s="7" t="n">
        <v>0.8684197591004139</v>
      </c>
      <c r="BE79" s="7" t="n">
        <v>0.418063766381315</v>
      </c>
      <c r="BF79" s="7" t="n">
        <v>0.3886925000654982</v>
      </c>
      <c r="BG79" s="7" t="n">
        <v>0.6035946885801682</v>
      </c>
      <c r="BH79" s="7" t="n">
        <v>0.4722863953806382</v>
      </c>
      <c r="BI79" s="7" t="n">
        <v>0.4699349187391806</v>
      </c>
      <c r="BJ79" s="7" t="n">
        <v>0.9123059774326281</v>
      </c>
      <c r="BK79" s="7" t="n">
        <v>0.8878007349838383</v>
      </c>
      <c r="BL79" s="7" t="n">
        <v>0.4699766441177244</v>
      </c>
      <c r="BM79" s="7" t="n">
        <v>0.4671695858544954</v>
      </c>
      <c r="BN79" s="7" t="n">
        <v>0.2874062955429278</v>
      </c>
      <c r="BO79" s="7" t="n">
        <v>0.4411481282153926</v>
      </c>
      <c r="BP79" s="7" t="n">
        <v>0.9973001798662749</v>
      </c>
      <c r="BQ79" s="7" t="n">
        <v>0.8816096385933191</v>
      </c>
      <c r="BR79" s="7" t="n">
        <v>0.5708231095604863</v>
      </c>
      <c r="BS79" s="7" t="n">
        <v>0.1634823542645584</v>
      </c>
      <c r="BT79" s="7" t="n">
        <v>0.9585937172666319</v>
      </c>
      <c r="BU79" s="7" t="n">
        <v>0.7343320236344792</v>
      </c>
      <c r="BV79" s="7" t="n">
        <v>0.8906844402710533</v>
      </c>
      <c r="BW79" s="7" t="n">
        <v>0.2373337970254905</v>
      </c>
      <c r="BX79" s="7" t="n">
        <v>0.7026922053259348</v>
      </c>
      <c r="BY79" s="7" t="n">
        <v>0.395908471328532</v>
      </c>
      <c r="BZ79" s="7" t="n">
        <v>0.4421542458065044</v>
      </c>
      <c r="CA79" s="7" t="n">
        <v>0.5478081620998975</v>
      </c>
      <c r="CB79" s="7" t="n">
        <v>1</v>
      </c>
      <c r="CC79" s="7" t="n">
        <v>0.9001461361869404</v>
      </c>
      <c r="CD79" s="7" t="n">
        <v>0.9300656730787262</v>
      </c>
      <c r="CE79" s="7" t="n">
        <v>0.3640264927896453</v>
      </c>
      <c r="CF79" s="7" t="n">
        <v>0.5866977179910389</v>
      </c>
      <c r="CG79" s="7" t="n">
        <v>0.5653227889886503</v>
      </c>
      <c r="CH79" s="7" t="n">
        <v>0.8709458508057645</v>
      </c>
      <c r="CI79" s="7" t="n">
        <v>0.565848153178043</v>
      </c>
      <c r="CJ79" s="7" t="n">
        <v>0.835828748527038</v>
      </c>
      <c r="CK79" s="7" t="n">
        <v>0.614632745542243</v>
      </c>
      <c r="CL79" s="7" t="n">
        <v>0.850622743861786</v>
      </c>
      <c r="CM79" s="7" t="n">
        <v>0.4036676577072427</v>
      </c>
      <c r="CN79" s="7" t="n">
        <v>0.7553490691046786</v>
      </c>
      <c r="CO79" s="7" t="n">
        <v>0.7168020271527794</v>
      </c>
      <c r="CP79" s="7" t="n">
        <v>0.2813844758102856</v>
      </c>
      <c r="CQ79" s="7" t="n">
        <v>0.7785365344323496</v>
      </c>
      <c r="CR79" s="7" t="n">
        <v>0.8046473953105713</v>
      </c>
      <c r="CS79" s="7" t="n">
        <v>0.6740610598750313</v>
      </c>
      <c r="CT79" s="7" t="n">
        <v>0.7698883570457629</v>
      </c>
      <c r="CU79" s="7" t="n">
        <v>0.01610639154785553</v>
      </c>
      <c r="CV79" s="7" t="n">
        <v>0.4235900925877285</v>
      </c>
      <c r="CW79" s="7" t="n">
        <v>0.7647023826855918</v>
      </c>
      <c r="CX79" s="7" t="n">
        <v>0.7443498686291161</v>
      </c>
      <c r="CY79" s="7" t="n">
        <v>-0.1936563586409476</v>
      </c>
      <c r="CZ79" s="7" t="n">
        <v>0.6609904022584741</v>
      </c>
      <c r="DA79" s="7" t="n">
        <v>0.7681856054743246</v>
      </c>
      <c r="DB79" s="7" t="n">
        <v>0.02838080654437219</v>
      </c>
      <c r="DC79" s="7" t="n">
        <v>0.8561290688293498</v>
      </c>
      <c r="DD79" s="7" t="n">
        <v>0.5556712862267364</v>
      </c>
      <c r="DE79" s="7" t="n">
        <v>0.00319299212442663</v>
      </c>
      <c r="DF79" s="7" t="n">
        <v>0.7957406932372186</v>
      </c>
      <c r="DG79" s="7" t="n">
        <v>0.07426148621408192</v>
      </c>
    </row>
    <row r="80">
      <c r="A80" s="6" t="inlineStr">
        <is>
          <t>931079.CSI</t>
        </is>
      </c>
      <c r="B80" s="6" t="inlineStr">
        <is>
          <t>中证5G通信主题指数</t>
        </is>
      </c>
      <c r="C80" s="7" t="n">
        <v>0.5770630620128554</v>
      </c>
      <c r="D80" s="7" t="n">
        <v>0.5462712054135458</v>
      </c>
      <c r="E80" s="7" t="n">
        <v>0.04916445179082825</v>
      </c>
      <c r="F80" s="7" t="n">
        <v>0.411682508233421</v>
      </c>
      <c r="G80" s="7" t="n">
        <v>0.2044523614913893</v>
      </c>
      <c r="H80" s="7" t="n">
        <v>0.6328495061316947</v>
      </c>
      <c r="I80" s="7" t="n">
        <v>0.677111716221946</v>
      </c>
      <c r="J80" s="7" t="n">
        <v>0.6497558107568464</v>
      </c>
      <c r="K80" s="7" t="n">
        <v>0.6633338693525564</v>
      </c>
      <c r="L80" s="7" t="n">
        <v>0.3973368518047223</v>
      </c>
      <c r="M80" s="7" t="n">
        <v>0.4146250592588406</v>
      </c>
      <c r="N80" s="7" t="n">
        <v>0.2760864365322304</v>
      </c>
      <c r="O80" s="7" t="n">
        <v>0.3952150759592855</v>
      </c>
      <c r="P80" s="7" t="n">
        <v>0.1460910806154496</v>
      </c>
      <c r="Q80" s="7" t="n">
        <v>0.6130239068395489</v>
      </c>
      <c r="R80" s="7" t="n">
        <v>0.5630956985704824</v>
      </c>
      <c r="S80" s="7" t="n">
        <v>0.5055339814520285</v>
      </c>
      <c r="T80" s="7" t="n">
        <v>0.6034875871756477</v>
      </c>
      <c r="U80" s="7" t="n">
        <v>0.6685012738076646</v>
      </c>
      <c r="V80" s="7" t="n">
        <v>0.6652689210853435</v>
      </c>
      <c r="W80" s="7" t="n">
        <v>0.3577581224792397</v>
      </c>
      <c r="X80" s="7" t="n">
        <v>0.1744249758690023</v>
      </c>
      <c r="Y80" s="7" t="n">
        <v>0.05577738929952925</v>
      </c>
      <c r="Z80" s="7" t="n">
        <v>0.2406814171838706</v>
      </c>
      <c r="AA80" s="7" t="n">
        <v>0.3624164800818751</v>
      </c>
      <c r="AB80" s="7" t="n">
        <v>0.2777160461063388</v>
      </c>
      <c r="AC80" s="7" t="n">
        <v>0.1556373275854829</v>
      </c>
      <c r="AD80" s="7" t="n">
        <v>0.4508195976181762</v>
      </c>
      <c r="AE80" s="7" t="n">
        <v>0.3624548440183119</v>
      </c>
      <c r="AF80" s="7" t="n">
        <v>0.8760414620071257</v>
      </c>
      <c r="AG80" s="7" t="n">
        <v>0.7092030468314632</v>
      </c>
      <c r="AH80" s="7" t="n">
        <v>0.7400113110961672</v>
      </c>
      <c r="AI80" s="7" t="n">
        <v>0.8896753818485668</v>
      </c>
      <c r="AJ80" s="7" t="n">
        <v>0.5665603915070345</v>
      </c>
      <c r="AK80" s="7" t="n">
        <v>0.427399054957357</v>
      </c>
      <c r="AL80" s="7" t="n">
        <v>0.6981624614221845</v>
      </c>
      <c r="AM80" s="7" t="n">
        <v>0.5581618518804328</v>
      </c>
      <c r="AN80" s="7" t="n">
        <v>0.4044069708566604</v>
      </c>
      <c r="AO80" s="7" t="n">
        <v>0.7295303157606317</v>
      </c>
      <c r="AP80" s="7" t="n">
        <v>0.485006370312891</v>
      </c>
      <c r="AQ80" s="7" t="n">
        <v>0.2777161033783219</v>
      </c>
      <c r="AR80" s="7" t="n">
        <v>0.4911346900032898</v>
      </c>
      <c r="AS80" s="7" t="n">
        <v>0.5555134121536539</v>
      </c>
      <c r="AT80" s="7" t="n">
        <v>0.4282524965992003</v>
      </c>
      <c r="AU80" s="7" t="n">
        <v>0.5807130686295</v>
      </c>
      <c r="AV80" s="7" t="n">
        <v>0.5812351003473819</v>
      </c>
      <c r="AW80" s="7" t="n">
        <v>-0.1483540601220649</v>
      </c>
      <c r="AX80" s="7" t="n">
        <v>0.2468013573179837</v>
      </c>
      <c r="AY80" s="7" t="n">
        <v>0.3489231852995755</v>
      </c>
      <c r="AZ80" s="7" t="n">
        <v>0.4010316772873621</v>
      </c>
      <c r="BA80" s="7" t="n">
        <v>0.1154539093035414</v>
      </c>
      <c r="BB80" s="7" t="n">
        <v>0.6272436703966531</v>
      </c>
      <c r="BC80" s="7" t="n">
        <v>0.5461259933728729</v>
      </c>
      <c r="BD80" s="7" t="n">
        <v>0.6539813256824348</v>
      </c>
      <c r="BE80" s="7" t="n">
        <v>0.295295213185967</v>
      </c>
      <c r="BF80" s="7" t="n">
        <v>0.3582097938575248</v>
      </c>
      <c r="BG80" s="7" t="n">
        <v>0.4776842102574782</v>
      </c>
      <c r="BH80" s="7" t="n">
        <v>0.3119671346919202</v>
      </c>
      <c r="BI80" s="7" t="n">
        <v>0.3125286217762909</v>
      </c>
      <c r="BJ80" s="7" t="n">
        <v>0.732131713681171</v>
      </c>
      <c r="BK80" s="7" t="n">
        <v>0.8886986568181847</v>
      </c>
      <c r="BL80" s="7" t="n">
        <v>0.2982445213500897</v>
      </c>
      <c r="BM80" s="7" t="n">
        <v>0.4341987765500351</v>
      </c>
      <c r="BN80" s="7" t="n">
        <v>0.1505724197501142</v>
      </c>
      <c r="BO80" s="7" t="n">
        <v>0.4037990453468559</v>
      </c>
      <c r="BP80" s="7" t="n">
        <v>0.8978913400003005</v>
      </c>
      <c r="BQ80" s="7" t="n">
        <v>0.883979566329388</v>
      </c>
      <c r="BR80" s="7" t="n">
        <v>0.3835101462664481</v>
      </c>
      <c r="BS80" s="7" t="n">
        <v>0.154182328095866</v>
      </c>
      <c r="BT80" s="7" t="n">
        <v>0.8150918702983363</v>
      </c>
      <c r="BU80" s="7" t="n">
        <v>0.5332873365883566</v>
      </c>
      <c r="BV80" s="7" t="n">
        <v>0.7173948798070487</v>
      </c>
      <c r="BW80" s="7" t="n">
        <v>0.1792151210057423</v>
      </c>
      <c r="BX80" s="7" t="n">
        <v>0.5803443706738125</v>
      </c>
      <c r="BY80" s="7" t="n">
        <v>0.2715958689969599</v>
      </c>
      <c r="BZ80" s="7" t="n">
        <v>0.4062072637939813</v>
      </c>
      <c r="CA80" s="7" t="n">
        <v>0.4168033633063065</v>
      </c>
      <c r="CB80" s="7" t="n">
        <v>0.9001461361869404</v>
      </c>
      <c r="CC80" s="7" t="n">
        <v>1</v>
      </c>
      <c r="CD80" s="7" t="n">
        <v>0.8634859605108915</v>
      </c>
      <c r="CE80" s="7" t="n">
        <v>0.2532632448914293</v>
      </c>
      <c r="CF80" s="7" t="n">
        <v>0.4377684836511109</v>
      </c>
      <c r="CG80" s="7" t="n">
        <v>0.3521027795290191</v>
      </c>
      <c r="CH80" s="7" t="n">
        <v>0.9507401669346978</v>
      </c>
      <c r="CI80" s="7" t="n">
        <v>0.3636659692460762</v>
      </c>
      <c r="CJ80" s="7" t="n">
        <v>0.8931686673932622</v>
      </c>
      <c r="CK80" s="7" t="n">
        <v>0.4731906854054224</v>
      </c>
      <c r="CL80" s="7" t="n">
        <v>0.7415417237437059</v>
      </c>
      <c r="CM80" s="7" t="n">
        <v>0.287257072738109</v>
      </c>
      <c r="CN80" s="7" t="n">
        <v>0.6618558082995507</v>
      </c>
      <c r="CO80" s="7" t="n">
        <v>0.5767114151978834</v>
      </c>
      <c r="CP80" s="7" t="n">
        <v>0.2676186100885383</v>
      </c>
      <c r="CQ80" s="7" t="n">
        <v>0.7023921164562349</v>
      </c>
      <c r="CR80" s="7" t="n">
        <v>0.869790556319561</v>
      </c>
      <c r="CS80" s="7" t="n">
        <v>0.5572573559247526</v>
      </c>
      <c r="CT80" s="7" t="n">
        <v>0.6923790399584965</v>
      </c>
      <c r="CU80" s="7" t="n">
        <v>0.09044925516898296</v>
      </c>
      <c r="CV80" s="7" t="n">
        <v>0.4012311091265855</v>
      </c>
      <c r="CW80" s="7" t="n">
        <v>0.6865658555700057</v>
      </c>
      <c r="CX80" s="7" t="n">
        <v>0.7379113207042644</v>
      </c>
      <c r="CY80" s="7" t="n">
        <v>-0.1512179313132556</v>
      </c>
      <c r="CZ80" s="7" t="n">
        <v>0.5178102698633766</v>
      </c>
      <c r="DA80" s="7" t="n">
        <v>0.684433857000679</v>
      </c>
      <c r="DB80" s="7" t="n">
        <v>0.0443089276619994</v>
      </c>
      <c r="DC80" s="7" t="n">
        <v>0.636823403405665</v>
      </c>
      <c r="DD80" s="7" t="n">
        <v>0.3307500611331112</v>
      </c>
      <c r="DE80" s="7" t="n">
        <v>0.0342309732018581</v>
      </c>
      <c r="DF80" s="7" t="n">
        <v>0.6887165284646632</v>
      </c>
      <c r="DG80" s="7" t="n">
        <v>0.08566922409517036</v>
      </c>
    </row>
    <row r="81">
      <c r="A81" s="6" t="inlineStr">
        <is>
          <t>931087.CSI</t>
        </is>
      </c>
      <c r="B81" s="6" t="inlineStr">
        <is>
          <t>中证科技龙头指数</t>
        </is>
      </c>
      <c r="C81" s="7" t="n">
        <v>0.6704652015204243</v>
      </c>
      <c r="D81" s="7" t="n">
        <v>0.6620287834941033</v>
      </c>
      <c r="E81" s="7" t="n">
        <v>-0.0357430991753129</v>
      </c>
      <c r="F81" s="7" t="n">
        <v>0.5248949667669108</v>
      </c>
      <c r="G81" s="7" t="n">
        <v>0.2135252833916392</v>
      </c>
      <c r="H81" s="7" t="n">
        <v>0.7786034576309644</v>
      </c>
      <c r="I81" s="7" t="n">
        <v>0.8757631221592846</v>
      </c>
      <c r="J81" s="7" t="n">
        <v>0.8253002157356517</v>
      </c>
      <c r="K81" s="7" t="n">
        <v>0.8948235771893169</v>
      </c>
      <c r="L81" s="7" t="n">
        <v>0.3851081959987795</v>
      </c>
      <c r="M81" s="7" t="n">
        <v>0.618997536052762</v>
      </c>
      <c r="N81" s="7" t="n">
        <v>0.4772179704204823</v>
      </c>
      <c r="O81" s="7" t="n">
        <v>0.3901081578834583</v>
      </c>
      <c r="P81" s="7" t="n">
        <v>0.08627944983279891</v>
      </c>
      <c r="Q81" s="7" t="n">
        <v>0.7652907720810461</v>
      </c>
      <c r="R81" s="7" t="n">
        <v>0.6318178378055296</v>
      </c>
      <c r="S81" s="7" t="n">
        <v>0.5129607717746841</v>
      </c>
      <c r="T81" s="7" t="n">
        <v>0.7654981203824118</v>
      </c>
      <c r="U81" s="7" t="n">
        <v>0.8085949299322416</v>
      </c>
      <c r="V81" s="7" t="n">
        <v>0.8138752413879393</v>
      </c>
      <c r="W81" s="7" t="n">
        <v>0.6894355436612899</v>
      </c>
      <c r="X81" s="7" t="n">
        <v>0.1359344705371952</v>
      </c>
      <c r="Y81" s="7" t="n">
        <v>-0.09490498938571283</v>
      </c>
      <c r="Z81" s="7" t="n">
        <v>0.4349183349130503</v>
      </c>
      <c r="AA81" s="7" t="n">
        <v>0.6807105269489765</v>
      </c>
      <c r="AB81" s="7" t="n">
        <v>0.3991154734946408</v>
      </c>
      <c r="AC81" s="7" t="n">
        <v>0.2840543507283254</v>
      </c>
      <c r="AD81" s="7" t="n">
        <v>0.6771471916645462</v>
      </c>
      <c r="AE81" s="7" t="n">
        <v>0.6753442615979152</v>
      </c>
      <c r="AF81" s="7" t="n">
        <v>0.9606506386291848</v>
      </c>
      <c r="AG81" s="7" t="n">
        <v>0.900029135790256</v>
      </c>
      <c r="AH81" s="7" t="n">
        <v>0.9085128201330459</v>
      </c>
      <c r="AI81" s="7" t="n">
        <v>0.9165827922839691</v>
      </c>
      <c r="AJ81" s="7" t="n">
        <v>0.6991896271560077</v>
      </c>
      <c r="AK81" s="7" t="n">
        <v>0.5744958601359955</v>
      </c>
      <c r="AL81" s="7" t="n">
        <v>0.8720715196101013</v>
      </c>
      <c r="AM81" s="7" t="n">
        <v>0.7160290477804988</v>
      </c>
      <c r="AN81" s="7" t="n">
        <v>0.6887875404180439</v>
      </c>
      <c r="AO81" s="7" t="n">
        <v>0.8924196023399114</v>
      </c>
      <c r="AP81" s="7" t="n">
        <v>0.7301355511591242</v>
      </c>
      <c r="AQ81" s="7" t="n">
        <v>0.3991155844753944</v>
      </c>
      <c r="AR81" s="7" t="n">
        <v>0.6499358174208772</v>
      </c>
      <c r="AS81" s="7" t="n">
        <v>0.7066778215127846</v>
      </c>
      <c r="AT81" s="7" t="n">
        <v>0.6122206592616902</v>
      </c>
      <c r="AU81" s="7" t="n">
        <v>0.730400680947396</v>
      </c>
      <c r="AV81" s="7" t="n">
        <v>0.7876794889786903</v>
      </c>
      <c r="AW81" s="7" t="n">
        <v>-0.2431081042435014</v>
      </c>
      <c r="AX81" s="7" t="n">
        <v>0.4479002945217353</v>
      </c>
      <c r="AY81" s="7" t="n">
        <v>0.6660130593689199</v>
      </c>
      <c r="AZ81" s="7" t="n">
        <v>0.4788036207174998</v>
      </c>
      <c r="BA81" s="7" t="n">
        <v>0.05467837930513629</v>
      </c>
      <c r="BB81" s="7" t="n">
        <v>0.6719001866684318</v>
      </c>
      <c r="BC81" s="7" t="n">
        <v>0.6329812091404139</v>
      </c>
      <c r="BD81" s="7" t="n">
        <v>0.8224972379365967</v>
      </c>
      <c r="BE81" s="7" t="n">
        <v>0.3858674978055371</v>
      </c>
      <c r="BF81" s="7" t="n">
        <v>0.4343290749162564</v>
      </c>
      <c r="BG81" s="7" t="n">
        <v>0.6282025228424855</v>
      </c>
      <c r="BH81" s="7" t="n">
        <v>0.4885213479609849</v>
      </c>
      <c r="BI81" s="7" t="n">
        <v>0.5174453169029747</v>
      </c>
      <c r="BJ81" s="7" t="n">
        <v>0.8705674102585096</v>
      </c>
      <c r="BK81" s="7" t="n">
        <v>0.9468918303633114</v>
      </c>
      <c r="BL81" s="7" t="n">
        <v>0.5108466654899295</v>
      </c>
      <c r="BM81" s="7" t="n">
        <v>0.548272968684776</v>
      </c>
      <c r="BN81" s="7" t="n">
        <v>0.2667276428748549</v>
      </c>
      <c r="BO81" s="7" t="n">
        <v>0.4044405941940843</v>
      </c>
      <c r="BP81" s="7" t="n">
        <v>0.9410766358707942</v>
      </c>
      <c r="BQ81" s="7" t="n">
        <v>0.8926356573257627</v>
      </c>
      <c r="BR81" s="7" t="n">
        <v>0.7090542752923706</v>
      </c>
      <c r="BS81" s="7" t="n">
        <v>0.1418441947106986</v>
      </c>
      <c r="BT81" s="7" t="n">
        <v>0.8606325065473081</v>
      </c>
      <c r="BU81" s="7" t="n">
        <v>0.6892574052292035</v>
      </c>
      <c r="BV81" s="7" t="n">
        <v>0.8270129460136462</v>
      </c>
      <c r="BW81" s="7" t="n">
        <v>0.2319345093431121</v>
      </c>
      <c r="BX81" s="7" t="n">
        <v>0.7860530547560078</v>
      </c>
      <c r="BY81" s="7" t="n">
        <v>0.4176993685324553</v>
      </c>
      <c r="BZ81" s="7" t="n">
        <v>0.4627739314471494</v>
      </c>
      <c r="CA81" s="7" t="n">
        <v>0.5960396964495203</v>
      </c>
      <c r="CB81" s="7" t="n">
        <v>0.9300656730787262</v>
      </c>
      <c r="CC81" s="7" t="n">
        <v>0.8634859605108915</v>
      </c>
      <c r="CD81" s="7" t="n">
        <v>1</v>
      </c>
      <c r="CE81" s="7" t="n">
        <v>0.455544309092703</v>
      </c>
      <c r="CF81" s="7" t="n">
        <v>0.674325521829051</v>
      </c>
      <c r="CG81" s="7" t="n">
        <v>0.6636522401173031</v>
      </c>
      <c r="CH81" s="7" t="n">
        <v>0.7909023356045477</v>
      </c>
      <c r="CI81" s="7" t="n">
        <v>0.6767940970821985</v>
      </c>
      <c r="CJ81" s="7" t="n">
        <v>0.9098698121088328</v>
      </c>
      <c r="CK81" s="7" t="n">
        <v>0.6517094886224646</v>
      </c>
      <c r="CL81" s="7" t="n">
        <v>0.9338266983499686</v>
      </c>
      <c r="CM81" s="7" t="n">
        <v>0.3994650815042029</v>
      </c>
      <c r="CN81" s="7" t="n">
        <v>0.7680369189591557</v>
      </c>
      <c r="CO81" s="7" t="n">
        <v>0.7628940591977483</v>
      </c>
      <c r="CP81" s="7" t="n">
        <v>0.2711865663936612</v>
      </c>
      <c r="CQ81" s="7" t="n">
        <v>0.8718442097684875</v>
      </c>
      <c r="CR81" s="7" t="n">
        <v>0.8858340109564068</v>
      </c>
      <c r="CS81" s="7" t="n">
        <v>0.7730318123629073</v>
      </c>
      <c r="CT81" s="7" t="n">
        <v>0.8634260091341709</v>
      </c>
      <c r="CU81" s="7" t="n">
        <v>-0.04615174144654331</v>
      </c>
      <c r="CV81" s="7" t="n">
        <v>0.4024314040333175</v>
      </c>
      <c r="CW81" s="7" t="n">
        <v>0.8576056436507107</v>
      </c>
      <c r="CX81" s="7" t="n">
        <v>0.7805965530553499</v>
      </c>
      <c r="CY81" s="7" t="n">
        <v>-0.2477236200476297</v>
      </c>
      <c r="CZ81" s="7" t="n">
        <v>0.6698947245308525</v>
      </c>
      <c r="DA81" s="7" t="n">
        <v>0.8553040224678685</v>
      </c>
      <c r="DB81" s="7" t="n">
        <v>0.02539420027077754</v>
      </c>
      <c r="DC81" s="7" t="n">
        <v>0.801006796431336</v>
      </c>
      <c r="DD81" s="7" t="n">
        <v>0.639272682912543</v>
      </c>
      <c r="DE81" s="7" t="n">
        <v>-0.05448195078992081</v>
      </c>
      <c r="DF81" s="7" t="n">
        <v>0.8233974459920351</v>
      </c>
      <c r="DG81" s="7" t="n">
        <v>0.06312833519255312</v>
      </c>
    </row>
    <row r="82">
      <c r="A82" s="6" t="inlineStr">
        <is>
          <t>931139.CSI</t>
        </is>
      </c>
      <c r="B82" s="6" t="inlineStr">
        <is>
          <t>中证消费50指数</t>
        </is>
      </c>
      <c r="C82" s="7" t="n">
        <v>0.6115949525738252</v>
      </c>
      <c r="D82" s="7" t="n">
        <v>0.7224704954104787</v>
      </c>
      <c r="E82" s="7" t="n">
        <v>0.2727097993702512</v>
      </c>
      <c r="F82" s="7" t="n">
        <v>0.7503867180190714</v>
      </c>
      <c r="G82" s="7" t="n">
        <v>0.383628672199484</v>
      </c>
      <c r="H82" s="7" t="n">
        <v>0.7503985165645098</v>
      </c>
      <c r="I82" s="7" t="n">
        <v>0.3026100720601248</v>
      </c>
      <c r="J82" s="7" t="n">
        <v>0.2236062792823217</v>
      </c>
      <c r="K82" s="7" t="n">
        <v>0.361612100170226</v>
      </c>
      <c r="L82" s="7" t="n">
        <v>0.4156663072099414</v>
      </c>
      <c r="M82" s="7" t="n">
        <v>0.6730069462774255</v>
      </c>
      <c r="N82" s="7" t="n">
        <v>0.8413739030450336</v>
      </c>
      <c r="O82" s="7" t="n">
        <v>0.4153767742768695</v>
      </c>
      <c r="P82" s="7" t="n">
        <v>0.3567920625631928</v>
      </c>
      <c r="Q82" s="7" t="n">
        <v>0.4319026381224641</v>
      </c>
      <c r="R82" s="7" t="n">
        <v>0.4736109803541599</v>
      </c>
      <c r="S82" s="7" t="n">
        <v>0.4157143369125139</v>
      </c>
      <c r="T82" s="7" t="n">
        <v>0.7796788379110127</v>
      </c>
      <c r="U82" s="7" t="n">
        <v>0.5690872486382574</v>
      </c>
      <c r="V82" s="7" t="n">
        <v>0.7091779408986445</v>
      </c>
      <c r="W82" s="7" t="n">
        <v>0.6285211471224709</v>
      </c>
      <c r="X82" s="7" t="n">
        <v>0.4081049948402136</v>
      </c>
      <c r="Y82" s="7" t="n">
        <v>0.1548470595456425</v>
      </c>
      <c r="Z82" s="7" t="n">
        <v>0.8531330858333317</v>
      </c>
      <c r="AA82" s="7" t="n">
        <v>0.6126333245966292</v>
      </c>
      <c r="AB82" s="7" t="n">
        <v>0.4663910633112175</v>
      </c>
      <c r="AC82" s="7" t="n">
        <v>0.5457446137532764</v>
      </c>
      <c r="AD82" s="7" t="n">
        <v>0.4264232296586265</v>
      </c>
      <c r="AE82" s="7" t="n">
        <v>0.5960425579132659</v>
      </c>
      <c r="AF82" s="7" t="n">
        <v>0.3222579522651842</v>
      </c>
      <c r="AG82" s="7" t="n">
        <v>0.5689085261282395</v>
      </c>
      <c r="AH82" s="7" t="n">
        <v>0.5518785182763578</v>
      </c>
      <c r="AI82" s="7" t="n">
        <v>0.4511850384535262</v>
      </c>
      <c r="AJ82" s="7" t="n">
        <v>0.3765358425500427</v>
      </c>
      <c r="AK82" s="7" t="n">
        <v>0.8635373798461465</v>
      </c>
      <c r="AL82" s="7" t="n">
        <v>0.7130932684282549</v>
      </c>
      <c r="AM82" s="7" t="n">
        <v>0.4824335973870341</v>
      </c>
      <c r="AN82" s="7" t="n">
        <v>0.4950298224502571</v>
      </c>
      <c r="AO82" s="7" t="n">
        <v>0.5397822951164668</v>
      </c>
      <c r="AP82" s="7" t="n">
        <v>0.4725432338243269</v>
      </c>
      <c r="AQ82" s="7" t="n">
        <v>0.4663911904380599</v>
      </c>
      <c r="AR82" s="7" t="n">
        <v>0.2709293470041021</v>
      </c>
      <c r="AS82" s="7" t="n">
        <v>0.3813074177769451</v>
      </c>
      <c r="AT82" s="7" t="n">
        <v>0.2681587699845885</v>
      </c>
      <c r="AU82" s="7" t="n">
        <v>0.4802002593285875</v>
      </c>
      <c r="AV82" s="7" t="n">
        <v>0.5343635365936911</v>
      </c>
      <c r="AW82" s="7" t="n">
        <v>0.1011869825390076</v>
      </c>
      <c r="AX82" s="7" t="n">
        <v>0.7962721390857432</v>
      </c>
      <c r="AY82" s="7" t="n">
        <v>0.5553933939922652</v>
      </c>
      <c r="AZ82" s="7" t="n">
        <v>0.4506913696009571</v>
      </c>
      <c r="BA82" s="7" t="n">
        <v>0.2383713907732124</v>
      </c>
      <c r="BB82" s="7" t="n">
        <v>0.6993754325494891</v>
      </c>
      <c r="BC82" s="7" t="n">
        <v>0.3847933979939916</v>
      </c>
      <c r="BD82" s="7" t="n">
        <v>0.3210451718749567</v>
      </c>
      <c r="BE82" s="7" t="n">
        <v>0.4250935957592896</v>
      </c>
      <c r="BF82" s="7" t="n">
        <v>0.560638174769292</v>
      </c>
      <c r="BG82" s="7" t="n">
        <v>0.4921817341154445</v>
      </c>
      <c r="BH82" s="7" t="n">
        <v>0.4693556200778342</v>
      </c>
      <c r="BI82" s="7" t="n">
        <v>0.5450459111708986</v>
      </c>
      <c r="BJ82" s="7" t="n">
        <v>0.3185036250439025</v>
      </c>
      <c r="BK82" s="7" t="n">
        <v>0.308909352821512</v>
      </c>
      <c r="BL82" s="7" t="n">
        <v>0.8399007537367089</v>
      </c>
      <c r="BM82" s="7" t="n">
        <v>0.7674033294454783</v>
      </c>
      <c r="BN82" s="7" t="n">
        <v>0.4654564202173234</v>
      </c>
      <c r="BO82" s="7" t="n">
        <v>0.4182017375678705</v>
      </c>
      <c r="BP82" s="7" t="n">
        <v>0.3670829998551222</v>
      </c>
      <c r="BQ82" s="7" t="n">
        <v>0.2812464341621484</v>
      </c>
      <c r="BR82" s="7" t="n">
        <v>0.568751815486214</v>
      </c>
      <c r="BS82" s="7" t="n">
        <v>0.4707062221229114</v>
      </c>
      <c r="BT82" s="7" t="n">
        <v>0.3060466189502222</v>
      </c>
      <c r="BU82" s="7" t="n">
        <v>0.3638652004225345</v>
      </c>
      <c r="BV82" s="7" t="n">
        <v>0.2557328712125428</v>
      </c>
      <c r="BW82" s="7" t="n">
        <v>0.5218086519546521</v>
      </c>
      <c r="BX82" s="7" t="n">
        <v>0.5267379307642622</v>
      </c>
      <c r="BY82" s="7" t="n">
        <v>0.5047662077239379</v>
      </c>
      <c r="BZ82" s="7" t="n">
        <v>0.609111764215156</v>
      </c>
      <c r="CA82" s="7" t="n">
        <v>0.2627500575357343</v>
      </c>
      <c r="CB82" s="7" t="n">
        <v>0.3640264927896453</v>
      </c>
      <c r="CC82" s="7" t="n">
        <v>0.2532632448914293</v>
      </c>
      <c r="CD82" s="7" t="n">
        <v>0.455544309092703</v>
      </c>
      <c r="CE82" s="7" t="n">
        <v>1</v>
      </c>
      <c r="CF82" s="7" t="n">
        <v>0.3749210928797846</v>
      </c>
      <c r="CG82" s="7" t="n">
        <v>0.5143286948221054</v>
      </c>
      <c r="CH82" s="7" t="n">
        <v>0.235465732639676</v>
      </c>
      <c r="CI82" s="7" t="n">
        <v>0.5926363745658058</v>
      </c>
      <c r="CJ82" s="7" t="n">
        <v>0.3172481732115213</v>
      </c>
      <c r="CK82" s="7" t="n">
        <v>0.2649498125066932</v>
      </c>
      <c r="CL82" s="7" t="n">
        <v>0.4586359234327342</v>
      </c>
      <c r="CM82" s="7" t="n">
        <v>0.4355452669515675</v>
      </c>
      <c r="CN82" s="7" t="n">
        <v>0.4465707419824101</v>
      </c>
      <c r="CO82" s="7" t="n">
        <v>0.3137908826758601</v>
      </c>
      <c r="CP82" s="7" t="n">
        <v>0.4791416940758298</v>
      </c>
      <c r="CQ82" s="7" t="n">
        <v>0.2571430550797893</v>
      </c>
      <c r="CR82" s="7" t="n">
        <v>0.3253562400871952</v>
      </c>
      <c r="CS82" s="7" t="n">
        <v>0.5135660525005991</v>
      </c>
      <c r="CT82" s="7" t="n">
        <v>0.2592756558395105</v>
      </c>
      <c r="CU82" s="7" t="n">
        <v>0.2327060916880147</v>
      </c>
      <c r="CV82" s="7" t="n">
        <v>0.4059475206385619</v>
      </c>
      <c r="CW82" s="7" t="n">
        <v>0.2512341108452208</v>
      </c>
      <c r="CX82" s="7" t="n">
        <v>0.3846816097472889</v>
      </c>
      <c r="CY82" s="7" t="n">
        <v>0.09437430675235305</v>
      </c>
      <c r="CZ82" s="7" t="n">
        <v>0.5447448358054947</v>
      </c>
      <c r="DA82" s="7" t="n">
        <v>0.2440247762896357</v>
      </c>
      <c r="DB82" s="7" t="n">
        <v>0.1611667127429917</v>
      </c>
      <c r="DC82" s="7" t="n">
        <v>0.3112686566797729</v>
      </c>
      <c r="DD82" s="7" t="n">
        <v>0.5331590565636025</v>
      </c>
      <c r="DE82" s="7" t="n">
        <v>0.2943947539079482</v>
      </c>
      <c r="DF82" s="7" t="n">
        <v>0.4343790545549069</v>
      </c>
      <c r="DG82" s="7" t="n">
        <v>0.4430644847852863</v>
      </c>
    </row>
    <row r="83">
      <c r="A83" s="6" t="inlineStr">
        <is>
          <t>931151.CSI</t>
        </is>
      </c>
      <c r="B83" s="6" t="inlineStr">
        <is>
          <t>中证光伏产业指数</t>
        </is>
      </c>
      <c r="C83" s="7" t="n">
        <v>0.601555959250725</v>
      </c>
      <c r="D83" s="7" t="n">
        <v>0.5656202224031728</v>
      </c>
      <c r="E83" s="7" t="n">
        <v>0.01707683879549609</v>
      </c>
      <c r="F83" s="7" t="n">
        <v>0.4449195619313468</v>
      </c>
      <c r="G83" s="7" t="n">
        <v>0.137001117497069</v>
      </c>
      <c r="H83" s="7" t="n">
        <v>0.6672124846110262</v>
      </c>
      <c r="I83" s="7" t="n">
        <v>0.5802170386807486</v>
      </c>
      <c r="J83" s="7" t="n">
        <v>0.534448674447022</v>
      </c>
      <c r="K83" s="7" t="n">
        <v>0.7000554142742755</v>
      </c>
      <c r="L83" s="7" t="n">
        <v>0.4052993481270752</v>
      </c>
      <c r="M83" s="7" t="n">
        <v>0.6974135258275573</v>
      </c>
      <c r="N83" s="7" t="n">
        <v>0.4123691869024208</v>
      </c>
      <c r="O83" s="7" t="n">
        <v>0.4144668829565673</v>
      </c>
      <c r="P83" s="7" t="n">
        <v>0.1585967315196747</v>
      </c>
      <c r="Q83" s="7" t="n">
        <v>0.7260138377169445</v>
      </c>
      <c r="R83" s="7" t="n">
        <v>0.5489556545991328</v>
      </c>
      <c r="S83" s="7" t="n">
        <v>0.4472303652044554</v>
      </c>
      <c r="T83" s="7" t="n">
        <v>0.6590781229356579</v>
      </c>
      <c r="U83" s="7" t="n">
        <v>0.7365956301942281</v>
      </c>
      <c r="V83" s="7" t="n">
        <v>0.7134267546209876</v>
      </c>
      <c r="W83" s="7" t="n">
        <v>0.6655330497333071</v>
      </c>
      <c r="X83" s="7" t="n">
        <v>0.1941629162848901</v>
      </c>
      <c r="Y83" s="7" t="n">
        <v>-0.07923996987437809</v>
      </c>
      <c r="Z83" s="7" t="n">
        <v>0.407952381860574</v>
      </c>
      <c r="AA83" s="7" t="n">
        <v>0.6684838395669557</v>
      </c>
      <c r="AB83" s="7" t="n">
        <v>0.4950032870666334</v>
      </c>
      <c r="AC83" s="7" t="n">
        <v>0.4257210265602226</v>
      </c>
      <c r="AD83" s="7" t="n">
        <v>0.8975878984030723</v>
      </c>
      <c r="AE83" s="7" t="n">
        <v>0.6622536193525901</v>
      </c>
      <c r="AF83" s="7" t="n">
        <v>0.6277021312866546</v>
      </c>
      <c r="AG83" s="7" t="n">
        <v>0.7923748029633385</v>
      </c>
      <c r="AH83" s="7" t="n">
        <v>0.7684674524299751</v>
      </c>
      <c r="AI83" s="7" t="n">
        <v>0.6119592815365197</v>
      </c>
      <c r="AJ83" s="7" t="n">
        <v>0.695337898605111</v>
      </c>
      <c r="AK83" s="7" t="n">
        <v>0.4920766009824618</v>
      </c>
      <c r="AL83" s="7" t="n">
        <v>0.7385332352556545</v>
      </c>
      <c r="AM83" s="7" t="n">
        <v>0.6104661967037083</v>
      </c>
      <c r="AN83" s="7" t="n">
        <v>0.6895193271661706</v>
      </c>
      <c r="AO83" s="7" t="n">
        <v>0.7704648282623581</v>
      </c>
      <c r="AP83" s="7" t="n">
        <v>0.9506751697112468</v>
      </c>
      <c r="AQ83" s="7" t="n">
        <v>0.4950033637027621</v>
      </c>
      <c r="AR83" s="7" t="n">
        <v>0.5953883322999711</v>
      </c>
      <c r="AS83" s="7" t="n">
        <v>0.6320742337270409</v>
      </c>
      <c r="AT83" s="7" t="n">
        <v>0.5965963473309789</v>
      </c>
      <c r="AU83" s="7" t="n">
        <v>0.6257484060147753</v>
      </c>
      <c r="AV83" s="7" t="n">
        <v>0.7851449923996147</v>
      </c>
      <c r="AW83" s="7" t="n">
        <v>-0.1882408251649093</v>
      </c>
      <c r="AX83" s="7" t="n">
        <v>0.3788033771620676</v>
      </c>
      <c r="AY83" s="7" t="n">
        <v>0.687671580256661</v>
      </c>
      <c r="AZ83" s="7" t="n">
        <v>0.595423573855458</v>
      </c>
      <c r="BA83" s="7" t="n">
        <v>0.1185208860559391</v>
      </c>
      <c r="BB83" s="7" t="n">
        <v>0.4981508808471312</v>
      </c>
      <c r="BC83" s="7" t="n">
        <v>0.7152960425510528</v>
      </c>
      <c r="BD83" s="7" t="n">
        <v>0.7029652107446139</v>
      </c>
      <c r="BE83" s="7" t="n">
        <v>0.5248234147747065</v>
      </c>
      <c r="BF83" s="7" t="n">
        <v>0.5317272565207415</v>
      </c>
      <c r="BG83" s="7" t="n">
        <v>0.7241959767981183</v>
      </c>
      <c r="BH83" s="7" t="n">
        <v>0.6037423727077778</v>
      </c>
      <c r="BI83" s="7" t="n">
        <v>0.4746455375476377</v>
      </c>
      <c r="BJ83" s="7" t="n">
        <v>0.6997906528683225</v>
      </c>
      <c r="BK83" s="7" t="n">
        <v>0.5781010522330868</v>
      </c>
      <c r="BL83" s="7" t="n">
        <v>0.4609469697372073</v>
      </c>
      <c r="BM83" s="7" t="n">
        <v>0.4083114053798551</v>
      </c>
      <c r="BN83" s="7" t="n">
        <v>0.3987777186581248</v>
      </c>
      <c r="BO83" s="7" t="n">
        <v>0.4375731407866364</v>
      </c>
      <c r="BP83" s="7" t="n">
        <v>0.6035006329312511</v>
      </c>
      <c r="BQ83" s="7" t="n">
        <v>0.5896816278001221</v>
      </c>
      <c r="BR83" s="7" t="n">
        <v>0.6762265402123387</v>
      </c>
      <c r="BS83" s="7" t="n">
        <v>0.1278426414360479</v>
      </c>
      <c r="BT83" s="7" t="n">
        <v>0.5992245740631752</v>
      </c>
      <c r="BU83" s="7" t="n">
        <v>0.6097470951622072</v>
      </c>
      <c r="BV83" s="7" t="n">
        <v>0.6596249031195932</v>
      </c>
      <c r="BW83" s="7" t="n">
        <v>0.3669624657845708</v>
      </c>
      <c r="BX83" s="7" t="n">
        <v>0.7874855059215903</v>
      </c>
      <c r="BY83" s="7" t="n">
        <v>0.5600849809252312</v>
      </c>
      <c r="BZ83" s="7" t="n">
        <v>0.4897622485642985</v>
      </c>
      <c r="CA83" s="7" t="n">
        <v>0.5779284028595573</v>
      </c>
      <c r="CB83" s="7" t="n">
        <v>0.5866977179910389</v>
      </c>
      <c r="CC83" s="7" t="n">
        <v>0.4377684836511109</v>
      </c>
      <c r="CD83" s="7" t="n">
        <v>0.674325521829051</v>
      </c>
      <c r="CE83" s="7" t="n">
        <v>0.3749210928797846</v>
      </c>
      <c r="CF83" s="7" t="n">
        <v>1</v>
      </c>
      <c r="CG83" s="7" t="n">
        <v>0.6757373389357235</v>
      </c>
      <c r="CH83" s="7" t="n">
        <v>0.3728304846515016</v>
      </c>
      <c r="CI83" s="7" t="n">
        <v>0.6758403519839838</v>
      </c>
      <c r="CJ83" s="7" t="n">
        <v>0.5583649973672417</v>
      </c>
      <c r="CK83" s="7" t="n">
        <v>0.6179251320956188</v>
      </c>
      <c r="CL83" s="7" t="n">
        <v>0.7580296680179444</v>
      </c>
      <c r="CM83" s="7" t="n">
        <v>0.5235558245488684</v>
      </c>
      <c r="CN83" s="7" t="n">
        <v>0.6961573977328407</v>
      </c>
      <c r="CO83" s="7" t="n">
        <v>0.6631470416059804</v>
      </c>
      <c r="CP83" s="7" t="n">
        <v>0.345534339136348</v>
      </c>
      <c r="CQ83" s="7" t="n">
        <v>0.5620875045449971</v>
      </c>
      <c r="CR83" s="7" t="n">
        <v>0.5398299240983679</v>
      </c>
      <c r="CS83" s="7" t="n">
        <v>0.7832228670359763</v>
      </c>
      <c r="CT83" s="7" t="n">
        <v>0.5440829674528379</v>
      </c>
      <c r="CU83" s="7" t="n">
        <v>-0.0082042736849937</v>
      </c>
      <c r="CV83" s="7" t="n">
        <v>0.42917565287827</v>
      </c>
      <c r="CW83" s="7" t="n">
        <v>0.5377515579380863</v>
      </c>
      <c r="CX83" s="7" t="n">
        <v>0.5196245346298427</v>
      </c>
      <c r="CY83" s="7" t="n">
        <v>-0.2015050168644974</v>
      </c>
      <c r="CZ83" s="7" t="n">
        <v>0.5334034267236659</v>
      </c>
      <c r="DA83" s="7" t="n">
        <v>0.5376195714700882</v>
      </c>
      <c r="DB83" s="7" t="n">
        <v>0.06874034189669098</v>
      </c>
      <c r="DC83" s="7" t="n">
        <v>0.6898342588804143</v>
      </c>
      <c r="DD83" s="7" t="n">
        <v>0.6465802033232417</v>
      </c>
      <c r="DE83" s="7" t="n">
        <v>0.02712148175348986</v>
      </c>
      <c r="DF83" s="7" t="n">
        <v>0.6856200364490571</v>
      </c>
      <c r="DG83" s="7" t="n">
        <v>0.1440367623851872</v>
      </c>
    </row>
    <row r="84">
      <c r="A84" s="6" t="inlineStr">
        <is>
          <t>931152.CSI</t>
        </is>
      </c>
      <c r="B84" s="6" t="inlineStr">
        <is>
          <t>中证创新药产业指数</t>
        </is>
      </c>
      <c r="C84" s="7" t="n">
        <v>0.5988931104292252</v>
      </c>
      <c r="D84" s="7" t="n">
        <v>0.5326762809325105</v>
      </c>
      <c r="E84" s="7" t="n">
        <v>0.008544604030327276</v>
      </c>
      <c r="F84" s="7" t="n">
        <v>0.4018649247693997</v>
      </c>
      <c r="G84" s="7" t="n">
        <v>0.06608642376488799</v>
      </c>
      <c r="H84" s="7" t="n">
        <v>0.6351559153198241</v>
      </c>
      <c r="I84" s="7" t="n">
        <v>0.6090221422276597</v>
      </c>
      <c r="J84" s="7" t="n">
        <v>0.546327843262007</v>
      </c>
      <c r="K84" s="7" t="n">
        <v>0.6934188072551295</v>
      </c>
      <c r="L84" s="7" t="n">
        <v>0.4463933420871748</v>
      </c>
      <c r="M84" s="7" t="n">
        <v>0.7355790258965919</v>
      </c>
      <c r="N84" s="7" t="n">
        <v>0.5939099125582428</v>
      </c>
      <c r="O84" s="7" t="n">
        <v>0.4586792571047439</v>
      </c>
      <c r="P84" s="7" t="n">
        <v>0.05639773259912451</v>
      </c>
      <c r="Q84" s="7" t="n">
        <v>0.7861829484356728</v>
      </c>
      <c r="R84" s="7" t="n">
        <v>0.4780405392784439</v>
      </c>
      <c r="S84" s="7" t="n">
        <v>0.3381665245124745</v>
      </c>
      <c r="T84" s="7" t="n">
        <v>0.6199388197973846</v>
      </c>
      <c r="U84" s="7" t="n">
        <v>0.7767230748238492</v>
      </c>
      <c r="V84" s="7" t="n">
        <v>0.7059972614074109</v>
      </c>
      <c r="W84" s="7" t="n">
        <v>0.927211689604067</v>
      </c>
      <c r="X84" s="7" t="n">
        <v>0.1807759592954332</v>
      </c>
      <c r="Y84" s="7" t="n">
        <v>-0.1339998125722456</v>
      </c>
      <c r="Z84" s="7" t="n">
        <v>0.5642736500330204</v>
      </c>
      <c r="AA84" s="7" t="n">
        <v>0.9623205552535314</v>
      </c>
      <c r="AB84" s="7" t="n">
        <v>0.4292787046072409</v>
      </c>
      <c r="AC84" s="7" t="n">
        <v>0.4813114273728521</v>
      </c>
      <c r="AD84" s="7" t="n">
        <v>0.6109341615320319</v>
      </c>
      <c r="AE84" s="7" t="n">
        <v>0.9681063584860345</v>
      </c>
      <c r="AF84" s="7" t="n">
        <v>0.5923376571755608</v>
      </c>
      <c r="AG84" s="7" t="n">
        <v>0.7530514682442139</v>
      </c>
      <c r="AH84" s="7" t="n">
        <v>0.7230017415293983</v>
      </c>
      <c r="AI84" s="7" t="n">
        <v>0.5712938510710291</v>
      </c>
      <c r="AJ84" s="7" t="n">
        <v>0.740905882960843</v>
      </c>
      <c r="AK84" s="7" t="n">
        <v>0.5589084370851958</v>
      </c>
      <c r="AL84" s="7" t="n">
        <v>0.7253563147760852</v>
      </c>
      <c r="AM84" s="7" t="n">
        <v>0.6488988846997902</v>
      </c>
      <c r="AN84" s="7" t="n">
        <v>0.967999593576277</v>
      </c>
      <c r="AO84" s="7" t="n">
        <v>0.6944875551966319</v>
      </c>
      <c r="AP84" s="7" t="n">
        <v>0.7091453232991668</v>
      </c>
      <c r="AQ84" s="7" t="n">
        <v>0.4292787675489387</v>
      </c>
      <c r="AR84" s="7" t="n">
        <v>0.6153926426819495</v>
      </c>
      <c r="AS84" s="7" t="n">
        <v>0.7059044731889704</v>
      </c>
      <c r="AT84" s="7" t="n">
        <v>0.6186510754727274</v>
      </c>
      <c r="AU84" s="7" t="n">
        <v>0.6558712971383468</v>
      </c>
      <c r="AV84" s="7" t="n">
        <v>0.725240802801971</v>
      </c>
      <c r="AW84" s="7" t="n">
        <v>-0.3161744235082511</v>
      </c>
      <c r="AX84" s="7" t="n">
        <v>0.5783183481454303</v>
      </c>
      <c r="AY84" s="7" t="n">
        <v>0.955144373506245</v>
      </c>
      <c r="AZ84" s="7" t="n">
        <v>0.462669287456514</v>
      </c>
      <c r="BA84" s="7" t="n">
        <v>0.08418324898076553</v>
      </c>
      <c r="BB84" s="7" t="n">
        <v>0.4413860036522362</v>
      </c>
      <c r="BC84" s="7" t="n">
        <v>0.6506471811775568</v>
      </c>
      <c r="BD84" s="7" t="n">
        <v>0.7157202287111287</v>
      </c>
      <c r="BE84" s="7" t="n">
        <v>0.4983215193716816</v>
      </c>
      <c r="BF84" s="7" t="n">
        <v>0.4601877162166296</v>
      </c>
      <c r="BG84" s="7" t="n">
        <v>0.7007412193806384</v>
      </c>
      <c r="BH84" s="7" t="n">
        <v>0.6243053570018348</v>
      </c>
      <c r="BI84" s="7" t="n">
        <v>0.7589809670867227</v>
      </c>
      <c r="BJ84" s="7" t="n">
        <v>0.7000298600149444</v>
      </c>
      <c r="BK84" s="7" t="n">
        <v>0.5320776874380584</v>
      </c>
      <c r="BL84" s="7" t="n">
        <v>0.649115838959104</v>
      </c>
      <c r="BM84" s="7" t="n">
        <v>0.4533478017857783</v>
      </c>
      <c r="BN84" s="7" t="n">
        <v>0.4355247162022293</v>
      </c>
      <c r="BO84" s="7" t="n">
        <v>0.4744787346906615</v>
      </c>
      <c r="BP84" s="7" t="n">
        <v>0.5817093810299419</v>
      </c>
      <c r="BQ84" s="7" t="n">
        <v>0.5260519888978732</v>
      </c>
      <c r="BR84" s="7" t="n">
        <v>0.9458163238003546</v>
      </c>
      <c r="BS84" s="7" t="n">
        <v>0.07709424654636213</v>
      </c>
      <c r="BT84" s="7" t="n">
        <v>0.5999397362161171</v>
      </c>
      <c r="BU84" s="7" t="n">
        <v>0.7226231836789061</v>
      </c>
      <c r="BV84" s="7" t="n">
        <v>0.6730431055764328</v>
      </c>
      <c r="BW84" s="7" t="n">
        <v>0.3450520086121067</v>
      </c>
      <c r="BX84" s="7" t="n">
        <v>0.7243062746131121</v>
      </c>
      <c r="BY84" s="7" t="n">
        <v>0.5409842969921262</v>
      </c>
      <c r="BZ84" s="7" t="n">
        <v>0.5209682202795228</v>
      </c>
      <c r="CA84" s="7" t="n">
        <v>0.6007760347080495</v>
      </c>
      <c r="CB84" s="7" t="n">
        <v>0.5653227889886503</v>
      </c>
      <c r="CC84" s="7" t="n">
        <v>0.3521027795290191</v>
      </c>
      <c r="CD84" s="7" t="n">
        <v>0.6636522401173031</v>
      </c>
      <c r="CE84" s="7" t="n">
        <v>0.5143286948221054</v>
      </c>
      <c r="CF84" s="7" t="n">
        <v>0.6757373389357235</v>
      </c>
      <c r="CG84" s="7" t="n">
        <v>1</v>
      </c>
      <c r="CH84" s="7" t="n">
        <v>0.2891677931437634</v>
      </c>
      <c r="CI84" s="7" t="n">
        <v>0.9494194904753595</v>
      </c>
      <c r="CJ84" s="7" t="n">
        <v>0.4664905996788227</v>
      </c>
      <c r="CK84" s="7" t="n">
        <v>0.6379151616252119</v>
      </c>
      <c r="CL84" s="7" t="n">
        <v>0.6919414619269356</v>
      </c>
      <c r="CM84" s="7" t="n">
        <v>0.4500033452911941</v>
      </c>
      <c r="CN84" s="7" t="n">
        <v>0.7091863047206058</v>
      </c>
      <c r="CO84" s="7" t="n">
        <v>0.6727573845349271</v>
      </c>
      <c r="CP84" s="7" t="n">
        <v>0.2814523294162928</v>
      </c>
      <c r="CQ84" s="7" t="n">
        <v>0.5410404989791086</v>
      </c>
      <c r="CR84" s="7" t="n">
        <v>0.4711175504103672</v>
      </c>
      <c r="CS84" s="7" t="n">
        <v>0.7024193202338853</v>
      </c>
      <c r="CT84" s="7" t="n">
        <v>0.5393903709981325</v>
      </c>
      <c r="CU84" s="7" t="n">
        <v>-0.1291607895398022</v>
      </c>
      <c r="CV84" s="7" t="n">
        <v>0.4479398491757786</v>
      </c>
      <c r="CW84" s="7" t="n">
        <v>0.5366558373205605</v>
      </c>
      <c r="CX84" s="7" t="n">
        <v>0.5580673093650019</v>
      </c>
      <c r="CY84" s="7" t="n">
        <v>-0.3263760544344715</v>
      </c>
      <c r="CZ84" s="7" t="n">
        <v>0.5632740234663047</v>
      </c>
      <c r="DA84" s="7" t="n">
        <v>0.5395171443453566</v>
      </c>
      <c r="DB84" s="7" t="n">
        <v>-0.003375946425508397</v>
      </c>
      <c r="DC84" s="7" t="n">
        <v>0.7188205501907178</v>
      </c>
      <c r="DD84" s="7" t="n">
        <v>0.9261443898730847</v>
      </c>
      <c r="DE84" s="7" t="n">
        <v>-0.005628256228018572</v>
      </c>
      <c r="DF84" s="7" t="n">
        <v>0.7090207267725256</v>
      </c>
      <c r="DG84" s="7" t="n">
        <v>0.09606951224590535</v>
      </c>
    </row>
    <row r="85">
      <c r="A85" s="6" t="inlineStr">
        <is>
          <t>931160.CSI</t>
        </is>
      </c>
      <c r="B85" s="6" t="inlineStr">
        <is>
          <t>中证全指通信设备指数</t>
        </is>
      </c>
      <c r="C85" s="7" t="n">
        <v>0.5803249945027456</v>
      </c>
      <c r="D85" s="7" t="n">
        <v>0.5381081154165414</v>
      </c>
      <c r="E85" s="7" t="n">
        <v>0.107726726466443</v>
      </c>
      <c r="F85" s="7" t="n">
        <v>0.406812290237827</v>
      </c>
      <c r="G85" s="7" t="n">
        <v>0.2283514609110275</v>
      </c>
      <c r="H85" s="7" t="n">
        <v>0.5905172302020051</v>
      </c>
      <c r="I85" s="7" t="n">
        <v>0.6128229285162722</v>
      </c>
      <c r="J85" s="7" t="n">
        <v>0.5790091617604639</v>
      </c>
      <c r="K85" s="7" t="n">
        <v>0.5939688243754527</v>
      </c>
      <c r="L85" s="7" t="n">
        <v>0.4439386642510535</v>
      </c>
      <c r="M85" s="7" t="n">
        <v>0.3727456395755356</v>
      </c>
      <c r="N85" s="7" t="n">
        <v>0.244939891006262</v>
      </c>
      <c r="O85" s="7" t="n">
        <v>0.4413537174157652</v>
      </c>
      <c r="P85" s="7" t="n">
        <v>0.1999774762726624</v>
      </c>
      <c r="Q85" s="7" t="n">
        <v>0.5792488487599696</v>
      </c>
      <c r="R85" s="7" t="n">
        <v>0.5764819197127015</v>
      </c>
      <c r="S85" s="7" t="n">
        <v>0.5303705732943853</v>
      </c>
      <c r="T85" s="7" t="n">
        <v>0.5584240386691489</v>
      </c>
      <c r="U85" s="7" t="n">
        <v>0.6527086104622386</v>
      </c>
      <c r="V85" s="7" t="n">
        <v>0.6310507649776049</v>
      </c>
      <c r="W85" s="7" t="n">
        <v>0.2840867944989436</v>
      </c>
      <c r="X85" s="7" t="n">
        <v>0.2191029895155897</v>
      </c>
      <c r="Y85" s="7" t="n">
        <v>0.1249717542285231</v>
      </c>
      <c r="Z85" s="7" t="n">
        <v>0.2201479363658361</v>
      </c>
      <c r="AA85" s="7" t="n">
        <v>0.301178849569439</v>
      </c>
      <c r="AB85" s="7" t="n">
        <v>0.3067967444263682</v>
      </c>
      <c r="AC85" s="7" t="n">
        <v>0.159003097136261</v>
      </c>
      <c r="AD85" s="7" t="n">
        <v>0.364267489683291</v>
      </c>
      <c r="AE85" s="7" t="n">
        <v>0.3048379361225723</v>
      </c>
      <c r="AF85" s="7" t="n">
        <v>0.7836601893771015</v>
      </c>
      <c r="AG85" s="7" t="n">
        <v>0.6441799223359747</v>
      </c>
      <c r="AH85" s="7" t="n">
        <v>0.6765800302989606</v>
      </c>
      <c r="AI85" s="7" t="n">
        <v>0.8681139546627132</v>
      </c>
      <c r="AJ85" s="7" t="n">
        <v>0.5381878101104755</v>
      </c>
      <c r="AK85" s="7" t="n">
        <v>0.4111179599840324</v>
      </c>
      <c r="AL85" s="7" t="n">
        <v>0.6207827276049437</v>
      </c>
      <c r="AM85" s="7" t="n">
        <v>0.560594994114178</v>
      </c>
      <c r="AN85" s="7" t="n">
        <v>0.3302930244502931</v>
      </c>
      <c r="AO85" s="7" t="n">
        <v>0.6645360758388308</v>
      </c>
      <c r="AP85" s="7" t="n">
        <v>0.4051870226703402</v>
      </c>
      <c r="AQ85" s="7" t="n">
        <v>0.3067967739926428</v>
      </c>
      <c r="AR85" s="7" t="n">
        <v>0.4545076178645979</v>
      </c>
      <c r="AS85" s="7" t="n">
        <v>0.5193458870104659</v>
      </c>
      <c r="AT85" s="7" t="n">
        <v>0.393174119449376</v>
      </c>
      <c r="AU85" s="7" t="n">
        <v>0.5892790378823768</v>
      </c>
      <c r="AV85" s="7" t="n">
        <v>0.4858869520394569</v>
      </c>
      <c r="AW85" s="7" t="n">
        <v>-0.1390322361446645</v>
      </c>
      <c r="AX85" s="7" t="n">
        <v>0.2142904865695379</v>
      </c>
      <c r="AY85" s="7" t="n">
        <v>0.2817846623603221</v>
      </c>
      <c r="AZ85" s="7" t="n">
        <v>0.4167347402778334</v>
      </c>
      <c r="BA85" s="7" t="n">
        <v>0.1687510907728483</v>
      </c>
      <c r="BB85" s="7" t="n">
        <v>0.5998789064040879</v>
      </c>
      <c r="BC85" s="7" t="n">
        <v>0.541680365364182</v>
      </c>
      <c r="BD85" s="7" t="n">
        <v>0.6014318800071087</v>
      </c>
      <c r="BE85" s="7" t="n">
        <v>0.320379297690338</v>
      </c>
      <c r="BF85" s="7" t="n">
        <v>0.3701336691864713</v>
      </c>
      <c r="BG85" s="7" t="n">
        <v>0.4572970467053267</v>
      </c>
      <c r="BH85" s="7" t="n">
        <v>0.3115650524147817</v>
      </c>
      <c r="BI85" s="7" t="n">
        <v>0.3007124254477271</v>
      </c>
      <c r="BJ85" s="7" t="n">
        <v>0.6758220494995323</v>
      </c>
      <c r="BK85" s="7" t="n">
        <v>0.7892094171355674</v>
      </c>
      <c r="BL85" s="7" t="n">
        <v>0.2689477148330405</v>
      </c>
      <c r="BM85" s="7" t="n">
        <v>0.3958996894684947</v>
      </c>
      <c r="BN85" s="7" t="n">
        <v>0.1468086364095823</v>
      </c>
      <c r="BO85" s="7" t="n">
        <v>0.4473922220233936</v>
      </c>
      <c r="BP85" s="7" t="n">
        <v>0.8619343949768116</v>
      </c>
      <c r="BQ85" s="7" t="n">
        <v>0.7925771081166099</v>
      </c>
      <c r="BR85" s="7" t="n">
        <v>0.3021048117616459</v>
      </c>
      <c r="BS85" s="7" t="n">
        <v>0.1769851476439477</v>
      </c>
      <c r="BT85" s="7" t="n">
        <v>0.8021195696924098</v>
      </c>
      <c r="BU85" s="7" t="n">
        <v>0.4900216850733367</v>
      </c>
      <c r="BV85" s="7" t="n">
        <v>0.6657690470576444</v>
      </c>
      <c r="BW85" s="7" t="n">
        <v>0.1915897352328305</v>
      </c>
      <c r="BX85" s="7" t="n">
        <v>0.4842901948611668</v>
      </c>
      <c r="BY85" s="7" t="n">
        <v>0.2789771676952795</v>
      </c>
      <c r="BZ85" s="7" t="n">
        <v>0.4278573445697071</v>
      </c>
      <c r="CA85" s="7" t="n">
        <v>0.3846169729309222</v>
      </c>
      <c r="CB85" s="7" t="n">
        <v>0.8709458508057645</v>
      </c>
      <c r="CC85" s="7" t="n">
        <v>0.9507401669346978</v>
      </c>
      <c r="CD85" s="7" t="n">
        <v>0.7909023356045477</v>
      </c>
      <c r="CE85" s="7" t="n">
        <v>0.235465732639676</v>
      </c>
      <c r="CF85" s="7" t="n">
        <v>0.3728304846515016</v>
      </c>
      <c r="CG85" s="7" t="n">
        <v>0.2891677931437634</v>
      </c>
      <c r="CH85" s="7" t="n">
        <v>1</v>
      </c>
      <c r="CI85" s="7" t="n">
        <v>0.2949639314321883</v>
      </c>
      <c r="CJ85" s="7" t="n">
        <v>0.7710994437877827</v>
      </c>
      <c r="CK85" s="7" t="n">
        <v>0.4372342484213599</v>
      </c>
      <c r="CL85" s="7" t="n">
        <v>0.666806032104872</v>
      </c>
      <c r="CM85" s="7" t="n">
        <v>0.3134726806108868</v>
      </c>
      <c r="CN85" s="7" t="n">
        <v>0.6105759398767632</v>
      </c>
      <c r="CO85" s="7" t="n">
        <v>0.5286834569891923</v>
      </c>
      <c r="CP85" s="7" t="n">
        <v>0.3132754906663701</v>
      </c>
      <c r="CQ85" s="7" t="n">
        <v>0.6103049248967999</v>
      </c>
      <c r="CR85" s="7" t="n">
        <v>0.7353560949954043</v>
      </c>
      <c r="CS85" s="7" t="n">
        <v>0.4506183942890449</v>
      </c>
      <c r="CT85" s="7" t="n">
        <v>0.6026268320282908</v>
      </c>
      <c r="CU85" s="7" t="n">
        <v>0.1798723953652636</v>
      </c>
      <c r="CV85" s="7" t="n">
        <v>0.4445773267750727</v>
      </c>
      <c r="CW85" s="7" t="n">
        <v>0.5978450778899693</v>
      </c>
      <c r="CX85" s="7" t="n">
        <v>0.6975140809631618</v>
      </c>
      <c r="CY85" s="7" t="n">
        <v>-0.1420312381280677</v>
      </c>
      <c r="CZ85" s="7" t="n">
        <v>0.5354388893078416</v>
      </c>
      <c r="DA85" s="7" t="n">
        <v>0.6009151164857441</v>
      </c>
      <c r="DB85" s="7" t="n">
        <v>0.09625259495579838</v>
      </c>
      <c r="DC85" s="7" t="n">
        <v>0.5883370147106497</v>
      </c>
      <c r="DD85" s="7" t="n">
        <v>0.2764668875711097</v>
      </c>
      <c r="DE85" s="7" t="n">
        <v>0.09230784348393625</v>
      </c>
      <c r="DF85" s="7" t="n">
        <v>0.6145057782584249</v>
      </c>
      <c r="DG85" s="7" t="n">
        <v>0.1188073086547762</v>
      </c>
    </row>
    <row r="86">
      <c r="A86" s="6" t="inlineStr">
        <is>
          <t>931484.CSI</t>
        </is>
      </c>
      <c r="B86" s="6" t="inlineStr">
        <is>
          <t>中证医药及医疗器械创新指数</t>
        </is>
      </c>
      <c r="C86" s="7" t="n">
        <v>0.6177949768888242</v>
      </c>
      <c r="D86" s="7" t="n">
        <v>0.573687584005261</v>
      </c>
      <c r="E86" s="7" t="n">
        <v>0.01315880700067645</v>
      </c>
      <c r="F86" s="7" t="n">
        <v>0.4440715655674818</v>
      </c>
      <c r="G86" s="7" t="n">
        <v>0.09471486201705774</v>
      </c>
      <c r="H86" s="7" t="n">
        <v>0.6829390201880606</v>
      </c>
      <c r="I86" s="7" t="n">
        <v>0.5806302196717421</v>
      </c>
      <c r="J86" s="7" t="n">
        <v>0.5068116175587684</v>
      </c>
      <c r="K86" s="7" t="n">
        <v>0.6761430629544215</v>
      </c>
      <c r="L86" s="7" t="n">
        <v>0.4287569577245831</v>
      </c>
      <c r="M86" s="7" t="n">
        <v>0.7646149014754722</v>
      </c>
      <c r="N86" s="7" t="n">
        <v>0.6544505484949045</v>
      </c>
      <c r="O86" s="7" t="n">
        <v>0.4421857358060822</v>
      </c>
      <c r="P86" s="7" t="n">
        <v>0.07689960674807444</v>
      </c>
      <c r="Q86" s="7" t="n">
        <v>0.7745731702106423</v>
      </c>
      <c r="R86" s="7" t="n">
        <v>0.4972882823143584</v>
      </c>
      <c r="S86" s="7" t="n">
        <v>0.3566076205026098</v>
      </c>
      <c r="T86" s="7" t="n">
        <v>0.6659471033864229</v>
      </c>
      <c r="U86" s="7" t="n">
        <v>0.7730650824433738</v>
      </c>
      <c r="V86" s="7" t="n">
        <v>0.7367207050713365</v>
      </c>
      <c r="W86" s="7" t="n">
        <v>0.9749730769048714</v>
      </c>
      <c r="X86" s="7" t="n">
        <v>0.2013138551246914</v>
      </c>
      <c r="Y86" s="7" t="n">
        <v>-0.1228625234154312</v>
      </c>
      <c r="Z86" s="7" t="n">
        <v>0.621203916833694</v>
      </c>
      <c r="AA86" s="7" t="n">
        <v>0.9764383292854575</v>
      </c>
      <c r="AB86" s="7" t="n">
        <v>0.4510303033198328</v>
      </c>
      <c r="AC86" s="7" t="n">
        <v>0.4950234104497427</v>
      </c>
      <c r="AD86" s="7" t="n">
        <v>0.6375059835324675</v>
      </c>
      <c r="AE86" s="7" t="n">
        <v>0.9746740364315065</v>
      </c>
      <c r="AF86" s="7" t="n">
        <v>0.5867822314640807</v>
      </c>
      <c r="AG86" s="7" t="n">
        <v>0.7756916001964043</v>
      </c>
      <c r="AH86" s="7" t="n">
        <v>0.7541205309532535</v>
      </c>
      <c r="AI86" s="7" t="n">
        <v>0.5933244927706607</v>
      </c>
      <c r="AJ86" s="7" t="n">
        <v>0.7294498314084372</v>
      </c>
      <c r="AK86" s="7" t="n">
        <v>0.624371105803622</v>
      </c>
      <c r="AL86" s="7" t="n">
        <v>0.7745139252530188</v>
      </c>
      <c r="AM86" s="7" t="n">
        <v>0.6544446124554817</v>
      </c>
      <c r="AN86" s="7" t="n">
        <v>0.9540162454607767</v>
      </c>
      <c r="AO86" s="7" t="n">
        <v>0.7212829428517434</v>
      </c>
      <c r="AP86" s="7" t="n">
        <v>0.7206156752870249</v>
      </c>
      <c r="AQ86" s="7" t="n">
        <v>0.451030327068322</v>
      </c>
      <c r="AR86" s="7" t="n">
        <v>0.6201363493668159</v>
      </c>
      <c r="AS86" s="7" t="n">
        <v>0.715951631821919</v>
      </c>
      <c r="AT86" s="7" t="n">
        <v>0.6240449825516277</v>
      </c>
      <c r="AU86" s="7" t="n">
        <v>0.6634777068205359</v>
      </c>
      <c r="AV86" s="7" t="n">
        <v>0.7322434807935566</v>
      </c>
      <c r="AW86" s="7" t="n">
        <v>-0.293035262628904</v>
      </c>
      <c r="AX86" s="7" t="n">
        <v>0.6375261519437342</v>
      </c>
      <c r="AY86" s="7" t="n">
        <v>0.986534939280574</v>
      </c>
      <c r="AZ86" s="7" t="n">
        <v>0.4991233600799193</v>
      </c>
      <c r="BA86" s="7" t="n">
        <v>0.1085020441394679</v>
      </c>
      <c r="BB86" s="7" t="n">
        <v>0.5028569883204858</v>
      </c>
      <c r="BC86" s="7" t="n">
        <v>0.6360663758343693</v>
      </c>
      <c r="BD86" s="7" t="n">
        <v>0.7235671021769027</v>
      </c>
      <c r="BE86" s="7" t="n">
        <v>0.4818912652913503</v>
      </c>
      <c r="BF86" s="7" t="n">
        <v>0.5019591732039599</v>
      </c>
      <c r="BG86" s="7" t="n">
        <v>0.6973654178224742</v>
      </c>
      <c r="BH86" s="7" t="n">
        <v>0.6061359171387146</v>
      </c>
      <c r="BI86" s="7" t="n">
        <v>0.7827323955141174</v>
      </c>
      <c r="BJ86" s="7" t="n">
        <v>0.7098693876821999</v>
      </c>
      <c r="BK86" s="7" t="n">
        <v>0.5252925247491023</v>
      </c>
      <c r="BL86" s="7" t="n">
        <v>0.7027221136004286</v>
      </c>
      <c r="BM86" s="7" t="n">
        <v>0.5308210256961865</v>
      </c>
      <c r="BN86" s="7" t="n">
        <v>0.4527820982073855</v>
      </c>
      <c r="BO86" s="7" t="n">
        <v>0.4548940524744651</v>
      </c>
      <c r="BP86" s="7" t="n">
        <v>0.5827413662546607</v>
      </c>
      <c r="BQ86" s="7" t="n">
        <v>0.5332293021690486</v>
      </c>
      <c r="BR86" s="7" t="n">
        <v>0.9648874390599174</v>
      </c>
      <c r="BS86" s="7" t="n">
        <v>0.1251739020087923</v>
      </c>
      <c r="BT86" s="7" t="n">
        <v>0.5973086215797384</v>
      </c>
      <c r="BU86" s="7" t="n">
        <v>0.7299197995267011</v>
      </c>
      <c r="BV86" s="7" t="n">
        <v>0.6747135611502526</v>
      </c>
      <c r="BW86" s="7" t="n">
        <v>0.3518600544987861</v>
      </c>
      <c r="BX86" s="7" t="n">
        <v>0.7316398501089034</v>
      </c>
      <c r="BY86" s="7" t="n">
        <v>0.5585193969539229</v>
      </c>
      <c r="BZ86" s="7" t="n">
        <v>0.5540924998199591</v>
      </c>
      <c r="CA86" s="7" t="n">
        <v>0.6099352818263586</v>
      </c>
      <c r="CB86" s="7" t="n">
        <v>0.565848153178043</v>
      </c>
      <c r="CC86" s="7" t="n">
        <v>0.3636659692460762</v>
      </c>
      <c r="CD86" s="7" t="n">
        <v>0.6767940970821985</v>
      </c>
      <c r="CE86" s="7" t="n">
        <v>0.5926363745658058</v>
      </c>
      <c r="CF86" s="7" t="n">
        <v>0.6758403519839838</v>
      </c>
      <c r="CG86" s="7" t="n">
        <v>0.9494194904753595</v>
      </c>
      <c r="CH86" s="7" t="n">
        <v>0.2949639314321883</v>
      </c>
      <c r="CI86" s="7" t="n">
        <v>1</v>
      </c>
      <c r="CJ86" s="7" t="n">
        <v>0.4688245043836969</v>
      </c>
      <c r="CK86" s="7" t="n">
        <v>0.6391604854450751</v>
      </c>
      <c r="CL86" s="7" t="n">
        <v>0.7159959104483323</v>
      </c>
      <c r="CM86" s="7" t="n">
        <v>0.4651732711750874</v>
      </c>
      <c r="CN86" s="7" t="n">
        <v>0.7294903480949897</v>
      </c>
      <c r="CO86" s="7" t="n">
        <v>0.6744362382078313</v>
      </c>
      <c r="CP86" s="7" t="n">
        <v>0.3097843931672606</v>
      </c>
      <c r="CQ86" s="7" t="n">
        <v>0.515717528171019</v>
      </c>
      <c r="CR86" s="7" t="n">
        <v>0.4733211431190878</v>
      </c>
      <c r="CS86" s="7" t="n">
        <v>0.7016463909518952</v>
      </c>
      <c r="CT86" s="7" t="n">
        <v>0.511921480206968</v>
      </c>
      <c r="CU86" s="7" t="n">
        <v>-0.1139410218609858</v>
      </c>
      <c r="CV86" s="7" t="n">
        <v>0.4311493484464957</v>
      </c>
      <c r="CW86" s="7" t="n">
        <v>0.5070973329961288</v>
      </c>
      <c r="CX86" s="7" t="n">
        <v>0.566767856088725</v>
      </c>
      <c r="CY86" s="7" t="n">
        <v>-0.3038399041682451</v>
      </c>
      <c r="CZ86" s="7" t="n">
        <v>0.5917532562974049</v>
      </c>
      <c r="DA86" s="7" t="n">
        <v>0.5099167799774944</v>
      </c>
      <c r="DB86" s="7" t="n">
        <v>0.03317384304471355</v>
      </c>
      <c r="DC86" s="7" t="n">
        <v>0.7220331119972763</v>
      </c>
      <c r="DD86" s="7" t="n">
        <v>0.9472434682823031</v>
      </c>
      <c r="DE86" s="7" t="n">
        <v>0.02217931579412613</v>
      </c>
      <c r="DF86" s="7" t="n">
        <v>0.7411558167195526</v>
      </c>
      <c r="DG86" s="7" t="n">
        <v>0.1200294442143454</v>
      </c>
    </row>
    <row r="87">
      <c r="A87" s="6" t="inlineStr">
        <is>
          <t>931494.CSI</t>
        </is>
      </c>
      <c r="B87" s="6" t="inlineStr">
        <is>
          <t>中证消费电子主题指数</t>
        </is>
      </c>
      <c r="C87" s="7" t="n">
        <v>0.5959487764531433</v>
      </c>
      <c r="D87" s="7" t="n">
        <v>0.5913285398185724</v>
      </c>
      <c r="E87" s="7" t="n">
        <v>-0.01611618087601212</v>
      </c>
      <c r="F87" s="7" t="n">
        <v>0.4583382098233652</v>
      </c>
      <c r="G87" s="7" t="n">
        <v>0.1603783417863847</v>
      </c>
      <c r="H87" s="7" t="n">
        <v>0.6972305242458013</v>
      </c>
      <c r="I87" s="7" t="n">
        <v>0.820350462366439</v>
      </c>
      <c r="J87" s="7" t="n">
        <v>0.800551753007986</v>
      </c>
      <c r="K87" s="7" t="n">
        <v>0.8112855425690643</v>
      </c>
      <c r="L87" s="7" t="n">
        <v>0.3763971679893544</v>
      </c>
      <c r="M87" s="7" t="n">
        <v>0.5005386156065824</v>
      </c>
      <c r="N87" s="7" t="n">
        <v>0.3491563580054313</v>
      </c>
      <c r="O87" s="7" t="n">
        <v>0.3760002615863681</v>
      </c>
      <c r="P87" s="7" t="n">
        <v>0.09115166351206778</v>
      </c>
      <c r="Q87" s="7" t="n">
        <v>0.6579938300273953</v>
      </c>
      <c r="R87" s="7" t="n">
        <v>0.5844915467172742</v>
      </c>
      <c r="S87" s="7" t="n">
        <v>0.5133102549954827</v>
      </c>
      <c r="T87" s="7" t="n">
        <v>0.6831944913819663</v>
      </c>
      <c r="U87" s="7" t="n">
        <v>0.7028845870407541</v>
      </c>
      <c r="V87" s="7" t="n">
        <v>0.7212435453630531</v>
      </c>
      <c r="W87" s="7" t="n">
        <v>0.4864278929765702</v>
      </c>
      <c r="X87" s="7" t="n">
        <v>0.1224103449045513</v>
      </c>
      <c r="Y87" s="7" t="n">
        <v>-0.02933428975256417</v>
      </c>
      <c r="Z87" s="7" t="n">
        <v>0.309740729012</v>
      </c>
      <c r="AA87" s="7" t="n">
        <v>0.4725240902765395</v>
      </c>
      <c r="AB87" s="7" t="n">
        <v>0.2729291088777181</v>
      </c>
      <c r="AC87" s="7" t="n">
        <v>0.1876455119791767</v>
      </c>
      <c r="AD87" s="7" t="n">
        <v>0.5923018812288657</v>
      </c>
      <c r="AE87" s="7" t="n">
        <v>0.466546133763967</v>
      </c>
      <c r="AF87" s="7" t="n">
        <v>0.9579680583738538</v>
      </c>
      <c r="AG87" s="7" t="n">
        <v>0.7760557037011598</v>
      </c>
      <c r="AH87" s="7" t="n">
        <v>0.7891206695245198</v>
      </c>
      <c r="AI87" s="7" t="n">
        <v>0.8291961509510281</v>
      </c>
      <c r="AJ87" s="7" t="n">
        <v>0.6029380369180187</v>
      </c>
      <c r="AK87" s="7" t="n">
        <v>0.469270928317043</v>
      </c>
      <c r="AL87" s="7" t="n">
        <v>0.7760861903445281</v>
      </c>
      <c r="AM87" s="7" t="n">
        <v>0.5744573198192128</v>
      </c>
      <c r="AN87" s="7" t="n">
        <v>0.5254224467459818</v>
      </c>
      <c r="AO87" s="7" t="n">
        <v>0.7801544072892079</v>
      </c>
      <c r="AP87" s="7" t="n">
        <v>0.6204534940053952</v>
      </c>
      <c r="AQ87" s="7" t="n">
        <v>0.2729292277523092</v>
      </c>
      <c r="AR87" s="7" t="n">
        <v>0.5909779138681975</v>
      </c>
      <c r="AS87" s="7" t="n">
        <v>0.5634223329321859</v>
      </c>
      <c r="AT87" s="7" t="n">
        <v>0.536388551704579</v>
      </c>
      <c r="AU87" s="7" t="n">
        <v>0.5882856367124796</v>
      </c>
      <c r="AV87" s="7" t="n">
        <v>0.707456773724772</v>
      </c>
      <c r="AW87" s="7" t="n">
        <v>-0.1975838168204795</v>
      </c>
      <c r="AX87" s="7" t="n">
        <v>0.3283901065712966</v>
      </c>
      <c r="AY87" s="7" t="n">
        <v>0.4600476445116499</v>
      </c>
      <c r="AZ87" s="7" t="n">
        <v>0.4083432604750845</v>
      </c>
      <c r="BA87" s="7" t="n">
        <v>0.06160760417356358</v>
      </c>
      <c r="BB87" s="7" t="n">
        <v>0.6305595208185791</v>
      </c>
      <c r="BC87" s="7" t="n">
        <v>0.5909260552816699</v>
      </c>
      <c r="BD87" s="7" t="n">
        <v>0.6772348536831967</v>
      </c>
      <c r="BE87" s="7" t="n">
        <v>0.2940044553828365</v>
      </c>
      <c r="BF87" s="7" t="n">
        <v>0.3603790474504686</v>
      </c>
      <c r="BG87" s="7" t="n">
        <v>0.5499456427675549</v>
      </c>
      <c r="BH87" s="7" t="n">
        <v>0.3819455419049133</v>
      </c>
      <c r="BI87" s="7" t="n">
        <v>0.3404292286224627</v>
      </c>
      <c r="BJ87" s="7" t="n">
        <v>0.7478686123515799</v>
      </c>
      <c r="BK87" s="7" t="n">
        <v>0.9784651582967455</v>
      </c>
      <c r="BL87" s="7" t="n">
        <v>0.3711812471063282</v>
      </c>
      <c r="BM87" s="7" t="n">
        <v>0.4556805718037008</v>
      </c>
      <c r="BN87" s="7" t="n">
        <v>0.1707854957660665</v>
      </c>
      <c r="BO87" s="7" t="n">
        <v>0.3892991405361841</v>
      </c>
      <c r="BP87" s="7" t="n">
        <v>0.8545232114080801</v>
      </c>
      <c r="BQ87" s="7" t="n">
        <v>0.8899648784405738</v>
      </c>
      <c r="BR87" s="7" t="n">
        <v>0.5143861867733763</v>
      </c>
      <c r="BS87" s="7" t="n">
        <v>0.1316341145423146</v>
      </c>
      <c r="BT87" s="7" t="n">
        <v>0.7306322941053902</v>
      </c>
      <c r="BU87" s="7" t="n">
        <v>0.5409334795293299</v>
      </c>
      <c r="BV87" s="7" t="n">
        <v>0.7133083762859492</v>
      </c>
      <c r="BW87" s="7" t="n">
        <v>0.193804430301795</v>
      </c>
      <c r="BX87" s="7" t="n">
        <v>0.7073919504528519</v>
      </c>
      <c r="BY87" s="7" t="n">
        <v>0.2674449138067044</v>
      </c>
      <c r="BZ87" s="7" t="n">
        <v>0.3784892687101249</v>
      </c>
      <c r="CA87" s="7" t="n">
        <v>0.5162098787449527</v>
      </c>
      <c r="CB87" s="7" t="n">
        <v>0.835828748527038</v>
      </c>
      <c r="CC87" s="7" t="n">
        <v>0.8931686673932622</v>
      </c>
      <c r="CD87" s="7" t="n">
        <v>0.9098698121088328</v>
      </c>
      <c r="CE87" s="7" t="n">
        <v>0.3172481732115213</v>
      </c>
      <c r="CF87" s="7" t="n">
        <v>0.5583649973672417</v>
      </c>
      <c r="CG87" s="7" t="n">
        <v>0.4664905996788227</v>
      </c>
      <c r="CH87" s="7" t="n">
        <v>0.7710994437877827</v>
      </c>
      <c r="CI87" s="7" t="n">
        <v>0.4688245043836969</v>
      </c>
      <c r="CJ87" s="7" t="n">
        <v>1</v>
      </c>
      <c r="CK87" s="7" t="n">
        <v>0.5731318654061255</v>
      </c>
      <c r="CL87" s="7" t="n">
        <v>0.8398652381389153</v>
      </c>
      <c r="CM87" s="7" t="n">
        <v>0.2720860486424883</v>
      </c>
      <c r="CN87" s="7" t="n">
        <v>0.7045944406369392</v>
      </c>
      <c r="CO87" s="7" t="n">
        <v>0.6765338108021609</v>
      </c>
      <c r="CP87" s="7" t="n">
        <v>0.238352861929682</v>
      </c>
      <c r="CQ87" s="7" t="n">
        <v>0.8741061056414537</v>
      </c>
      <c r="CR87" s="7" t="n">
        <v>0.976095031741301</v>
      </c>
      <c r="CS87" s="7" t="n">
        <v>0.7024170728342604</v>
      </c>
      <c r="CT87" s="7" t="n">
        <v>0.8631224610101499</v>
      </c>
      <c r="CU87" s="7" t="n">
        <v>0.009938326958581007</v>
      </c>
      <c r="CV87" s="7" t="n">
        <v>0.3940127900164877</v>
      </c>
      <c r="CW87" s="7" t="n">
        <v>0.8579118030097347</v>
      </c>
      <c r="CX87" s="7" t="n">
        <v>0.7416089404086362</v>
      </c>
      <c r="CY87" s="7" t="n">
        <v>-0.2030395600367014</v>
      </c>
      <c r="CZ87" s="7" t="n">
        <v>0.5189478172407065</v>
      </c>
      <c r="DA87" s="7" t="n">
        <v>0.8507952165935968</v>
      </c>
      <c r="DB87" s="7" t="n">
        <v>0.03781851086105612</v>
      </c>
      <c r="DC87" s="7" t="n">
        <v>0.6560207795510618</v>
      </c>
      <c r="DD87" s="7" t="n">
        <v>0.4316532043959964</v>
      </c>
      <c r="DE87" s="7" t="n">
        <v>-0.02128811989078882</v>
      </c>
      <c r="DF87" s="7" t="n">
        <v>0.7453732609388404</v>
      </c>
      <c r="DG87" s="7" t="n">
        <v>0.07531630594816068</v>
      </c>
    </row>
    <row r="88">
      <c r="A88" s="6" t="inlineStr">
        <is>
          <t>931521.CSI</t>
        </is>
      </c>
      <c r="B88" s="6" t="inlineStr">
        <is>
          <t>中证高端装备细分50指数</t>
        </is>
      </c>
      <c r="C88" s="7" t="n">
        <v>0.6379097682632957</v>
      </c>
      <c r="D88" s="7" t="n">
        <v>0.5252482972664601</v>
      </c>
      <c r="E88" s="7" t="n">
        <v>0.05251455022088456</v>
      </c>
      <c r="F88" s="7" t="n">
        <v>0.369340544994856</v>
      </c>
      <c r="G88" s="7" t="n">
        <v>0.09728706793490305</v>
      </c>
      <c r="H88" s="7" t="n">
        <v>0.598647438810412</v>
      </c>
      <c r="I88" s="7" t="n">
        <v>0.6577091113893866</v>
      </c>
      <c r="J88" s="7" t="n">
        <v>0.6392565471198129</v>
      </c>
      <c r="K88" s="7" t="n">
        <v>0.7141172308005463</v>
      </c>
      <c r="L88" s="7" t="n">
        <v>0.412645511404547</v>
      </c>
      <c r="M88" s="7" t="n">
        <v>0.6022850117810463</v>
      </c>
      <c r="N88" s="7" t="n">
        <v>0.3828662609733592</v>
      </c>
      <c r="O88" s="7" t="n">
        <v>0.4149553944316101</v>
      </c>
      <c r="P88" s="7" t="n">
        <v>0.2031480938249114</v>
      </c>
      <c r="Q88" s="7" t="n">
        <v>0.78842753343005</v>
      </c>
      <c r="R88" s="7" t="n">
        <v>0.6888775341144675</v>
      </c>
      <c r="S88" s="7" t="n">
        <v>0.5718267593615968</v>
      </c>
      <c r="T88" s="7" t="n">
        <v>0.5604096554025004</v>
      </c>
      <c r="U88" s="7" t="n">
        <v>0.7527464879792528</v>
      </c>
      <c r="V88" s="7" t="n">
        <v>0.6732525498210511</v>
      </c>
      <c r="W88" s="7" t="n">
        <v>0.5874738866107979</v>
      </c>
      <c r="X88" s="7" t="n">
        <v>0.2115378708027198</v>
      </c>
      <c r="Y88" s="7" t="n">
        <v>0.008712899741960352</v>
      </c>
      <c r="Z88" s="7" t="n">
        <v>0.3685354361985971</v>
      </c>
      <c r="AA88" s="7" t="n">
        <v>0.6275584515289259</v>
      </c>
      <c r="AB88" s="7" t="n">
        <v>0.3800302084730428</v>
      </c>
      <c r="AC88" s="7" t="n">
        <v>0.3640354341636643</v>
      </c>
      <c r="AD88" s="7" t="n">
        <v>0.5978873954282323</v>
      </c>
      <c r="AE88" s="7" t="n">
        <v>0.6360158722379319</v>
      </c>
      <c r="AF88" s="7" t="n">
        <v>0.68930931756679</v>
      </c>
      <c r="AG88" s="7" t="n">
        <v>0.6832121868533781</v>
      </c>
      <c r="AH88" s="7" t="n">
        <v>0.6404775761442897</v>
      </c>
      <c r="AI88" s="7" t="n">
        <v>0.5679201092470726</v>
      </c>
      <c r="AJ88" s="7" t="n">
        <v>0.7566152071915171</v>
      </c>
      <c r="AK88" s="7" t="n">
        <v>0.4376701503797011</v>
      </c>
      <c r="AL88" s="7" t="n">
        <v>0.6448202756946154</v>
      </c>
      <c r="AM88" s="7" t="n">
        <v>0.5000712612788336</v>
      </c>
      <c r="AN88" s="7" t="n">
        <v>0.6675410722568643</v>
      </c>
      <c r="AO88" s="7" t="n">
        <v>0.6220323299246387</v>
      </c>
      <c r="AP88" s="7" t="n">
        <v>0.6662475236740024</v>
      </c>
      <c r="AQ88" s="7" t="n">
        <v>0.3800302726153216</v>
      </c>
      <c r="AR88" s="7" t="n">
        <v>0.9815710243760323</v>
      </c>
      <c r="AS88" s="7" t="n">
        <v>0.6337459918476518</v>
      </c>
      <c r="AT88" s="7" t="n">
        <v>0.9938501085186643</v>
      </c>
      <c r="AU88" s="7" t="n">
        <v>0.5054024977061712</v>
      </c>
      <c r="AV88" s="7" t="n">
        <v>0.7060176881694381</v>
      </c>
      <c r="AW88" s="7" t="n">
        <v>-0.2335131091019741</v>
      </c>
      <c r="AX88" s="7" t="n">
        <v>0.3711647517058062</v>
      </c>
      <c r="AY88" s="7" t="n">
        <v>0.6488799808451136</v>
      </c>
      <c r="AZ88" s="7" t="n">
        <v>0.5323496901769192</v>
      </c>
      <c r="BA88" s="7" t="n">
        <v>0.167575941907334</v>
      </c>
      <c r="BB88" s="7" t="n">
        <v>0.3678019860485769</v>
      </c>
      <c r="BC88" s="7" t="n">
        <v>0.7083050622522544</v>
      </c>
      <c r="BD88" s="7" t="n">
        <v>0.7580030504703115</v>
      </c>
      <c r="BE88" s="7" t="n">
        <v>0.441643731421955</v>
      </c>
      <c r="BF88" s="7" t="n">
        <v>0.493802767189001</v>
      </c>
      <c r="BG88" s="7" t="n">
        <v>0.6851793177117008</v>
      </c>
      <c r="BH88" s="7" t="n">
        <v>0.5358222218571782</v>
      </c>
      <c r="BI88" s="7" t="n">
        <v>0.5216169372559574</v>
      </c>
      <c r="BJ88" s="7" t="n">
        <v>0.7559223662636385</v>
      </c>
      <c r="BK88" s="7" t="n">
        <v>0.6305325658622526</v>
      </c>
      <c r="BL88" s="7" t="n">
        <v>0.4329509860917343</v>
      </c>
      <c r="BM88" s="7" t="n">
        <v>0.311337450887454</v>
      </c>
      <c r="BN88" s="7" t="n">
        <v>0.3065326649553142</v>
      </c>
      <c r="BO88" s="7" t="n">
        <v>0.4417014142344661</v>
      </c>
      <c r="BP88" s="7" t="n">
        <v>0.6363389748471924</v>
      </c>
      <c r="BQ88" s="7" t="n">
        <v>0.6423834980328984</v>
      </c>
      <c r="BR88" s="7" t="n">
        <v>0.6242201509972498</v>
      </c>
      <c r="BS88" s="7" t="n">
        <v>0.1300527008991416</v>
      </c>
      <c r="BT88" s="7" t="n">
        <v>0.6465107536485736</v>
      </c>
      <c r="BU88" s="7" t="n">
        <v>0.6256306537337858</v>
      </c>
      <c r="BV88" s="7" t="n">
        <v>0.739754420507043</v>
      </c>
      <c r="BW88" s="7" t="n">
        <v>0.3058681061337332</v>
      </c>
      <c r="BX88" s="7" t="n">
        <v>0.7097041848900588</v>
      </c>
      <c r="BY88" s="7" t="n">
        <v>0.4213995003140453</v>
      </c>
      <c r="BZ88" s="7" t="n">
        <v>0.4891935243353219</v>
      </c>
      <c r="CA88" s="7" t="n">
        <v>0.9876230202892522</v>
      </c>
      <c r="CB88" s="7" t="n">
        <v>0.614632745542243</v>
      </c>
      <c r="CC88" s="7" t="n">
        <v>0.4731906854054224</v>
      </c>
      <c r="CD88" s="7" t="n">
        <v>0.6517094886224646</v>
      </c>
      <c r="CE88" s="7" t="n">
        <v>0.2649498125066932</v>
      </c>
      <c r="CF88" s="7" t="n">
        <v>0.6179251320956188</v>
      </c>
      <c r="CG88" s="7" t="n">
        <v>0.6379151616252119</v>
      </c>
      <c r="CH88" s="7" t="n">
        <v>0.4372342484213599</v>
      </c>
      <c r="CI88" s="7" t="n">
        <v>0.6391604854450751</v>
      </c>
      <c r="CJ88" s="7" t="n">
        <v>0.5731318654061255</v>
      </c>
      <c r="CK88" s="7" t="n">
        <v>1</v>
      </c>
      <c r="CL88" s="7" t="n">
        <v>0.6766902540361666</v>
      </c>
      <c r="CM88" s="7" t="n">
        <v>0.3952828450271761</v>
      </c>
      <c r="CN88" s="7" t="n">
        <v>0.7862955478541808</v>
      </c>
      <c r="CO88" s="7" t="n">
        <v>0.9647364179864714</v>
      </c>
      <c r="CP88" s="7" t="n">
        <v>0.3621988539269801</v>
      </c>
      <c r="CQ88" s="7" t="n">
        <v>0.6374304152329257</v>
      </c>
      <c r="CR88" s="7" t="n">
        <v>0.5322177573440879</v>
      </c>
      <c r="CS88" s="7" t="n">
        <v>0.6721810925784489</v>
      </c>
      <c r="CT88" s="7" t="n">
        <v>0.6426987588481061</v>
      </c>
      <c r="CU88" s="7" t="n">
        <v>0.05241485037801922</v>
      </c>
      <c r="CV88" s="7" t="n">
        <v>0.4435659797541175</v>
      </c>
      <c r="CW88" s="7" t="n">
        <v>0.6415282985332412</v>
      </c>
      <c r="CX88" s="7" t="n">
        <v>0.5778748292807288</v>
      </c>
      <c r="CY88" s="7" t="n">
        <v>-0.2416731504079926</v>
      </c>
      <c r="CZ88" s="7" t="n">
        <v>0.4741324813124017</v>
      </c>
      <c r="DA88" s="7" t="n">
        <v>0.6518675549065043</v>
      </c>
      <c r="DB88" s="7" t="n">
        <v>0.1131092725352371</v>
      </c>
      <c r="DC88" s="7" t="n">
        <v>0.7547007019980913</v>
      </c>
      <c r="DD88" s="7" t="n">
        <v>0.6649475032174895</v>
      </c>
      <c r="DE88" s="7" t="n">
        <v>0.08152056361913565</v>
      </c>
      <c r="DF88" s="7" t="n">
        <v>0.7729211871102548</v>
      </c>
      <c r="DG88" s="7" t="n">
        <v>0.1325859157759589</v>
      </c>
    </row>
    <row r="89">
      <c r="A89" s="6" t="inlineStr">
        <is>
          <t>931643.CSI</t>
        </is>
      </c>
      <c r="B89" s="6" t="inlineStr">
        <is>
          <t>中证科创创业50指数</t>
        </is>
      </c>
      <c r="C89" s="7" t="n">
        <v>0.6383565330214536</v>
      </c>
      <c r="D89" s="7" t="n">
        <v>0.6581432633974115</v>
      </c>
      <c r="E89" s="7" t="n">
        <v>-0.0835719467044129</v>
      </c>
      <c r="F89" s="7" t="n">
        <v>0.5365043946818177</v>
      </c>
      <c r="G89" s="7" t="n">
        <v>0.1820311077660514</v>
      </c>
      <c r="H89" s="7" t="n">
        <v>0.7816160901429415</v>
      </c>
      <c r="I89" s="7" t="n">
        <v>0.8960116085754236</v>
      </c>
      <c r="J89" s="7" t="n">
        <v>0.8535561769354122</v>
      </c>
      <c r="K89" s="7" t="n">
        <v>0.9313966313218153</v>
      </c>
      <c r="L89" s="7" t="n">
        <v>0.3732626377014959</v>
      </c>
      <c r="M89" s="7" t="n">
        <v>0.6385667754725523</v>
      </c>
      <c r="N89" s="7" t="n">
        <v>0.5183088899687234</v>
      </c>
      <c r="O89" s="7" t="n">
        <v>0.3813717202075754</v>
      </c>
      <c r="P89" s="7" t="n">
        <v>0.03761747103436946</v>
      </c>
      <c r="Q89" s="7" t="n">
        <v>0.7231542374042611</v>
      </c>
      <c r="R89" s="7" t="n">
        <v>0.5826643960261401</v>
      </c>
      <c r="S89" s="7" t="n">
        <v>0.4481643339399472</v>
      </c>
      <c r="T89" s="7" t="n">
        <v>0.7769108686000824</v>
      </c>
      <c r="U89" s="7" t="n">
        <v>0.7831386150324822</v>
      </c>
      <c r="V89" s="7" t="n">
        <v>0.8071458636620326</v>
      </c>
      <c r="W89" s="7" t="n">
        <v>0.7321695029663858</v>
      </c>
      <c r="X89" s="7" t="n">
        <v>0.08527079619691158</v>
      </c>
      <c r="Y89" s="7" t="n">
        <v>-0.1027579321965887</v>
      </c>
      <c r="Z89" s="7" t="n">
        <v>0.4829064664324517</v>
      </c>
      <c r="AA89" s="7" t="n">
        <v>0.7160813715780371</v>
      </c>
      <c r="AB89" s="7" t="n">
        <v>0.4242272269839499</v>
      </c>
      <c r="AC89" s="7" t="n">
        <v>0.3079305156730525</v>
      </c>
      <c r="AD89" s="7" t="n">
        <v>0.8112297238318006</v>
      </c>
      <c r="AE89" s="7" t="n">
        <v>0.7053799646310186</v>
      </c>
      <c r="AF89" s="7" t="n">
        <v>0.8961605858657463</v>
      </c>
      <c r="AG89" s="7" t="n">
        <v>0.9578497713083008</v>
      </c>
      <c r="AH89" s="7" t="n">
        <v>0.9643271303813916</v>
      </c>
      <c r="AI89" s="7" t="n">
        <v>0.9032235638963364</v>
      </c>
      <c r="AJ89" s="7" t="n">
        <v>0.6503296415195632</v>
      </c>
      <c r="AK89" s="7" t="n">
        <v>0.5452343954413585</v>
      </c>
      <c r="AL89" s="7" t="n">
        <v>0.8902546662224806</v>
      </c>
      <c r="AM89" s="7" t="n">
        <v>0.7276647514243378</v>
      </c>
      <c r="AN89" s="7" t="n">
        <v>0.7181677451142396</v>
      </c>
      <c r="AO89" s="7" t="n">
        <v>0.9533084383207266</v>
      </c>
      <c r="AP89" s="7" t="n">
        <v>0.8273840113344482</v>
      </c>
      <c r="AQ89" s="7" t="n">
        <v>0.4242273703891717</v>
      </c>
      <c r="AR89" s="7" t="n">
        <v>0.6582116987843991</v>
      </c>
      <c r="AS89" s="7" t="n">
        <v>0.6547095778503229</v>
      </c>
      <c r="AT89" s="7" t="n">
        <v>0.6508049107411625</v>
      </c>
      <c r="AU89" s="7" t="n">
        <v>0.7352686113770135</v>
      </c>
      <c r="AV89" s="7" t="n">
        <v>0.8488912990647074</v>
      </c>
      <c r="AW89" s="7" t="n">
        <v>-0.2849025896423356</v>
      </c>
      <c r="AX89" s="7" t="n">
        <v>0.4885411435748421</v>
      </c>
      <c r="AY89" s="7" t="n">
        <v>0.7011272300467446</v>
      </c>
      <c r="AZ89" s="7" t="n">
        <v>0.4411013695523404</v>
      </c>
      <c r="BA89" s="7" t="n">
        <v>0.05565312161984179</v>
      </c>
      <c r="BB89" s="7" t="n">
        <v>0.676026542057296</v>
      </c>
      <c r="BC89" s="7" t="n">
        <v>0.612260072919429</v>
      </c>
      <c r="BD89" s="7" t="n">
        <v>0.7935013889369996</v>
      </c>
      <c r="BE89" s="7" t="n">
        <v>0.3561264018092525</v>
      </c>
      <c r="BF89" s="7" t="n">
        <v>0.3888821629462021</v>
      </c>
      <c r="BG89" s="7" t="n">
        <v>0.6324494704803055</v>
      </c>
      <c r="BH89" s="7" t="n">
        <v>0.4721086472189659</v>
      </c>
      <c r="BI89" s="7" t="n">
        <v>0.4875523056928948</v>
      </c>
      <c r="BJ89" s="7" t="n">
        <v>0.8204757717203047</v>
      </c>
      <c r="BK89" s="7" t="n">
        <v>0.8763396225973132</v>
      </c>
      <c r="BL89" s="7" t="n">
        <v>0.5442934166660471</v>
      </c>
      <c r="BM89" s="7" t="n">
        <v>0.4920338720860183</v>
      </c>
      <c r="BN89" s="7" t="n">
        <v>0.303546109244185</v>
      </c>
      <c r="BO89" s="7" t="n">
        <v>0.3951378887460498</v>
      </c>
      <c r="BP89" s="7" t="n">
        <v>0.8679018337048893</v>
      </c>
      <c r="BQ89" s="7" t="n">
        <v>0.789516387061367</v>
      </c>
      <c r="BR89" s="7" t="n">
        <v>0.7574098835038894</v>
      </c>
      <c r="BS89" s="7" t="n">
        <v>0.0795610727022398</v>
      </c>
      <c r="BT89" s="7" t="n">
        <v>0.7883860379659406</v>
      </c>
      <c r="BU89" s="7" t="n">
        <v>0.6346310142348556</v>
      </c>
      <c r="BV89" s="7" t="n">
        <v>0.7686343115248424</v>
      </c>
      <c r="BW89" s="7" t="n">
        <v>0.1864144732457503</v>
      </c>
      <c r="BX89" s="7" t="n">
        <v>0.8481627660035505</v>
      </c>
      <c r="BY89" s="7" t="n">
        <v>0.4256808202569468</v>
      </c>
      <c r="BZ89" s="7" t="n">
        <v>0.4006019969261136</v>
      </c>
      <c r="CA89" s="7" t="n">
        <v>0.6178586121056073</v>
      </c>
      <c r="CB89" s="7" t="n">
        <v>0.850622743861786</v>
      </c>
      <c r="CC89" s="7" t="n">
        <v>0.7415417237437059</v>
      </c>
      <c r="CD89" s="7" t="n">
        <v>0.9338266983499686</v>
      </c>
      <c r="CE89" s="7" t="n">
        <v>0.4586359234327342</v>
      </c>
      <c r="CF89" s="7" t="n">
        <v>0.7580296680179444</v>
      </c>
      <c r="CG89" s="7" t="n">
        <v>0.6919414619269356</v>
      </c>
      <c r="CH89" s="7" t="n">
        <v>0.666806032104872</v>
      </c>
      <c r="CI89" s="7" t="n">
        <v>0.7159959104483323</v>
      </c>
      <c r="CJ89" s="7" t="n">
        <v>0.8398652381389153</v>
      </c>
      <c r="CK89" s="7" t="n">
        <v>0.6766902540361666</v>
      </c>
      <c r="CL89" s="7" t="n">
        <v>1</v>
      </c>
      <c r="CM89" s="7" t="n">
        <v>0.4116753322411821</v>
      </c>
      <c r="CN89" s="7" t="n">
        <v>0.7472685495132346</v>
      </c>
      <c r="CO89" s="7" t="n">
        <v>0.7640974098009043</v>
      </c>
      <c r="CP89" s="7" t="n">
        <v>0.231480985072833</v>
      </c>
      <c r="CQ89" s="7" t="n">
        <v>0.8744013967315402</v>
      </c>
      <c r="CR89" s="7" t="n">
        <v>0.7804553637046889</v>
      </c>
      <c r="CS89" s="7" t="n">
        <v>0.8525542254814933</v>
      </c>
      <c r="CT89" s="7" t="n">
        <v>0.8635727841008778</v>
      </c>
      <c r="CU89" s="7" t="n">
        <v>-0.08333186212321793</v>
      </c>
      <c r="CV89" s="7" t="n">
        <v>0.3948047636094238</v>
      </c>
      <c r="CW89" s="7" t="n">
        <v>0.857528603069073</v>
      </c>
      <c r="CX89" s="7" t="n">
        <v>0.7184579474430671</v>
      </c>
      <c r="CY89" s="7" t="n">
        <v>-0.2902658983884798</v>
      </c>
      <c r="CZ89" s="7" t="n">
        <v>0.6695218496260621</v>
      </c>
      <c r="DA89" s="7" t="n">
        <v>0.8553463236022624</v>
      </c>
      <c r="DB89" s="7" t="n">
        <v>-0.008854942690542204</v>
      </c>
      <c r="DC89" s="7" t="n">
        <v>0.7690903035207197</v>
      </c>
      <c r="DD89" s="7" t="n">
        <v>0.6722699700390763</v>
      </c>
      <c r="DE89" s="7" t="n">
        <v>-0.1069390317758914</v>
      </c>
      <c r="DF89" s="7" t="n">
        <v>0.7891970812951719</v>
      </c>
      <c r="DG89" s="7" t="n">
        <v>0.01679807088511581</v>
      </c>
    </row>
    <row r="90">
      <c r="A90" s="6" t="inlineStr">
        <is>
          <t>931775.CSI</t>
        </is>
      </c>
      <c r="B90" s="6" t="inlineStr">
        <is>
          <t>中证全指房地产指数</t>
        </is>
      </c>
      <c r="C90" s="7" t="n">
        <v>0.6295603498588228</v>
      </c>
      <c r="D90" s="7" t="n">
        <v>0.6046948509251646</v>
      </c>
      <c r="E90" s="7" t="n">
        <v>0.2814987458232747</v>
      </c>
      <c r="F90" s="7" t="n">
        <v>0.5820344651403774</v>
      </c>
      <c r="G90" s="7" t="n">
        <v>0.5679085624497684</v>
      </c>
      <c r="H90" s="7" t="n">
        <v>0.6224053958761468</v>
      </c>
      <c r="I90" s="7" t="n">
        <v>0.3048382499887744</v>
      </c>
      <c r="J90" s="7" t="n">
        <v>0.2789138073816359</v>
      </c>
      <c r="K90" s="7" t="n">
        <v>0.3608275813357168</v>
      </c>
      <c r="L90" s="7" t="n">
        <v>0.3872210743046538</v>
      </c>
      <c r="M90" s="7" t="n">
        <v>0.6211857507099621</v>
      </c>
      <c r="N90" s="7" t="n">
        <v>0.5036121467958246</v>
      </c>
      <c r="O90" s="7" t="n">
        <v>0.3942968439530595</v>
      </c>
      <c r="P90" s="7" t="n">
        <v>0.4360382342677656</v>
      </c>
      <c r="Q90" s="7" t="n">
        <v>0.6119110488701615</v>
      </c>
      <c r="R90" s="7" t="n">
        <v>0.4716766001719483</v>
      </c>
      <c r="S90" s="7" t="n">
        <v>0.3367419429284191</v>
      </c>
      <c r="T90" s="7" t="n">
        <v>0.5933165834742457</v>
      </c>
      <c r="U90" s="7" t="n">
        <v>0.6320642330113877</v>
      </c>
      <c r="V90" s="7" t="n">
        <v>0.6457997847339925</v>
      </c>
      <c r="W90" s="7" t="n">
        <v>0.456242896031095</v>
      </c>
      <c r="X90" s="7" t="n">
        <v>0.4516811461196034</v>
      </c>
      <c r="Y90" s="7" t="n">
        <v>0.01465407319249462</v>
      </c>
      <c r="Z90" s="7" t="n">
        <v>0.4921285181479974</v>
      </c>
      <c r="AA90" s="7" t="n">
        <v>0.4548112777850775</v>
      </c>
      <c r="AB90" s="7" t="n">
        <v>0.9800710721191607</v>
      </c>
      <c r="AC90" s="7" t="n">
        <v>0.4388502828113903</v>
      </c>
      <c r="AD90" s="7" t="n">
        <v>0.4917471854476405</v>
      </c>
      <c r="AE90" s="7" t="n">
        <v>0.4502408683238316</v>
      </c>
      <c r="AF90" s="7" t="n">
        <v>0.3560757244343659</v>
      </c>
      <c r="AG90" s="7" t="n">
        <v>0.5467955674535142</v>
      </c>
      <c r="AH90" s="7" t="n">
        <v>0.5072499403733708</v>
      </c>
      <c r="AI90" s="7" t="n">
        <v>0.431826590449447</v>
      </c>
      <c r="AJ90" s="7" t="n">
        <v>0.5980481804752226</v>
      </c>
      <c r="AK90" s="7" t="n">
        <v>0.6258526428816777</v>
      </c>
      <c r="AL90" s="7" t="n">
        <v>0.5796470185443168</v>
      </c>
      <c r="AM90" s="7" t="n">
        <v>0.5418685905627665</v>
      </c>
      <c r="AN90" s="7" t="n">
        <v>0.4391153146555585</v>
      </c>
      <c r="AO90" s="7" t="n">
        <v>0.520154512111339</v>
      </c>
      <c r="AP90" s="7" t="n">
        <v>0.5576831209184512</v>
      </c>
      <c r="AQ90" s="7" t="n">
        <v>0.9800710822985632</v>
      </c>
      <c r="AR90" s="7" t="n">
        <v>0.3451050123224909</v>
      </c>
      <c r="AS90" s="7" t="n">
        <v>0.5933958259015339</v>
      </c>
      <c r="AT90" s="7" t="n">
        <v>0.3631661266688992</v>
      </c>
      <c r="AU90" s="7" t="n">
        <v>0.5668015320498087</v>
      </c>
      <c r="AV90" s="7" t="n">
        <v>0.522609057656491</v>
      </c>
      <c r="AW90" s="7" t="n">
        <v>0.3023965229652045</v>
      </c>
      <c r="AX90" s="7" t="n">
        <v>0.494893513789453</v>
      </c>
      <c r="AY90" s="7" t="n">
        <v>0.4750152482031609</v>
      </c>
      <c r="AZ90" s="7" t="n">
        <v>0.6548648096979183</v>
      </c>
      <c r="BA90" s="7" t="n">
        <v>0.2094777677884945</v>
      </c>
      <c r="BB90" s="7" t="n">
        <v>0.5683067020485588</v>
      </c>
      <c r="BC90" s="7" t="n">
        <v>0.5379006840077407</v>
      </c>
      <c r="BD90" s="7" t="n">
        <v>0.4767650436016191</v>
      </c>
      <c r="BE90" s="7" t="n">
        <v>0.6421856864581993</v>
      </c>
      <c r="BF90" s="7" t="n">
        <v>0.5277622721986593</v>
      </c>
      <c r="BG90" s="7" t="n">
        <v>0.5290714879113103</v>
      </c>
      <c r="BH90" s="7" t="n">
        <v>0.7285580112299446</v>
      </c>
      <c r="BI90" s="7" t="n">
        <v>0.369241631659964</v>
      </c>
      <c r="BJ90" s="7" t="n">
        <v>0.4644728931535864</v>
      </c>
      <c r="BK90" s="7" t="n">
        <v>0.3051905825210821</v>
      </c>
      <c r="BL90" s="7" t="n">
        <v>0.5511938472351109</v>
      </c>
      <c r="BM90" s="7" t="n">
        <v>0.3172035816043274</v>
      </c>
      <c r="BN90" s="7" t="n">
        <v>0.3955755528188302</v>
      </c>
      <c r="BO90" s="7" t="n">
        <v>0.4024708509555558</v>
      </c>
      <c r="BP90" s="7" t="n">
        <v>0.4115726042846364</v>
      </c>
      <c r="BQ90" s="7" t="n">
        <v>0.3635749439622054</v>
      </c>
      <c r="BR90" s="7" t="n">
        <v>0.4200609873074025</v>
      </c>
      <c r="BS90" s="7" t="n">
        <v>0.304009495746855</v>
      </c>
      <c r="BT90" s="7" t="n">
        <v>0.4442619758790569</v>
      </c>
      <c r="BU90" s="7" t="n">
        <v>0.5315882669004838</v>
      </c>
      <c r="BV90" s="7" t="n">
        <v>0.4782797260002585</v>
      </c>
      <c r="BW90" s="7" t="n">
        <v>0.5905051892654746</v>
      </c>
      <c r="BX90" s="7" t="n">
        <v>0.5233144072401792</v>
      </c>
      <c r="BY90" s="7" t="n">
        <v>0.8885183523123366</v>
      </c>
      <c r="BZ90" s="7" t="n">
        <v>0.5749060776917823</v>
      </c>
      <c r="CA90" s="7" t="n">
        <v>0.3388873044771084</v>
      </c>
      <c r="CB90" s="7" t="n">
        <v>0.4036676577072427</v>
      </c>
      <c r="CC90" s="7" t="n">
        <v>0.287257072738109</v>
      </c>
      <c r="CD90" s="7" t="n">
        <v>0.3994650815042029</v>
      </c>
      <c r="CE90" s="7" t="n">
        <v>0.4355452669515675</v>
      </c>
      <c r="CF90" s="7" t="n">
        <v>0.5235558245488684</v>
      </c>
      <c r="CG90" s="7" t="n">
        <v>0.4500033452911941</v>
      </c>
      <c r="CH90" s="7" t="n">
        <v>0.3134726806108868</v>
      </c>
      <c r="CI90" s="7" t="n">
        <v>0.4651732711750874</v>
      </c>
      <c r="CJ90" s="7" t="n">
        <v>0.2720860486424883</v>
      </c>
      <c r="CK90" s="7" t="n">
        <v>0.3952828450271761</v>
      </c>
      <c r="CL90" s="7" t="n">
        <v>0.4116753322411821</v>
      </c>
      <c r="CM90" s="7" t="n">
        <v>1</v>
      </c>
      <c r="CN90" s="7" t="n">
        <v>0.5108455900676533</v>
      </c>
      <c r="CO90" s="7" t="n">
        <v>0.3705459288320084</v>
      </c>
      <c r="CP90" s="7" t="n">
        <v>0.4799083428930458</v>
      </c>
      <c r="CQ90" s="7" t="n">
        <v>0.2645208475665791</v>
      </c>
      <c r="CR90" s="7" t="n">
        <v>0.2614364195303241</v>
      </c>
      <c r="CS90" s="7" t="n">
        <v>0.4962926836610178</v>
      </c>
      <c r="CT90" s="7" t="n">
        <v>0.2645783242327791</v>
      </c>
      <c r="CU90" s="7" t="n">
        <v>0.1852044275078237</v>
      </c>
      <c r="CV90" s="7" t="n">
        <v>0.3981406811653715</v>
      </c>
      <c r="CW90" s="7" t="n">
        <v>0.2621127176423551</v>
      </c>
      <c r="CX90" s="7" t="n">
        <v>0.2974069830566893</v>
      </c>
      <c r="CY90" s="7" t="n">
        <v>0.2892551931765467</v>
      </c>
      <c r="CZ90" s="7" t="n">
        <v>0.6495724503720202</v>
      </c>
      <c r="DA90" s="7" t="n">
        <v>0.2588390525965508</v>
      </c>
      <c r="DB90" s="7" t="n">
        <v>0.02404409701909536</v>
      </c>
      <c r="DC90" s="7" t="n">
        <v>0.4950218617768732</v>
      </c>
      <c r="DD90" s="7" t="n">
        <v>0.449363360238025</v>
      </c>
      <c r="DE90" s="7" t="n">
        <v>0.2952142052629347</v>
      </c>
      <c r="DF90" s="7" t="n">
        <v>0.4989932802987366</v>
      </c>
      <c r="DG90" s="7" t="n">
        <v>0.3489754961169327</v>
      </c>
    </row>
    <row r="91">
      <c r="A91" s="6" t="inlineStr">
        <is>
          <t>931866.CSI</t>
        </is>
      </c>
      <c r="B91" s="6" t="inlineStr">
        <is>
          <t>中证机床指数</t>
        </is>
      </c>
      <c r="C91" s="7" t="n">
        <v>0.8139528111534434</v>
      </c>
      <c r="D91" s="7" t="n">
        <v>0.6704094513753783</v>
      </c>
      <c r="E91" s="7" t="n">
        <v>0.2126624975614035</v>
      </c>
      <c r="F91" s="7" t="n">
        <v>0.499177377477632</v>
      </c>
      <c r="G91" s="7" t="n">
        <v>0.160371631815781</v>
      </c>
      <c r="H91" s="7" t="n">
        <v>0.7639391730618147</v>
      </c>
      <c r="I91" s="7" t="n">
        <v>0.6707932124872994</v>
      </c>
      <c r="J91" s="7" t="n">
        <v>0.6280665891428682</v>
      </c>
      <c r="K91" s="7" t="n">
        <v>0.7364441932110274</v>
      </c>
      <c r="L91" s="7" t="n">
        <v>0.5956155781483977</v>
      </c>
      <c r="M91" s="7" t="n">
        <v>0.7810097569780606</v>
      </c>
      <c r="N91" s="7" t="n">
        <v>0.5337172261599904</v>
      </c>
      <c r="O91" s="7" t="n">
        <v>0.6035331669471525</v>
      </c>
      <c r="P91" s="7" t="n">
        <v>0.326687464500177</v>
      </c>
      <c r="Q91" s="7" t="n">
        <v>0.9313371002986873</v>
      </c>
      <c r="R91" s="7" t="n">
        <v>0.7190453641565681</v>
      </c>
      <c r="S91" s="7" t="n">
        <v>0.6361250748087453</v>
      </c>
      <c r="T91" s="7" t="n">
        <v>0.7221574282310685</v>
      </c>
      <c r="U91" s="7" t="n">
        <v>0.9076031616762463</v>
      </c>
      <c r="V91" s="7" t="n">
        <v>0.8398436426816004</v>
      </c>
      <c r="W91" s="7" t="n">
        <v>0.6762307315719321</v>
      </c>
      <c r="X91" s="7" t="n">
        <v>0.4054619428087231</v>
      </c>
      <c r="Y91" s="7" t="n">
        <v>0.1197401290157678</v>
      </c>
      <c r="Z91" s="7" t="n">
        <v>0.4874427852654437</v>
      </c>
      <c r="AA91" s="7" t="n">
        <v>0.7070188020894771</v>
      </c>
      <c r="AB91" s="7" t="n">
        <v>0.4636484581346004</v>
      </c>
      <c r="AC91" s="7" t="n">
        <v>0.4227088701150849</v>
      </c>
      <c r="AD91" s="7" t="n">
        <v>0.6541164747936411</v>
      </c>
      <c r="AE91" s="7" t="n">
        <v>0.7084331121923739</v>
      </c>
      <c r="AF91" s="7" t="n">
        <v>0.7852639604498949</v>
      </c>
      <c r="AG91" s="7" t="n">
        <v>0.7968466186067552</v>
      </c>
      <c r="AH91" s="7" t="n">
        <v>0.7686837816468708</v>
      </c>
      <c r="AI91" s="7" t="n">
        <v>0.7276853002912839</v>
      </c>
      <c r="AJ91" s="7" t="n">
        <v>0.9224964918594386</v>
      </c>
      <c r="AK91" s="7" t="n">
        <v>0.6664138794308075</v>
      </c>
      <c r="AL91" s="7" t="n">
        <v>0.8154012320919616</v>
      </c>
      <c r="AM91" s="7" t="n">
        <v>0.6278212161122572</v>
      </c>
      <c r="AN91" s="7" t="n">
        <v>0.7651545638894833</v>
      </c>
      <c r="AO91" s="7" t="n">
        <v>0.7572005702471718</v>
      </c>
      <c r="AP91" s="7" t="n">
        <v>0.7511393479481463</v>
      </c>
      <c r="AQ91" s="7" t="n">
        <v>0.4636484949031563</v>
      </c>
      <c r="AR91" s="7" t="n">
        <v>0.7967940874488413</v>
      </c>
      <c r="AS91" s="7" t="n">
        <v>0.7866040783205303</v>
      </c>
      <c r="AT91" s="7" t="n">
        <v>0.7573968419525192</v>
      </c>
      <c r="AU91" s="7" t="n">
        <v>0.6449648154996203</v>
      </c>
      <c r="AV91" s="7" t="n">
        <v>0.8201494274357547</v>
      </c>
      <c r="AW91" s="7" t="n">
        <v>-0.1966024199027671</v>
      </c>
      <c r="AX91" s="7" t="n">
        <v>0.5035818451219383</v>
      </c>
      <c r="AY91" s="7" t="n">
        <v>0.7322671440344435</v>
      </c>
      <c r="AZ91" s="7" t="n">
        <v>0.6667531637544761</v>
      </c>
      <c r="BA91" s="7" t="n">
        <v>0.3279289074603785</v>
      </c>
      <c r="BB91" s="7" t="n">
        <v>0.5830542302790441</v>
      </c>
      <c r="BC91" s="7" t="n">
        <v>0.8785474652687288</v>
      </c>
      <c r="BD91" s="7" t="n">
        <v>0.8141020816687197</v>
      </c>
      <c r="BE91" s="7" t="n">
        <v>0.6401275523254035</v>
      </c>
      <c r="BF91" s="7" t="n">
        <v>0.6521103903721763</v>
      </c>
      <c r="BG91" s="7" t="n">
        <v>0.8353880831890061</v>
      </c>
      <c r="BH91" s="7" t="n">
        <v>0.6534049213267624</v>
      </c>
      <c r="BI91" s="7" t="n">
        <v>0.6189651705596142</v>
      </c>
      <c r="BJ91" s="7" t="n">
        <v>0.8341349725802852</v>
      </c>
      <c r="BK91" s="7" t="n">
        <v>0.7368399140982508</v>
      </c>
      <c r="BL91" s="7" t="n">
        <v>0.5910924422361374</v>
      </c>
      <c r="BM91" s="7" t="n">
        <v>0.5613143935913606</v>
      </c>
      <c r="BN91" s="7" t="n">
        <v>0.3461917007440111</v>
      </c>
      <c r="BO91" s="7" t="n">
        <v>0.6247956675498113</v>
      </c>
      <c r="BP91" s="7" t="n">
        <v>0.7673090793448428</v>
      </c>
      <c r="BQ91" s="7" t="n">
        <v>0.8012765569297101</v>
      </c>
      <c r="BR91" s="7" t="n">
        <v>0.6935625762808583</v>
      </c>
      <c r="BS91" s="7" t="n">
        <v>0.2904509714177575</v>
      </c>
      <c r="BT91" s="7" t="n">
        <v>0.7689311173011188</v>
      </c>
      <c r="BU91" s="7" t="n">
        <v>0.7848665089757536</v>
      </c>
      <c r="BV91" s="7" t="n">
        <v>0.8291037911472976</v>
      </c>
      <c r="BW91" s="7" t="n">
        <v>0.511966585068802</v>
      </c>
      <c r="BX91" s="7" t="n">
        <v>0.8266413581654086</v>
      </c>
      <c r="BY91" s="7" t="n">
        <v>0.5377297997941223</v>
      </c>
      <c r="BZ91" s="7" t="n">
        <v>0.691673590027961</v>
      </c>
      <c r="CA91" s="7" t="n">
        <v>0.7384642455900089</v>
      </c>
      <c r="CB91" s="7" t="n">
        <v>0.7553490691046786</v>
      </c>
      <c r="CC91" s="7" t="n">
        <v>0.6618558082995507</v>
      </c>
      <c r="CD91" s="7" t="n">
        <v>0.7680369189591557</v>
      </c>
      <c r="CE91" s="7" t="n">
        <v>0.4465707419824101</v>
      </c>
      <c r="CF91" s="7" t="n">
        <v>0.6961573977328407</v>
      </c>
      <c r="CG91" s="7" t="n">
        <v>0.7091863047206058</v>
      </c>
      <c r="CH91" s="7" t="n">
        <v>0.6105759398767632</v>
      </c>
      <c r="CI91" s="7" t="n">
        <v>0.7294903480949897</v>
      </c>
      <c r="CJ91" s="7" t="n">
        <v>0.7045944406369392</v>
      </c>
      <c r="CK91" s="7" t="n">
        <v>0.7862955478541808</v>
      </c>
      <c r="CL91" s="7" t="n">
        <v>0.7472685495132346</v>
      </c>
      <c r="CM91" s="7" t="n">
        <v>0.5108455900676533</v>
      </c>
      <c r="CN91" s="7" t="n">
        <v>1</v>
      </c>
      <c r="CO91" s="7" t="n">
        <v>0.825782018091067</v>
      </c>
      <c r="CP91" s="7" t="n">
        <v>0.5174931181433803</v>
      </c>
      <c r="CQ91" s="7" t="n">
        <v>0.6362194902375236</v>
      </c>
      <c r="CR91" s="7" t="n">
        <v>0.699746298763359</v>
      </c>
      <c r="CS91" s="7" t="n">
        <v>0.7660791846330648</v>
      </c>
      <c r="CT91" s="7" t="n">
        <v>0.6322270169763547</v>
      </c>
      <c r="CU91" s="7" t="n">
        <v>0.1479209249625549</v>
      </c>
      <c r="CV91" s="7" t="n">
        <v>0.6288848244071938</v>
      </c>
      <c r="CW91" s="7" t="n">
        <v>0.6291650673821854</v>
      </c>
      <c r="CX91" s="7" t="n">
        <v>0.7350354526802937</v>
      </c>
      <c r="CY91" s="7" t="n">
        <v>-0.210584847280331</v>
      </c>
      <c r="CZ91" s="7" t="n">
        <v>0.5817542653978325</v>
      </c>
      <c r="DA91" s="7" t="n">
        <v>0.6435293363109889</v>
      </c>
      <c r="DB91" s="7" t="n">
        <v>0.1756819083541879</v>
      </c>
      <c r="DC91" s="7" t="n">
        <v>0.8131509763530088</v>
      </c>
      <c r="DD91" s="7" t="n">
        <v>0.7267441290316132</v>
      </c>
      <c r="DE91" s="7" t="n">
        <v>0.2385541149715252</v>
      </c>
      <c r="DF91" s="7" t="n">
        <v>0.9565267640691485</v>
      </c>
      <c r="DG91" s="7" t="n">
        <v>0.2878064290675528</v>
      </c>
    </row>
    <row r="92">
      <c r="A92" s="6" t="inlineStr">
        <is>
          <t>932038.CSI</t>
        </is>
      </c>
      <c r="B92" s="6" t="inlineStr">
        <is>
          <t>中证国新央企科技引领指数</t>
        </is>
      </c>
      <c r="C92" s="7" t="n">
        <v>0.6699341823875924</v>
      </c>
      <c r="D92" s="7" t="n">
        <v>0.572900659077375</v>
      </c>
      <c r="E92" s="7" t="n">
        <v>0.02352236828895136</v>
      </c>
      <c r="F92" s="7" t="n">
        <v>0.407923077437651</v>
      </c>
      <c r="G92" s="7" t="n">
        <v>0.1206763339841371</v>
      </c>
      <c r="H92" s="7" t="n">
        <v>0.6612946409885019</v>
      </c>
      <c r="I92" s="7" t="n">
        <v>0.7532865201503193</v>
      </c>
      <c r="J92" s="7" t="n">
        <v>0.7316378061398269</v>
      </c>
      <c r="K92" s="7" t="n">
        <v>0.8030657313890807</v>
      </c>
      <c r="L92" s="7" t="n">
        <v>0.4178297385618125</v>
      </c>
      <c r="M92" s="7" t="n">
        <v>0.6299230520390842</v>
      </c>
      <c r="N92" s="7" t="n">
        <v>0.4014468345516717</v>
      </c>
      <c r="O92" s="7" t="n">
        <v>0.4202380795583954</v>
      </c>
      <c r="P92" s="7" t="n">
        <v>0.180513032409181</v>
      </c>
      <c r="Q92" s="7" t="n">
        <v>0.8207210781587174</v>
      </c>
      <c r="R92" s="7" t="n">
        <v>0.7252394021181942</v>
      </c>
      <c r="S92" s="7" t="n">
        <v>0.6100029712571112</v>
      </c>
      <c r="T92" s="7" t="n">
        <v>0.6235416552509943</v>
      </c>
      <c r="U92" s="7" t="n">
        <v>0.8000561824546467</v>
      </c>
      <c r="V92" s="7" t="n">
        <v>0.7323235058292488</v>
      </c>
      <c r="W92" s="7" t="n">
        <v>0.638178037036938</v>
      </c>
      <c r="X92" s="7" t="n">
        <v>0.1932423978734908</v>
      </c>
      <c r="Y92" s="7" t="n">
        <v>-0.0242927003241579</v>
      </c>
      <c r="Z92" s="7" t="n">
        <v>0.3873699376062183</v>
      </c>
      <c r="AA92" s="7" t="n">
        <v>0.672245533264236</v>
      </c>
      <c r="AB92" s="7" t="n">
        <v>0.3593412813179397</v>
      </c>
      <c r="AC92" s="7" t="n">
        <v>0.3766380725131261</v>
      </c>
      <c r="AD92" s="7" t="n">
        <v>0.6349205020772021</v>
      </c>
      <c r="AE92" s="7" t="n">
        <v>0.6768544071764749</v>
      </c>
      <c r="AF92" s="7" t="n">
        <v>0.7934780359074726</v>
      </c>
      <c r="AG92" s="7" t="n">
        <v>0.7524457044328223</v>
      </c>
      <c r="AH92" s="7" t="n">
        <v>0.7188286385457532</v>
      </c>
      <c r="AI92" s="7" t="n">
        <v>0.6609720147610361</v>
      </c>
      <c r="AJ92" s="7" t="n">
        <v>0.7767158996176355</v>
      </c>
      <c r="AK92" s="7" t="n">
        <v>0.4944963005216897</v>
      </c>
      <c r="AL92" s="7" t="n">
        <v>0.7176016043435837</v>
      </c>
      <c r="AM92" s="7" t="n">
        <v>0.5844852676865256</v>
      </c>
      <c r="AN92" s="7" t="n">
        <v>0.7031010974856093</v>
      </c>
      <c r="AO92" s="7" t="n">
        <v>0.698041703206806</v>
      </c>
      <c r="AP92" s="7" t="n">
        <v>0.7054798648117088</v>
      </c>
      <c r="AQ92" s="7" t="n">
        <v>0.3593413614364684</v>
      </c>
      <c r="AR92" s="7" t="n">
        <v>0.9474612261160125</v>
      </c>
      <c r="AS92" s="7" t="n">
        <v>0.6611825785293771</v>
      </c>
      <c r="AT92" s="7" t="n">
        <v>0.9508618686972613</v>
      </c>
      <c r="AU92" s="7" t="n">
        <v>0.5902873800891265</v>
      </c>
      <c r="AV92" s="7" t="n">
        <v>0.7468376790344058</v>
      </c>
      <c r="AW92" s="7" t="n">
        <v>-0.2666124088252785</v>
      </c>
      <c r="AX92" s="7" t="n">
        <v>0.3848441109476571</v>
      </c>
      <c r="AY92" s="7" t="n">
        <v>0.6782439639219711</v>
      </c>
      <c r="AZ92" s="7" t="n">
        <v>0.5535178693263223</v>
      </c>
      <c r="BA92" s="7" t="n">
        <v>0.1337617196056742</v>
      </c>
      <c r="BB92" s="7" t="n">
        <v>0.4340673302173403</v>
      </c>
      <c r="BC92" s="7" t="n">
        <v>0.723703433779516</v>
      </c>
      <c r="BD92" s="7" t="n">
        <v>0.8211042500711668</v>
      </c>
      <c r="BE92" s="7" t="n">
        <v>0.4538177507648466</v>
      </c>
      <c r="BF92" s="7" t="n">
        <v>0.521623644779181</v>
      </c>
      <c r="BG92" s="7" t="n">
        <v>0.6972101003103247</v>
      </c>
      <c r="BH92" s="7" t="n">
        <v>0.5366847129664687</v>
      </c>
      <c r="BI92" s="7" t="n">
        <v>0.5680145941792659</v>
      </c>
      <c r="BJ92" s="7" t="n">
        <v>0.8353373559440176</v>
      </c>
      <c r="BK92" s="7" t="n">
        <v>0.7409945747565733</v>
      </c>
      <c r="BL92" s="7" t="n">
        <v>0.4519071985416678</v>
      </c>
      <c r="BM92" s="7" t="n">
        <v>0.3914537428931475</v>
      </c>
      <c r="BN92" s="7" t="n">
        <v>0.3261420395599732</v>
      </c>
      <c r="BO92" s="7" t="n">
        <v>0.4458059183722724</v>
      </c>
      <c r="BP92" s="7" t="n">
        <v>0.7392678383225154</v>
      </c>
      <c r="BQ92" s="7" t="n">
        <v>0.7239376851741262</v>
      </c>
      <c r="BR92" s="7" t="n">
        <v>0.6645245861578327</v>
      </c>
      <c r="BS92" s="7" t="n">
        <v>0.1571841657506262</v>
      </c>
      <c r="BT92" s="7" t="n">
        <v>0.7364885923627623</v>
      </c>
      <c r="BU92" s="7" t="n">
        <v>0.6671752907821095</v>
      </c>
      <c r="BV92" s="7" t="n">
        <v>0.8077538210840826</v>
      </c>
      <c r="BW92" s="7" t="n">
        <v>0.313579950473224</v>
      </c>
      <c r="BX92" s="7" t="n">
        <v>0.7496020759441743</v>
      </c>
      <c r="BY92" s="7" t="n">
        <v>0.4045348614269451</v>
      </c>
      <c r="BZ92" s="7" t="n">
        <v>0.4994892896507059</v>
      </c>
      <c r="CA92" s="7" t="n">
        <v>0.9517921084645643</v>
      </c>
      <c r="CB92" s="7" t="n">
        <v>0.7168020271527794</v>
      </c>
      <c r="CC92" s="7" t="n">
        <v>0.5767114151978834</v>
      </c>
      <c r="CD92" s="7" t="n">
        <v>0.7628940591977483</v>
      </c>
      <c r="CE92" s="7" t="n">
        <v>0.3137908826758601</v>
      </c>
      <c r="CF92" s="7" t="n">
        <v>0.6631470416059804</v>
      </c>
      <c r="CG92" s="7" t="n">
        <v>0.6727573845349271</v>
      </c>
      <c r="CH92" s="7" t="n">
        <v>0.5286834569891923</v>
      </c>
      <c r="CI92" s="7" t="n">
        <v>0.6744362382078313</v>
      </c>
      <c r="CJ92" s="7" t="n">
        <v>0.6765338108021609</v>
      </c>
      <c r="CK92" s="7" t="n">
        <v>0.9647364179864714</v>
      </c>
      <c r="CL92" s="7" t="n">
        <v>0.7640974098009043</v>
      </c>
      <c r="CM92" s="7" t="n">
        <v>0.3705459288320084</v>
      </c>
      <c r="CN92" s="7" t="n">
        <v>0.825782018091067</v>
      </c>
      <c r="CO92" s="7" t="n">
        <v>1</v>
      </c>
      <c r="CP92" s="7" t="n">
        <v>0.3622881528503804</v>
      </c>
      <c r="CQ92" s="7" t="n">
        <v>0.7319695371850573</v>
      </c>
      <c r="CR92" s="7" t="n">
        <v>0.6378132422249414</v>
      </c>
      <c r="CS92" s="7" t="n">
        <v>0.715916784835957</v>
      </c>
      <c r="CT92" s="7" t="n">
        <v>0.73669014038626</v>
      </c>
      <c r="CU92" s="7" t="n">
        <v>0.04101998706499176</v>
      </c>
      <c r="CV92" s="7" t="n">
        <v>0.4536985851890325</v>
      </c>
      <c r="CW92" s="7" t="n">
        <v>0.7359196525574472</v>
      </c>
      <c r="CX92" s="7" t="n">
        <v>0.6448245237965715</v>
      </c>
      <c r="CY92" s="7" t="n">
        <v>-0.2742823387050942</v>
      </c>
      <c r="CZ92" s="7" t="n">
        <v>0.549340332528767</v>
      </c>
      <c r="DA92" s="7" t="n">
        <v>0.7457803206670576</v>
      </c>
      <c r="DB92" s="7" t="n">
        <v>0.1403143357787068</v>
      </c>
      <c r="DC92" s="7" t="n">
        <v>0.8126358829040036</v>
      </c>
      <c r="DD92" s="7" t="n">
        <v>0.6840139123956588</v>
      </c>
      <c r="DE92" s="7" t="n">
        <v>0.04754215561160771</v>
      </c>
      <c r="DF92" s="7" t="n">
        <v>0.8156671104669228</v>
      </c>
      <c r="DG92" s="7" t="n">
        <v>0.129531817458699</v>
      </c>
    </row>
    <row r="93">
      <c r="A93" s="6" t="inlineStr">
        <is>
          <t>932039.CSI</t>
        </is>
      </c>
      <c r="B93" s="6" t="inlineStr">
        <is>
          <t>中证国新央企股东回报指数</t>
        </is>
      </c>
      <c r="C93" s="7" t="n">
        <v>0.8139956109666108</v>
      </c>
      <c r="D93" s="7" t="n">
        <v>0.7521507805414056</v>
      </c>
      <c r="E93" s="7" t="n">
        <v>0.8182205745694184</v>
      </c>
      <c r="F93" s="7" t="n">
        <v>0.6530047655647311</v>
      </c>
      <c r="G93" s="7" t="n">
        <v>0.3863671702128511</v>
      </c>
      <c r="H93" s="7" t="n">
        <v>0.6724536059016666</v>
      </c>
      <c r="I93" s="7" t="n">
        <v>0.1831400117793465</v>
      </c>
      <c r="J93" s="7" t="n">
        <v>0.1483807403167041</v>
      </c>
      <c r="K93" s="7" t="n">
        <v>0.2440699313385549</v>
      </c>
      <c r="L93" s="7" t="n">
        <v>0.7465327472037853</v>
      </c>
      <c r="M93" s="7" t="n">
        <v>0.6035213413555593</v>
      </c>
      <c r="N93" s="7" t="n">
        <v>0.3941172106747767</v>
      </c>
      <c r="O93" s="7" t="n">
        <v>0.7416239362600758</v>
      </c>
      <c r="P93" s="7" t="n">
        <v>0.9343608208551446</v>
      </c>
      <c r="Q93" s="7" t="n">
        <v>0.5489780539284764</v>
      </c>
      <c r="R93" s="7" t="n">
        <v>0.8472210965316403</v>
      </c>
      <c r="S93" s="7" t="n">
        <v>0.8641425061086425</v>
      </c>
      <c r="T93" s="7" t="n">
        <v>0.6283974876369341</v>
      </c>
      <c r="U93" s="7" t="n">
        <v>0.6499774701802883</v>
      </c>
      <c r="V93" s="7" t="n">
        <v>0.6854825609626239</v>
      </c>
      <c r="W93" s="7" t="n">
        <v>0.2667110313167827</v>
      </c>
      <c r="X93" s="7" t="n">
        <v>0.908881160354698</v>
      </c>
      <c r="Y93" s="7" t="n">
        <v>0.6386231281108578</v>
      </c>
      <c r="Z93" s="7" t="n">
        <v>0.4720762937676515</v>
      </c>
      <c r="AA93" s="7" t="n">
        <v>0.3262783664610592</v>
      </c>
      <c r="AB93" s="7" t="n">
        <v>0.4687772066950495</v>
      </c>
      <c r="AC93" s="7" t="n">
        <v>0.5973515374486342</v>
      </c>
      <c r="AD93" s="7" t="n">
        <v>0.3838437653810982</v>
      </c>
      <c r="AE93" s="7" t="n">
        <v>0.3291543338577853</v>
      </c>
      <c r="AF93" s="7" t="n">
        <v>0.2612669314854886</v>
      </c>
      <c r="AG93" s="7" t="n">
        <v>0.3315385429475484</v>
      </c>
      <c r="AH93" s="7" t="n">
        <v>0.2868882987293022</v>
      </c>
      <c r="AI93" s="7" t="n">
        <v>0.2967024989976104</v>
      </c>
      <c r="AJ93" s="7" t="n">
        <v>0.5230032840630299</v>
      </c>
      <c r="AK93" s="7" t="n">
        <v>0.6820960087425932</v>
      </c>
      <c r="AL93" s="7" t="n">
        <v>0.4802642678275747</v>
      </c>
      <c r="AM93" s="7" t="n">
        <v>0.3214192407818002</v>
      </c>
      <c r="AN93" s="7" t="n">
        <v>0.3407758273945591</v>
      </c>
      <c r="AO93" s="7" t="n">
        <v>0.2853798937700461</v>
      </c>
      <c r="AP93" s="7" t="n">
        <v>0.3754686486188753</v>
      </c>
      <c r="AQ93" s="7" t="n">
        <v>0.4687772043647407</v>
      </c>
      <c r="AR93" s="7" t="n">
        <v>0.4217954039932897</v>
      </c>
      <c r="AS93" s="7" t="n">
        <v>0.4595348532211377</v>
      </c>
      <c r="AT93" s="7" t="n">
        <v>0.3566367825605752</v>
      </c>
      <c r="AU93" s="7" t="n">
        <v>0.3408508279654129</v>
      </c>
      <c r="AV93" s="7" t="n">
        <v>0.3080871961136344</v>
      </c>
      <c r="AW93" s="7" t="n">
        <v>0.2939734664613113</v>
      </c>
      <c r="AX93" s="7" t="n">
        <v>0.343444163433837</v>
      </c>
      <c r="AY93" s="7" t="n">
        <v>0.2761372078805506</v>
      </c>
      <c r="AZ93" s="7" t="n">
        <v>0.812340827492154</v>
      </c>
      <c r="BA93" s="7" t="n">
        <v>0.6740648505015324</v>
      </c>
      <c r="BB93" s="7" t="n">
        <v>0.5783114506777202</v>
      </c>
      <c r="BC93" s="7" t="n">
        <v>0.6559230885840207</v>
      </c>
      <c r="BD93" s="7" t="n">
        <v>0.2713376797562287</v>
      </c>
      <c r="BE93" s="7" t="n">
        <v>0.7630453319600815</v>
      </c>
      <c r="BF93" s="7" t="n">
        <v>0.8341977120738044</v>
      </c>
      <c r="BG93" s="7" t="n">
        <v>0.6476722356113731</v>
      </c>
      <c r="BH93" s="7" t="n">
        <v>0.5533225593323321</v>
      </c>
      <c r="BI93" s="7" t="n">
        <v>0.5116949069051431</v>
      </c>
      <c r="BJ93" s="7" t="n">
        <v>0.3011685871103722</v>
      </c>
      <c r="BK93" s="7" t="n">
        <v>0.2437686394794368</v>
      </c>
      <c r="BL93" s="7" t="n">
        <v>0.4329174520814821</v>
      </c>
      <c r="BM93" s="7" t="n">
        <v>0.4510288915174332</v>
      </c>
      <c r="BN93" s="7" t="n">
        <v>0.4829990725424108</v>
      </c>
      <c r="BO93" s="7" t="n">
        <v>0.7475641559842697</v>
      </c>
      <c r="BP93" s="7" t="n">
        <v>0.2899013795344922</v>
      </c>
      <c r="BQ93" s="7" t="n">
        <v>0.2663994891910808</v>
      </c>
      <c r="BR93" s="7" t="n">
        <v>0.2156845262440383</v>
      </c>
      <c r="BS93" s="7" t="n">
        <v>0.8471321703951593</v>
      </c>
      <c r="BT93" s="7" t="n">
        <v>0.2918911167328463</v>
      </c>
      <c r="BU93" s="7" t="n">
        <v>0.3716867398427584</v>
      </c>
      <c r="BV93" s="7" t="n">
        <v>0.3028970441516448</v>
      </c>
      <c r="BW93" s="7" t="n">
        <v>0.8632246932982212</v>
      </c>
      <c r="BX93" s="7" t="n">
        <v>0.3043171229743352</v>
      </c>
      <c r="BY93" s="7" t="n">
        <v>0.5012618091408196</v>
      </c>
      <c r="BZ93" s="7" t="n">
        <v>0.8555712384079808</v>
      </c>
      <c r="CA93" s="7" t="n">
        <v>0.3702003950735244</v>
      </c>
      <c r="CB93" s="7" t="n">
        <v>0.2813844758102856</v>
      </c>
      <c r="CC93" s="7" t="n">
        <v>0.2676186100885383</v>
      </c>
      <c r="CD93" s="7" t="n">
        <v>0.2711865663936612</v>
      </c>
      <c r="CE93" s="7" t="n">
        <v>0.4791416940758298</v>
      </c>
      <c r="CF93" s="7" t="n">
        <v>0.345534339136348</v>
      </c>
      <c r="CG93" s="7" t="n">
        <v>0.2814523294162928</v>
      </c>
      <c r="CH93" s="7" t="n">
        <v>0.3132754906663701</v>
      </c>
      <c r="CI93" s="7" t="n">
        <v>0.3097843931672606</v>
      </c>
      <c r="CJ93" s="7" t="n">
        <v>0.238352861929682</v>
      </c>
      <c r="CK93" s="7" t="n">
        <v>0.3621988539269801</v>
      </c>
      <c r="CL93" s="7" t="n">
        <v>0.231480985072833</v>
      </c>
      <c r="CM93" s="7" t="n">
        <v>0.4799083428930458</v>
      </c>
      <c r="CN93" s="7" t="n">
        <v>0.5174931181433803</v>
      </c>
      <c r="CO93" s="7" t="n">
        <v>0.3622881528503804</v>
      </c>
      <c r="CP93" s="7" t="n">
        <v>1</v>
      </c>
      <c r="CQ93" s="7" t="n">
        <v>0.1590975271333002</v>
      </c>
      <c r="CR93" s="7" t="n">
        <v>0.2423873628454702</v>
      </c>
      <c r="CS93" s="7" t="n">
        <v>0.2576204748432045</v>
      </c>
      <c r="CT93" s="7" t="n">
        <v>0.1618083382289264</v>
      </c>
      <c r="CU93" s="7" t="n">
        <v>0.7843393566048892</v>
      </c>
      <c r="CV93" s="7" t="n">
        <v>0.783523918275619</v>
      </c>
      <c r="CW93" s="7" t="n">
        <v>0.1611796456884936</v>
      </c>
      <c r="CX93" s="7" t="n">
        <v>0.3424016358741299</v>
      </c>
      <c r="CY93" s="7" t="n">
        <v>0.2835066497366207</v>
      </c>
      <c r="CZ93" s="7" t="n">
        <v>0.36154992602654</v>
      </c>
      <c r="DA93" s="7" t="n">
        <v>0.1560519163106872</v>
      </c>
      <c r="DB93" s="7" t="n">
        <v>0.6792629279565034</v>
      </c>
      <c r="DC93" s="7" t="n">
        <v>0.2794096296169787</v>
      </c>
      <c r="DD93" s="7" t="n">
        <v>0.2650399865459215</v>
      </c>
      <c r="DE93" s="7" t="n">
        <v>0.8429786429073111</v>
      </c>
      <c r="DF93" s="7" t="n">
        <v>0.3981741816466178</v>
      </c>
      <c r="DG93" s="7" t="n">
        <v>0.8956892641485178</v>
      </c>
    </row>
    <row r="94">
      <c r="A94" s="6" t="inlineStr">
        <is>
          <t>980017.SZ</t>
        </is>
      </c>
      <c r="B94" s="6" t="inlineStr">
        <is>
          <t>国证半导体芯片指数</t>
        </is>
      </c>
      <c r="C94" s="7" t="n">
        <v>0.5545067512688083</v>
      </c>
      <c r="D94" s="7" t="n">
        <v>0.5360940394734838</v>
      </c>
      <c r="E94" s="7" t="n">
        <v>-0.05345257433461784</v>
      </c>
      <c r="F94" s="7" t="n">
        <v>0.4023257353109528</v>
      </c>
      <c r="G94" s="7" t="n">
        <v>0.1352458848478665</v>
      </c>
      <c r="H94" s="7" t="n">
        <v>0.62885817996298</v>
      </c>
      <c r="I94" s="7" t="n">
        <v>0.9611547273406039</v>
      </c>
      <c r="J94" s="7" t="n">
        <v>0.9740156250532545</v>
      </c>
      <c r="K94" s="7" t="n">
        <v>0.9370522722998987</v>
      </c>
      <c r="L94" s="7" t="n">
        <v>0.2868455082315686</v>
      </c>
      <c r="M94" s="7" t="n">
        <v>0.4573566020904095</v>
      </c>
      <c r="N94" s="7" t="n">
        <v>0.3096100320876941</v>
      </c>
      <c r="O94" s="7" t="n">
        <v>0.2922366459659084</v>
      </c>
      <c r="P94" s="7" t="n">
        <v>0.01587778577042516</v>
      </c>
      <c r="Q94" s="7" t="n">
        <v>0.6459819729341731</v>
      </c>
      <c r="R94" s="7" t="n">
        <v>0.5388342781264762</v>
      </c>
      <c r="S94" s="7" t="n">
        <v>0.4153848485580415</v>
      </c>
      <c r="T94" s="7" t="n">
        <v>0.6062796034909109</v>
      </c>
      <c r="U94" s="7" t="n">
        <v>0.6633095697707284</v>
      </c>
      <c r="V94" s="7" t="n">
        <v>0.6613580897868546</v>
      </c>
      <c r="W94" s="7" t="n">
        <v>0.5352171745442842</v>
      </c>
      <c r="X94" s="7" t="n">
        <v>0.06415564071048578</v>
      </c>
      <c r="Y94" s="7" t="n">
        <v>-0.04807934944141196</v>
      </c>
      <c r="Z94" s="7" t="n">
        <v>0.2892071774818925</v>
      </c>
      <c r="AA94" s="7" t="n">
        <v>0.5311023683794081</v>
      </c>
      <c r="AB94" s="7" t="n">
        <v>0.2855777642798066</v>
      </c>
      <c r="AC94" s="7" t="n">
        <v>0.2024469944625564</v>
      </c>
      <c r="AD94" s="7" t="n">
        <v>0.6134322346919546</v>
      </c>
      <c r="AE94" s="7" t="n">
        <v>0.5284674156385334</v>
      </c>
      <c r="AF94" s="7" t="n">
        <v>0.9179426814261752</v>
      </c>
      <c r="AG94" s="7" t="n">
        <v>0.7599492752479473</v>
      </c>
      <c r="AH94" s="7" t="n">
        <v>0.7589417283012032</v>
      </c>
      <c r="AI94" s="7" t="n">
        <v>0.7534791324812156</v>
      </c>
      <c r="AJ94" s="7" t="n">
        <v>0.5831137262042183</v>
      </c>
      <c r="AK94" s="7" t="n">
        <v>0.3545291958733223</v>
      </c>
      <c r="AL94" s="7" t="n">
        <v>0.6984896664080289</v>
      </c>
      <c r="AM94" s="7" t="n">
        <v>0.5713720755963667</v>
      </c>
      <c r="AN94" s="7" t="n">
        <v>0.5752103381159831</v>
      </c>
      <c r="AO94" s="7" t="n">
        <v>0.7420615203747953</v>
      </c>
      <c r="AP94" s="7" t="n">
        <v>0.6228816183599701</v>
      </c>
      <c r="AQ94" s="7" t="n">
        <v>0.2855778762524293</v>
      </c>
      <c r="AR94" s="7" t="n">
        <v>0.6293065954018769</v>
      </c>
      <c r="AS94" s="7" t="n">
        <v>0.5524920404596884</v>
      </c>
      <c r="AT94" s="7" t="n">
        <v>0.6030660584233528</v>
      </c>
      <c r="AU94" s="7" t="n">
        <v>0.5792858734285498</v>
      </c>
      <c r="AV94" s="7" t="n">
        <v>0.6710344663358552</v>
      </c>
      <c r="AW94" s="7" t="n">
        <v>-0.231544363692836</v>
      </c>
      <c r="AX94" s="7" t="n">
        <v>0.2966346641648989</v>
      </c>
      <c r="AY94" s="7" t="n">
        <v>0.5028556251353519</v>
      </c>
      <c r="AZ94" s="7" t="n">
        <v>0.3106820477160917</v>
      </c>
      <c r="BA94" s="7" t="n">
        <v>0.06305838308937367</v>
      </c>
      <c r="BB94" s="7" t="n">
        <v>0.492059688963595</v>
      </c>
      <c r="BC94" s="7" t="n">
        <v>0.5172370060877354</v>
      </c>
      <c r="BD94" s="7" t="n">
        <v>0.6739591243985787</v>
      </c>
      <c r="BE94" s="7" t="n">
        <v>0.2453266224016649</v>
      </c>
      <c r="BF94" s="7" t="n">
        <v>0.2361665672544026</v>
      </c>
      <c r="BG94" s="7" t="n">
        <v>0.5007408944525217</v>
      </c>
      <c r="BH94" s="7" t="n">
        <v>0.36958331645126</v>
      </c>
      <c r="BI94" s="7" t="n">
        <v>0.3753664900058765</v>
      </c>
      <c r="BJ94" s="7" t="n">
        <v>0.730921310688742</v>
      </c>
      <c r="BK94" s="7" t="n">
        <v>0.927113029343749</v>
      </c>
      <c r="BL94" s="7" t="n">
        <v>0.3434556722022405</v>
      </c>
      <c r="BM94" s="7" t="n">
        <v>0.3450215252020368</v>
      </c>
      <c r="BN94" s="7" t="n">
        <v>0.2227801020705636</v>
      </c>
      <c r="BO94" s="7" t="n">
        <v>0.3047910491190692</v>
      </c>
      <c r="BP94" s="7" t="n">
        <v>0.807783327845876</v>
      </c>
      <c r="BQ94" s="7" t="n">
        <v>0.7747957460032925</v>
      </c>
      <c r="BR94" s="7" t="n">
        <v>0.5849402671465679</v>
      </c>
      <c r="BS94" s="7" t="n">
        <v>0.08579345184171168</v>
      </c>
      <c r="BT94" s="7" t="n">
        <v>0.6760565720764914</v>
      </c>
      <c r="BU94" s="7" t="n">
        <v>0.5216353032852737</v>
      </c>
      <c r="BV94" s="7" t="n">
        <v>0.6927276715656522</v>
      </c>
      <c r="BW94" s="7" t="n">
        <v>0.1251758569794932</v>
      </c>
      <c r="BX94" s="7" t="n">
        <v>0.672428882566608</v>
      </c>
      <c r="BY94" s="7" t="n">
        <v>0.244018538867297</v>
      </c>
      <c r="BZ94" s="7" t="n">
        <v>0.2876034182018971</v>
      </c>
      <c r="CA94" s="7" t="n">
        <v>0.5818572814911772</v>
      </c>
      <c r="CB94" s="7" t="n">
        <v>0.7785365344323496</v>
      </c>
      <c r="CC94" s="7" t="n">
        <v>0.7023921164562349</v>
      </c>
      <c r="CD94" s="7" t="n">
        <v>0.8718442097684875</v>
      </c>
      <c r="CE94" s="7" t="n">
        <v>0.2571430550797893</v>
      </c>
      <c r="CF94" s="7" t="n">
        <v>0.5620875045449971</v>
      </c>
      <c r="CG94" s="7" t="n">
        <v>0.5410404989791086</v>
      </c>
      <c r="CH94" s="7" t="n">
        <v>0.6103049248967999</v>
      </c>
      <c r="CI94" s="7" t="n">
        <v>0.515717528171019</v>
      </c>
      <c r="CJ94" s="7" t="n">
        <v>0.8741061056414537</v>
      </c>
      <c r="CK94" s="7" t="n">
        <v>0.6374304152329257</v>
      </c>
      <c r="CL94" s="7" t="n">
        <v>0.8744013967315402</v>
      </c>
      <c r="CM94" s="7" t="n">
        <v>0.2645208475665791</v>
      </c>
      <c r="CN94" s="7" t="n">
        <v>0.6362194902375236</v>
      </c>
      <c r="CO94" s="7" t="n">
        <v>0.7319695371850573</v>
      </c>
      <c r="CP94" s="7" t="n">
        <v>0.1590975271333002</v>
      </c>
      <c r="CQ94" s="7" t="n">
        <v>1</v>
      </c>
      <c r="CR94" s="7" t="n">
        <v>0.8104968385892567</v>
      </c>
      <c r="CS94" s="7" t="n">
        <v>0.6822949003470266</v>
      </c>
      <c r="CT94" s="7" t="n">
        <v>0.9968402914948896</v>
      </c>
      <c r="CU94" s="7" t="n">
        <v>-0.07634280044988016</v>
      </c>
      <c r="CV94" s="7" t="n">
        <v>0.3248404404860027</v>
      </c>
      <c r="CW94" s="7" t="n">
        <v>0.9960827174335115</v>
      </c>
      <c r="CX94" s="7" t="n">
        <v>0.6637090997474596</v>
      </c>
      <c r="CY94" s="7" t="n">
        <v>-0.2335628874073341</v>
      </c>
      <c r="CZ94" s="7" t="n">
        <v>0.5207166151742587</v>
      </c>
      <c r="DA94" s="7" t="n">
        <v>0.9924988631194162</v>
      </c>
      <c r="DB94" s="7" t="n">
        <v>0.04303904968074735</v>
      </c>
      <c r="DC94" s="7" t="n">
        <v>0.6594608601685723</v>
      </c>
      <c r="DD94" s="7" t="n">
        <v>0.5022720107580345</v>
      </c>
      <c r="DE94" s="7" t="n">
        <v>-0.08184668493849427</v>
      </c>
      <c r="DF94" s="7" t="n">
        <v>0.6855779306486149</v>
      </c>
      <c r="DG94" s="7" t="n">
        <v>0.004738973736091826</v>
      </c>
    </row>
    <row r="95">
      <c r="A95" s="6" t="inlineStr">
        <is>
          <t>980030.SZ</t>
        </is>
      </c>
      <c r="B95" s="6" t="inlineStr">
        <is>
          <t>国证消费电子主题指数</t>
        </is>
      </c>
      <c r="C95" s="7" t="n">
        <v>0.5746100787326071</v>
      </c>
      <c r="D95" s="7" t="n">
        <v>0.5597023272925937</v>
      </c>
      <c r="E95" s="7" t="n">
        <v>-0.02673409663863909</v>
      </c>
      <c r="F95" s="7" t="n">
        <v>0.4271598737183916</v>
      </c>
      <c r="G95" s="7" t="n">
        <v>0.1478510750691683</v>
      </c>
      <c r="H95" s="7" t="n">
        <v>0.6700229297894705</v>
      </c>
      <c r="I95" s="7" t="n">
        <v>0.762151991265248</v>
      </c>
      <c r="J95" s="7" t="n">
        <v>0.7245574166360224</v>
      </c>
      <c r="K95" s="7" t="n">
        <v>0.762370602420707</v>
      </c>
      <c r="L95" s="7" t="n">
        <v>0.3465581948231821</v>
      </c>
      <c r="M95" s="7" t="n">
        <v>0.5045335929031401</v>
      </c>
      <c r="N95" s="7" t="n">
        <v>0.3466984888917124</v>
      </c>
      <c r="O95" s="7" t="n">
        <v>0.3449176628741795</v>
      </c>
      <c r="P95" s="7" t="n">
        <v>0.09763219441246158</v>
      </c>
      <c r="Q95" s="7" t="n">
        <v>0.6560614976673649</v>
      </c>
      <c r="R95" s="7" t="n">
        <v>0.5617553191358754</v>
      </c>
      <c r="S95" s="7" t="n">
        <v>0.5030117880195045</v>
      </c>
      <c r="T95" s="7" t="n">
        <v>0.6552950410700817</v>
      </c>
      <c r="U95" s="7" t="n">
        <v>0.6917747063326866</v>
      </c>
      <c r="V95" s="7" t="n">
        <v>0.6988110670473846</v>
      </c>
      <c r="W95" s="7" t="n">
        <v>0.4875644938664341</v>
      </c>
      <c r="X95" s="7" t="n">
        <v>0.1223052473783674</v>
      </c>
      <c r="Y95" s="7" t="n">
        <v>-0.07745622269714365</v>
      </c>
      <c r="Z95" s="7" t="n">
        <v>0.303812217412902</v>
      </c>
      <c r="AA95" s="7" t="n">
        <v>0.4741179760572777</v>
      </c>
      <c r="AB95" s="7" t="n">
        <v>0.2545707262552639</v>
      </c>
      <c r="AC95" s="7" t="n">
        <v>0.1906410730209769</v>
      </c>
      <c r="AD95" s="7" t="n">
        <v>0.5478736253718047</v>
      </c>
      <c r="AE95" s="7" t="n">
        <v>0.4689904298395598</v>
      </c>
      <c r="AF95" s="7" t="n">
        <v>0.9276140075397867</v>
      </c>
      <c r="AG95" s="7" t="n">
        <v>0.7318502607795155</v>
      </c>
      <c r="AH95" s="7" t="n">
        <v>0.7432738711391373</v>
      </c>
      <c r="AI95" s="7" t="n">
        <v>0.7821536226576091</v>
      </c>
      <c r="AJ95" s="7" t="n">
        <v>0.6065869428243686</v>
      </c>
      <c r="AK95" s="7" t="n">
        <v>0.4922831864280239</v>
      </c>
      <c r="AL95" s="7" t="n">
        <v>0.7545036102796103</v>
      </c>
      <c r="AM95" s="7" t="n">
        <v>0.5568502164548007</v>
      </c>
      <c r="AN95" s="7" t="n">
        <v>0.5313093967203831</v>
      </c>
      <c r="AO95" s="7" t="n">
        <v>0.7324140727074896</v>
      </c>
      <c r="AP95" s="7" t="n">
        <v>0.5854189274422135</v>
      </c>
      <c r="AQ95" s="7" t="n">
        <v>0.2545708194484348</v>
      </c>
      <c r="AR95" s="7" t="n">
        <v>0.5570297692240304</v>
      </c>
      <c r="AS95" s="7" t="n">
        <v>0.5569833759281874</v>
      </c>
      <c r="AT95" s="7" t="n">
        <v>0.491276192527025</v>
      </c>
      <c r="AU95" s="7" t="n">
        <v>0.5707009159513335</v>
      </c>
      <c r="AV95" s="7" t="n">
        <v>0.6792908719424373</v>
      </c>
      <c r="AW95" s="7" t="n">
        <v>-0.1829803991709898</v>
      </c>
      <c r="AX95" s="7" t="n">
        <v>0.3240058634924843</v>
      </c>
      <c r="AY95" s="7" t="n">
        <v>0.4706162090546866</v>
      </c>
      <c r="AZ95" s="7" t="n">
        <v>0.4195928869316543</v>
      </c>
      <c r="BA95" s="7" t="n">
        <v>0.01927896592252868</v>
      </c>
      <c r="BB95" s="7" t="n">
        <v>0.5861335041562624</v>
      </c>
      <c r="BC95" s="7" t="n">
        <v>0.5747586841125748</v>
      </c>
      <c r="BD95" s="7" t="n">
        <v>0.6559611945457969</v>
      </c>
      <c r="BE95" s="7" t="n">
        <v>0.2987588631982576</v>
      </c>
      <c r="BF95" s="7" t="n">
        <v>0.379970271102495</v>
      </c>
      <c r="BG95" s="7" t="n">
        <v>0.5326456222349396</v>
      </c>
      <c r="BH95" s="7" t="n">
        <v>0.3859269411042908</v>
      </c>
      <c r="BI95" s="7" t="n">
        <v>0.3512680302836447</v>
      </c>
      <c r="BJ95" s="7" t="n">
        <v>0.7215249706734451</v>
      </c>
      <c r="BK95" s="7" t="n">
        <v>0.9491345632118396</v>
      </c>
      <c r="BL95" s="7" t="n">
        <v>0.3715663547426919</v>
      </c>
      <c r="BM95" s="7" t="n">
        <v>0.4859510480944622</v>
      </c>
      <c r="BN95" s="7" t="n">
        <v>0.1711066608333536</v>
      </c>
      <c r="BO95" s="7" t="n">
        <v>0.3596908479793385</v>
      </c>
      <c r="BP95" s="7" t="n">
        <v>0.8194776822629034</v>
      </c>
      <c r="BQ95" s="7" t="n">
        <v>0.9018218053530856</v>
      </c>
      <c r="BR95" s="7" t="n">
        <v>0.5107941228195479</v>
      </c>
      <c r="BS95" s="7" t="n">
        <v>0.1500941542971216</v>
      </c>
      <c r="BT95" s="7" t="n">
        <v>0.6948900934950279</v>
      </c>
      <c r="BU95" s="7" t="n">
        <v>0.5455442264976357</v>
      </c>
      <c r="BV95" s="7" t="n">
        <v>0.6892813131264131</v>
      </c>
      <c r="BW95" s="7" t="n">
        <v>0.2236160651443676</v>
      </c>
      <c r="BX95" s="7" t="n">
        <v>0.6795218567291686</v>
      </c>
      <c r="BY95" s="7" t="n">
        <v>0.2632990569755801</v>
      </c>
      <c r="BZ95" s="7" t="n">
        <v>0.3890088405841802</v>
      </c>
      <c r="CA95" s="7" t="n">
        <v>0.4776685469930407</v>
      </c>
      <c r="CB95" s="7" t="n">
        <v>0.8046473953105713</v>
      </c>
      <c r="CC95" s="7" t="n">
        <v>0.869790556319561</v>
      </c>
      <c r="CD95" s="7" t="n">
        <v>0.8858340109564068</v>
      </c>
      <c r="CE95" s="7" t="n">
        <v>0.3253562400871952</v>
      </c>
      <c r="CF95" s="7" t="n">
        <v>0.5398299240983679</v>
      </c>
      <c r="CG95" s="7" t="n">
        <v>0.4711175504103672</v>
      </c>
      <c r="CH95" s="7" t="n">
        <v>0.7353560949954043</v>
      </c>
      <c r="CI95" s="7" t="n">
        <v>0.4733211431190878</v>
      </c>
      <c r="CJ95" s="7" t="n">
        <v>0.976095031741301</v>
      </c>
      <c r="CK95" s="7" t="n">
        <v>0.5322177573440879</v>
      </c>
      <c r="CL95" s="7" t="n">
        <v>0.7804553637046889</v>
      </c>
      <c r="CM95" s="7" t="n">
        <v>0.2614364195303241</v>
      </c>
      <c r="CN95" s="7" t="n">
        <v>0.699746298763359</v>
      </c>
      <c r="CO95" s="7" t="n">
        <v>0.6378132422249414</v>
      </c>
      <c r="CP95" s="7" t="n">
        <v>0.2423873628454702</v>
      </c>
      <c r="CQ95" s="7" t="n">
        <v>0.8104968385892567</v>
      </c>
      <c r="CR95" s="7" t="n">
        <v>1</v>
      </c>
      <c r="CS95" s="7" t="n">
        <v>0.6677392779576403</v>
      </c>
      <c r="CT95" s="7" t="n">
        <v>0.7992707016096379</v>
      </c>
      <c r="CU95" s="7" t="n">
        <v>-0.01664979126001098</v>
      </c>
      <c r="CV95" s="7" t="n">
        <v>0.3562202372665724</v>
      </c>
      <c r="CW95" s="7" t="n">
        <v>0.7934661569536828</v>
      </c>
      <c r="CX95" s="7" t="n">
        <v>0.7562065267415232</v>
      </c>
      <c r="CY95" s="7" t="n">
        <v>-0.1899400832432115</v>
      </c>
      <c r="CZ95" s="7" t="n">
        <v>0.4959658962128198</v>
      </c>
      <c r="DA95" s="7" t="n">
        <v>0.7844527714096954</v>
      </c>
      <c r="DB95" s="7" t="n">
        <v>0.04784129123460655</v>
      </c>
      <c r="DC95" s="7" t="n">
        <v>0.6352145294065112</v>
      </c>
      <c r="DD95" s="7" t="n">
        <v>0.4396274951900278</v>
      </c>
      <c r="DE95" s="7" t="n">
        <v>-0.01715232395135174</v>
      </c>
      <c r="DF95" s="7" t="n">
        <v>0.7495483937305394</v>
      </c>
      <c r="DG95" s="7" t="n">
        <v>0.09992970800824517</v>
      </c>
    </row>
    <row r="96">
      <c r="A96" s="6" t="inlineStr">
        <is>
          <t>980032.SZ</t>
        </is>
      </c>
      <c r="B96" s="6" t="inlineStr">
        <is>
          <t>国证新能源车电池指数</t>
        </is>
      </c>
      <c r="C96" s="7" t="n">
        <v>0.6369555709055776</v>
      </c>
      <c r="D96" s="7" t="n">
        <v>0.6369023672012732</v>
      </c>
      <c r="E96" s="7" t="n">
        <v>-0.0767263249902902</v>
      </c>
      <c r="F96" s="7" t="n">
        <v>0.5777891760438477</v>
      </c>
      <c r="G96" s="7" t="n">
        <v>0.2184700532713891</v>
      </c>
      <c r="H96" s="7" t="n">
        <v>0.7665650891881358</v>
      </c>
      <c r="I96" s="7" t="n">
        <v>0.6854741868640463</v>
      </c>
      <c r="J96" s="7" t="n">
        <v>0.6545330101269551</v>
      </c>
      <c r="K96" s="7" t="n">
        <v>0.752999763002355</v>
      </c>
      <c r="L96" s="7" t="n">
        <v>0.4045550745810257</v>
      </c>
      <c r="M96" s="7" t="n">
        <v>0.7358943822245492</v>
      </c>
      <c r="N96" s="7" t="n">
        <v>0.6165896887858842</v>
      </c>
      <c r="O96" s="7" t="n">
        <v>0.4141034445522939</v>
      </c>
      <c r="P96" s="7" t="n">
        <v>0.07859091452878381</v>
      </c>
      <c r="Q96" s="7" t="n">
        <v>0.7414712534117942</v>
      </c>
      <c r="R96" s="7" t="n">
        <v>0.5203951541807473</v>
      </c>
      <c r="S96" s="7" t="n">
        <v>0.396393811295933</v>
      </c>
      <c r="T96" s="7" t="n">
        <v>0.7900731168184245</v>
      </c>
      <c r="U96" s="7" t="n">
        <v>0.7702607807576304</v>
      </c>
      <c r="V96" s="7" t="n">
        <v>0.792835162178504</v>
      </c>
      <c r="W96" s="7" t="n">
        <v>0.7145263007932422</v>
      </c>
      <c r="X96" s="7" t="n">
        <v>0.1199082362635621</v>
      </c>
      <c r="Y96" s="7" t="n">
        <v>-0.1286019433412935</v>
      </c>
      <c r="Z96" s="7" t="n">
        <v>0.5459654936649952</v>
      </c>
      <c r="AA96" s="7" t="n">
        <v>0.7032569279731037</v>
      </c>
      <c r="AB96" s="7" t="n">
        <v>0.5015334989543232</v>
      </c>
      <c r="AC96" s="7" t="n">
        <v>0.3156733108738536</v>
      </c>
      <c r="AD96" s="7" t="n">
        <v>0.8633544285299144</v>
      </c>
      <c r="AE96" s="7" t="n">
        <v>0.6918254102849977</v>
      </c>
      <c r="AF96" s="7" t="n">
        <v>0.738422708278226</v>
      </c>
      <c r="AG96" s="7" t="n">
        <v>0.9159301551337755</v>
      </c>
      <c r="AH96" s="7" t="n">
        <v>0.8922695007773226</v>
      </c>
      <c r="AI96" s="7" t="n">
        <v>0.7488630375225622</v>
      </c>
      <c r="AJ96" s="7" t="n">
        <v>0.6839100294584325</v>
      </c>
      <c r="AK96" s="7" t="n">
        <v>0.588229015083065</v>
      </c>
      <c r="AL96" s="7" t="n">
        <v>0.8801568679996177</v>
      </c>
      <c r="AM96" s="7" t="n">
        <v>0.6495761212184674</v>
      </c>
      <c r="AN96" s="7" t="n">
        <v>0.706106920289108</v>
      </c>
      <c r="AO96" s="7" t="n">
        <v>0.9078647664842916</v>
      </c>
      <c r="AP96" s="7" t="n">
        <v>0.9057986395330132</v>
      </c>
      <c r="AQ96" s="7" t="n">
        <v>0.5015336940261974</v>
      </c>
      <c r="AR96" s="7" t="n">
        <v>0.6508732527308665</v>
      </c>
      <c r="AS96" s="7" t="n">
        <v>0.6371824131747048</v>
      </c>
      <c r="AT96" s="7" t="n">
        <v>0.6622821927520799</v>
      </c>
      <c r="AU96" s="7" t="n">
        <v>0.6500810398051173</v>
      </c>
      <c r="AV96" s="7" t="n">
        <v>0.9879674244981229</v>
      </c>
      <c r="AW96" s="7" t="n">
        <v>-0.2068215779825198</v>
      </c>
      <c r="AX96" s="7" t="n">
        <v>0.5998910203442791</v>
      </c>
      <c r="AY96" s="7" t="n">
        <v>0.7128455323251111</v>
      </c>
      <c r="AZ96" s="7" t="n">
        <v>0.4831744833408902</v>
      </c>
      <c r="BA96" s="7" t="n">
        <v>0.03964618226888854</v>
      </c>
      <c r="BB96" s="7" t="n">
        <v>0.6813859749745663</v>
      </c>
      <c r="BC96" s="7" t="n">
        <v>0.6793316452054219</v>
      </c>
      <c r="BD96" s="7" t="n">
        <v>0.7271368966929118</v>
      </c>
      <c r="BE96" s="7" t="n">
        <v>0.4249009360703884</v>
      </c>
      <c r="BF96" s="7" t="n">
        <v>0.4430164397767942</v>
      </c>
      <c r="BG96" s="7" t="n">
        <v>0.7219283709251191</v>
      </c>
      <c r="BH96" s="7" t="n">
        <v>0.6081216662270175</v>
      </c>
      <c r="BI96" s="7" t="n">
        <v>0.4353280268607162</v>
      </c>
      <c r="BJ96" s="7" t="n">
        <v>0.7157828176690391</v>
      </c>
      <c r="BK96" s="7" t="n">
        <v>0.7022697206897592</v>
      </c>
      <c r="BL96" s="7" t="n">
        <v>0.6391303824200377</v>
      </c>
      <c r="BM96" s="7" t="n">
        <v>0.4731533506128475</v>
      </c>
      <c r="BN96" s="7" t="n">
        <v>0.2638327117010564</v>
      </c>
      <c r="BO96" s="7" t="n">
        <v>0.4357428454333661</v>
      </c>
      <c r="BP96" s="7" t="n">
        <v>0.6888913699817255</v>
      </c>
      <c r="BQ96" s="7" t="n">
        <v>0.7004338995699868</v>
      </c>
      <c r="BR96" s="7" t="n">
        <v>0.7420489343794946</v>
      </c>
      <c r="BS96" s="7" t="n">
        <v>0.05954079199659828</v>
      </c>
      <c r="BT96" s="7" t="n">
        <v>0.6460585474978023</v>
      </c>
      <c r="BU96" s="7" t="n">
        <v>0.6343255574312895</v>
      </c>
      <c r="BV96" s="7" t="n">
        <v>0.6701010360936941</v>
      </c>
      <c r="BW96" s="7" t="n">
        <v>0.295666531908657</v>
      </c>
      <c r="BX96" s="7" t="n">
        <v>0.9860520152226139</v>
      </c>
      <c r="BY96" s="7" t="n">
        <v>0.520234557307385</v>
      </c>
      <c r="BZ96" s="7" t="n">
        <v>0.4345470520271544</v>
      </c>
      <c r="CA96" s="7" t="n">
        <v>0.6209295927173782</v>
      </c>
      <c r="CB96" s="7" t="n">
        <v>0.6740610598750313</v>
      </c>
      <c r="CC96" s="7" t="n">
        <v>0.5572573559247526</v>
      </c>
      <c r="CD96" s="7" t="n">
        <v>0.7730318123629073</v>
      </c>
      <c r="CE96" s="7" t="n">
        <v>0.5135660525005991</v>
      </c>
      <c r="CF96" s="7" t="n">
        <v>0.7832228670359763</v>
      </c>
      <c r="CG96" s="7" t="n">
        <v>0.7024193202338853</v>
      </c>
      <c r="CH96" s="7" t="n">
        <v>0.4506183942890449</v>
      </c>
      <c r="CI96" s="7" t="n">
        <v>0.7016463909518952</v>
      </c>
      <c r="CJ96" s="7" t="n">
        <v>0.7024170728342604</v>
      </c>
      <c r="CK96" s="7" t="n">
        <v>0.6721810925784489</v>
      </c>
      <c r="CL96" s="7" t="n">
        <v>0.8525542254814933</v>
      </c>
      <c r="CM96" s="7" t="n">
        <v>0.4962926836610178</v>
      </c>
      <c r="CN96" s="7" t="n">
        <v>0.7660791846330648</v>
      </c>
      <c r="CO96" s="7" t="n">
        <v>0.715916784835957</v>
      </c>
      <c r="CP96" s="7" t="n">
        <v>0.2576204748432045</v>
      </c>
      <c r="CQ96" s="7" t="n">
        <v>0.6822949003470266</v>
      </c>
      <c r="CR96" s="7" t="n">
        <v>0.6677392779576403</v>
      </c>
      <c r="CS96" s="7" t="n">
        <v>1</v>
      </c>
      <c r="CT96" s="7" t="n">
        <v>0.6762225001204482</v>
      </c>
      <c r="CU96" s="7" t="n">
        <v>-0.07422511315488996</v>
      </c>
      <c r="CV96" s="7" t="n">
        <v>0.4304284099928041</v>
      </c>
      <c r="CW96" s="7" t="n">
        <v>0.6685557144259197</v>
      </c>
      <c r="CX96" s="7" t="n">
        <v>0.6570188341339243</v>
      </c>
      <c r="CY96" s="7" t="n">
        <v>-0.2146193665009118</v>
      </c>
      <c r="CZ96" s="7" t="n">
        <v>0.6348286761543187</v>
      </c>
      <c r="DA96" s="7" t="n">
        <v>0.6727638545305805</v>
      </c>
      <c r="DB96" s="7" t="n">
        <v>-0.04854325784395136</v>
      </c>
      <c r="DC96" s="7" t="n">
        <v>0.7148664869751813</v>
      </c>
      <c r="DD96" s="7" t="n">
        <v>0.6780771793602243</v>
      </c>
      <c r="DE96" s="7" t="n">
        <v>-0.06509181907666581</v>
      </c>
      <c r="DF96" s="7" t="n">
        <v>0.7770682502791953</v>
      </c>
      <c r="DG96" s="7" t="n">
        <v>0.04656127900597249</v>
      </c>
    </row>
    <row r="97">
      <c r="A97" s="6" t="inlineStr">
        <is>
          <t>990001.CSI</t>
        </is>
      </c>
      <c r="B97" s="6" t="inlineStr">
        <is>
          <t>中华交易服务半导体芯片行业指数</t>
        </is>
      </c>
      <c r="C97" s="7" t="n">
        <v>0.5541432353689655</v>
      </c>
      <c r="D97" s="7" t="n">
        <v>0.5263435414649814</v>
      </c>
      <c r="E97" s="7" t="n">
        <v>-0.04084305759038649</v>
      </c>
      <c r="F97" s="7" t="n">
        <v>0.3936716617904019</v>
      </c>
      <c r="G97" s="7" t="n">
        <v>0.1325849427906429</v>
      </c>
      <c r="H97" s="7" t="n">
        <v>0.6176843601920249</v>
      </c>
      <c r="I97" s="7" t="n">
        <v>0.9634124593390835</v>
      </c>
      <c r="J97" s="7" t="n">
        <v>0.9799174124033455</v>
      </c>
      <c r="K97" s="7" t="n">
        <v>0.9373096339362108</v>
      </c>
      <c r="L97" s="7" t="n">
        <v>0.2819422323837923</v>
      </c>
      <c r="M97" s="7" t="n">
        <v>0.4586245540903245</v>
      </c>
      <c r="N97" s="7" t="n">
        <v>0.3020732415957493</v>
      </c>
      <c r="O97" s="7" t="n">
        <v>0.2877189945309522</v>
      </c>
      <c r="P97" s="7" t="n">
        <v>0.0211986950072409</v>
      </c>
      <c r="Q97" s="7" t="n">
        <v>0.6463438641720363</v>
      </c>
      <c r="R97" s="7" t="n">
        <v>0.5366687172649771</v>
      </c>
      <c r="S97" s="7" t="n">
        <v>0.4105318539260936</v>
      </c>
      <c r="T97" s="7" t="n">
        <v>0.5952624347719491</v>
      </c>
      <c r="U97" s="7" t="n">
        <v>0.6639127051374849</v>
      </c>
      <c r="V97" s="7" t="n">
        <v>0.6540276155574313</v>
      </c>
      <c r="W97" s="7" t="n">
        <v>0.5259786884696938</v>
      </c>
      <c r="X97" s="7" t="n">
        <v>0.07489427103931087</v>
      </c>
      <c r="Y97" s="7" t="n">
        <v>-0.03447037403022523</v>
      </c>
      <c r="Z97" s="7" t="n">
        <v>0.2791709219018152</v>
      </c>
      <c r="AA97" s="7" t="n">
        <v>0.5266322115367521</v>
      </c>
      <c r="AB97" s="7" t="n">
        <v>0.2856968298155075</v>
      </c>
      <c r="AC97" s="7" t="n">
        <v>0.1957039680024134</v>
      </c>
      <c r="AD97" s="7" t="n">
        <v>0.6005604320321305</v>
      </c>
      <c r="AE97" s="7" t="n">
        <v>0.5256242062507376</v>
      </c>
      <c r="AF97" s="7" t="n">
        <v>0.9123625395096538</v>
      </c>
      <c r="AG97" s="7" t="n">
        <v>0.7504977591583358</v>
      </c>
      <c r="AH97" s="7" t="n">
        <v>0.7473452630160278</v>
      </c>
      <c r="AI97" s="7" t="n">
        <v>0.7441009651005762</v>
      </c>
      <c r="AJ97" s="7" t="n">
        <v>0.5828619087585299</v>
      </c>
      <c r="AK97" s="7" t="n">
        <v>0.3487785796462833</v>
      </c>
      <c r="AL97" s="7" t="n">
        <v>0.6855351640796375</v>
      </c>
      <c r="AM97" s="7" t="n">
        <v>0.5559346062029821</v>
      </c>
      <c r="AN97" s="7" t="n">
        <v>0.5679054244548916</v>
      </c>
      <c r="AO97" s="7" t="n">
        <v>0.7303211675142863</v>
      </c>
      <c r="AP97" s="7" t="n">
        <v>0.6110795679336257</v>
      </c>
      <c r="AQ97" s="7" t="n">
        <v>0.2856969359394391</v>
      </c>
      <c r="AR97" s="7" t="n">
        <v>0.6317568625602858</v>
      </c>
      <c r="AS97" s="7" t="n">
        <v>0.5456124329000693</v>
      </c>
      <c r="AT97" s="7" t="n">
        <v>0.6091920414882989</v>
      </c>
      <c r="AU97" s="7" t="n">
        <v>0.5649625165514127</v>
      </c>
      <c r="AV97" s="7" t="n">
        <v>0.6665017339298797</v>
      </c>
      <c r="AW97" s="7" t="n">
        <v>-0.2269920185260803</v>
      </c>
      <c r="AX97" s="7" t="n">
        <v>0.2887381884941131</v>
      </c>
      <c r="AY97" s="7" t="n">
        <v>0.501354928919026</v>
      </c>
      <c r="AZ97" s="7" t="n">
        <v>0.2995580635440563</v>
      </c>
      <c r="BA97" s="7" t="n">
        <v>0.07781513769187547</v>
      </c>
      <c r="BB97" s="7" t="n">
        <v>0.4789455445759673</v>
      </c>
      <c r="BC97" s="7" t="n">
        <v>0.5098371784800604</v>
      </c>
      <c r="BD97" s="7" t="n">
        <v>0.6676133884107327</v>
      </c>
      <c r="BE97" s="7" t="n">
        <v>0.2427832994465671</v>
      </c>
      <c r="BF97" s="7" t="n">
        <v>0.2279260285118251</v>
      </c>
      <c r="BG97" s="7" t="n">
        <v>0.4971295154401423</v>
      </c>
      <c r="BH97" s="7" t="n">
        <v>0.3666054415561723</v>
      </c>
      <c r="BI97" s="7" t="n">
        <v>0.3726704388403416</v>
      </c>
      <c r="BJ97" s="7" t="n">
        <v>0.7231710021448652</v>
      </c>
      <c r="BK97" s="7" t="n">
        <v>0.9214257240566155</v>
      </c>
      <c r="BL97" s="7" t="n">
        <v>0.3375578710520657</v>
      </c>
      <c r="BM97" s="7" t="n">
        <v>0.3535235652003419</v>
      </c>
      <c r="BN97" s="7" t="n">
        <v>0.2170463680240837</v>
      </c>
      <c r="BO97" s="7" t="n">
        <v>0.3002411660655573</v>
      </c>
      <c r="BP97" s="7" t="n">
        <v>0.7988302857970213</v>
      </c>
      <c r="BQ97" s="7" t="n">
        <v>0.7673067946688902</v>
      </c>
      <c r="BR97" s="7" t="n">
        <v>0.5796310339116281</v>
      </c>
      <c r="BS97" s="7" t="n">
        <v>0.08592163769320953</v>
      </c>
      <c r="BT97" s="7" t="n">
        <v>0.6680341348646315</v>
      </c>
      <c r="BU97" s="7" t="n">
        <v>0.5206674291486655</v>
      </c>
      <c r="BV97" s="7" t="n">
        <v>0.6850521608172406</v>
      </c>
      <c r="BW97" s="7" t="n">
        <v>0.1291862054779857</v>
      </c>
      <c r="BX97" s="7" t="n">
        <v>0.6677385635301646</v>
      </c>
      <c r="BY97" s="7" t="n">
        <v>0.2424280883010043</v>
      </c>
      <c r="BZ97" s="7" t="n">
        <v>0.2932292952462991</v>
      </c>
      <c r="CA97" s="7" t="n">
        <v>0.5875665597072161</v>
      </c>
      <c r="CB97" s="7" t="n">
        <v>0.7698883570457629</v>
      </c>
      <c r="CC97" s="7" t="n">
        <v>0.6923790399584965</v>
      </c>
      <c r="CD97" s="7" t="n">
        <v>0.8634260091341709</v>
      </c>
      <c r="CE97" s="7" t="n">
        <v>0.2592756558395105</v>
      </c>
      <c r="CF97" s="7" t="n">
        <v>0.5440829674528379</v>
      </c>
      <c r="CG97" s="7" t="n">
        <v>0.5393903709981325</v>
      </c>
      <c r="CH97" s="7" t="n">
        <v>0.6026268320282908</v>
      </c>
      <c r="CI97" s="7" t="n">
        <v>0.511921480206968</v>
      </c>
      <c r="CJ97" s="7" t="n">
        <v>0.8631224610101499</v>
      </c>
      <c r="CK97" s="7" t="n">
        <v>0.6426987588481061</v>
      </c>
      <c r="CL97" s="7" t="n">
        <v>0.8635727841008778</v>
      </c>
      <c r="CM97" s="7" t="n">
        <v>0.2645783242327791</v>
      </c>
      <c r="CN97" s="7" t="n">
        <v>0.6322270169763547</v>
      </c>
      <c r="CO97" s="7" t="n">
        <v>0.73669014038626</v>
      </c>
      <c r="CP97" s="7" t="n">
        <v>0.1618083382289264</v>
      </c>
      <c r="CQ97" s="7" t="n">
        <v>0.9968402914948896</v>
      </c>
      <c r="CR97" s="7" t="n">
        <v>0.7992707016096379</v>
      </c>
      <c r="CS97" s="7" t="n">
        <v>0.6762225001204482</v>
      </c>
      <c r="CT97" s="7" t="n">
        <v>1</v>
      </c>
      <c r="CU97" s="7" t="n">
        <v>-0.07158677669673244</v>
      </c>
      <c r="CV97" s="7" t="n">
        <v>0.3269875985864259</v>
      </c>
      <c r="CW97" s="7" t="n">
        <v>0.9994737104655051</v>
      </c>
      <c r="CX97" s="7" t="n">
        <v>0.6503778877071346</v>
      </c>
      <c r="CY97" s="7" t="n">
        <v>-0.22933753752655</v>
      </c>
      <c r="CZ97" s="7" t="n">
        <v>0.511848158310772</v>
      </c>
      <c r="DA97" s="7" t="n">
        <v>0.9974007282072721</v>
      </c>
      <c r="DB97" s="7" t="n">
        <v>0.04974957942545839</v>
      </c>
      <c r="DC97" s="7" t="n">
        <v>0.6539344481622026</v>
      </c>
      <c r="DD97" s="7" t="n">
        <v>0.5060481307313099</v>
      </c>
      <c r="DE97" s="7" t="n">
        <v>-0.06685682045882585</v>
      </c>
      <c r="DF97" s="7" t="n">
        <v>0.6842175773776835</v>
      </c>
      <c r="DG97" s="7" t="n">
        <v>0.0124036698107687</v>
      </c>
    </row>
    <row r="98">
      <c r="A98" s="6" t="inlineStr">
        <is>
          <t>GPCCH0.FS</t>
        </is>
      </c>
      <c r="B98" s="6" t="inlineStr">
        <is>
          <t>富时中国国企开放共赢指数</t>
        </is>
      </c>
      <c r="C98" s="7" t="n">
        <v>0.5258788802772999</v>
      </c>
      <c r="D98" s="7" t="n">
        <v>0.520415303120881</v>
      </c>
      <c r="E98" s="7" t="n">
        <v>0.7101117946098833</v>
      </c>
      <c r="F98" s="7" t="n">
        <v>0.5045795370072762</v>
      </c>
      <c r="G98" s="7" t="n">
        <v>0.286644447104164</v>
      </c>
      <c r="H98" s="7" t="n">
        <v>0.3643256985458245</v>
      </c>
      <c r="I98" s="7" t="n">
        <v>-0.07564970323753119</v>
      </c>
      <c r="J98" s="7" t="n">
        <v>-0.06687210152860754</v>
      </c>
      <c r="K98" s="7" t="n">
        <v>-0.07554571799948462</v>
      </c>
      <c r="L98" s="7" t="n">
        <v>0.6234155365299237</v>
      </c>
      <c r="M98" s="7" t="n">
        <v>0.1820290419239582</v>
      </c>
      <c r="N98" s="7" t="n">
        <v>0.1209481859434618</v>
      </c>
      <c r="O98" s="7" t="n">
        <v>0.60701517056038</v>
      </c>
      <c r="P98" s="7" t="n">
        <v>0.8049959453172446</v>
      </c>
      <c r="Q98" s="7" t="n">
        <v>0.133451985813238</v>
      </c>
      <c r="R98" s="7" t="n">
        <v>0.6097101855238469</v>
      </c>
      <c r="S98" s="7" t="n">
        <v>0.7041987620378178</v>
      </c>
      <c r="T98" s="7" t="n">
        <v>0.3517352950434986</v>
      </c>
      <c r="U98" s="7" t="n">
        <v>0.2340459031995752</v>
      </c>
      <c r="V98" s="7" t="n">
        <v>0.3286507502809599</v>
      </c>
      <c r="W98" s="7" t="n">
        <v>-0.1518292422262804</v>
      </c>
      <c r="X98" s="7" t="n">
        <v>0.6820182342325289</v>
      </c>
      <c r="Y98" s="7" t="n">
        <v>0.7785684767601906</v>
      </c>
      <c r="Z98" s="7" t="n">
        <v>0.1971324803705663</v>
      </c>
      <c r="AA98" s="7" t="n">
        <v>-0.1162134125800969</v>
      </c>
      <c r="AB98" s="7" t="n">
        <v>0.1986977476976199</v>
      </c>
      <c r="AC98" s="7" t="n">
        <v>0.2738442174497638</v>
      </c>
      <c r="AD98" s="7" t="n">
        <v>0.06254582468750125</v>
      </c>
      <c r="AE98" s="7" t="n">
        <v>-0.113213067225596</v>
      </c>
      <c r="AF98" s="7" t="n">
        <v>-0.02085184382614838</v>
      </c>
      <c r="AG98" s="7" t="n">
        <v>-0.03073291725967507</v>
      </c>
      <c r="AH98" s="7" t="n">
        <v>-0.04922477712207042</v>
      </c>
      <c r="AI98" s="7" t="n">
        <v>0.03338625252245374</v>
      </c>
      <c r="AJ98" s="7" t="n">
        <v>0.1310019660244273</v>
      </c>
      <c r="AK98" s="7" t="n">
        <v>0.3468337532560749</v>
      </c>
      <c r="AL98" s="7" t="n">
        <v>0.103273594701361</v>
      </c>
      <c r="AM98" s="7" t="n">
        <v>0.03585467739078714</v>
      </c>
      <c r="AN98" s="7" t="n">
        <v>-0.08781636875108141</v>
      </c>
      <c r="AO98" s="7" t="n">
        <v>-0.03689505273257791</v>
      </c>
      <c r="AP98" s="7" t="n">
        <v>0.002521236461676313</v>
      </c>
      <c r="AQ98" s="7" t="n">
        <v>0.198697701450581</v>
      </c>
      <c r="AR98" s="7" t="n">
        <v>0.1336685085856532</v>
      </c>
      <c r="AS98" s="7" t="n">
        <v>0.05969943262512566</v>
      </c>
      <c r="AT98" s="7" t="n">
        <v>0.05162452265007778</v>
      </c>
      <c r="AU98" s="7" t="n">
        <v>0.04354118785572673</v>
      </c>
      <c r="AV98" s="7" t="n">
        <v>-0.05237282373854991</v>
      </c>
      <c r="AW98" s="7" t="n">
        <v>0.3285313766400364</v>
      </c>
      <c r="AX98" s="7" t="n">
        <v>0.09240007790040182</v>
      </c>
      <c r="AY98" s="7" t="n">
        <v>-0.1496016266954878</v>
      </c>
      <c r="AZ98" s="7" t="n">
        <v>0.5184752172669307</v>
      </c>
      <c r="BA98" s="7" t="n">
        <v>0.5844117622095911</v>
      </c>
      <c r="BB98" s="7" t="n">
        <v>0.4173995155587593</v>
      </c>
      <c r="BC98" s="7" t="n">
        <v>0.3043755245325133</v>
      </c>
      <c r="BD98" s="7" t="n">
        <v>-0.08678033596872187</v>
      </c>
      <c r="BE98" s="7" t="n">
        <v>0.4220293772368899</v>
      </c>
      <c r="BF98" s="7" t="n">
        <v>0.5290616620587434</v>
      </c>
      <c r="BG98" s="7" t="n">
        <v>0.3015028668293629</v>
      </c>
      <c r="BH98" s="7" t="n">
        <v>0.2277776886711151</v>
      </c>
      <c r="BI98" s="7" t="n">
        <v>0.08487110110403893</v>
      </c>
      <c r="BJ98" s="7" t="n">
        <v>-0.0429306369244677</v>
      </c>
      <c r="BK98" s="7" t="n">
        <v>-0.00665883024702951</v>
      </c>
      <c r="BL98" s="7" t="n">
        <v>0.1217844958847391</v>
      </c>
      <c r="BM98" s="7" t="n">
        <v>0.1902925766708708</v>
      </c>
      <c r="BN98" s="7" t="n">
        <v>0.1677619729488408</v>
      </c>
      <c r="BO98" s="7" t="n">
        <v>0.6008412122833574</v>
      </c>
      <c r="BP98" s="7" t="n">
        <v>0.01990807745717816</v>
      </c>
      <c r="BQ98" s="7" t="n">
        <v>-0.02728406533306218</v>
      </c>
      <c r="BR98" s="7" t="n">
        <v>-0.1922449105742407</v>
      </c>
      <c r="BS98" s="7" t="n">
        <v>0.7429413456906281</v>
      </c>
      <c r="BT98" s="7" t="n">
        <v>0.009580586663317785</v>
      </c>
      <c r="BU98" s="7" t="n">
        <v>-0.002922876844811108</v>
      </c>
      <c r="BV98" s="7" t="n">
        <v>-0.02487499682742679</v>
      </c>
      <c r="BW98" s="7" t="n">
        <v>0.5308221814995135</v>
      </c>
      <c r="BX98" s="7" t="n">
        <v>-0.05906156699468815</v>
      </c>
      <c r="BY98" s="7" t="n">
        <v>0.113413838671091</v>
      </c>
      <c r="BZ98" s="7" t="n">
        <v>0.4753676093586762</v>
      </c>
      <c r="CA98" s="7" t="n">
        <v>0.0791847907191353</v>
      </c>
      <c r="CB98" s="7" t="n">
        <v>0.01610639154785553</v>
      </c>
      <c r="CC98" s="7" t="n">
        <v>0.09044925516898296</v>
      </c>
      <c r="CD98" s="7" t="n">
        <v>-0.04615174144654331</v>
      </c>
      <c r="CE98" s="7" t="n">
        <v>0.2327060916880147</v>
      </c>
      <c r="CF98" s="7" t="n">
        <v>-0.0082042736849937</v>
      </c>
      <c r="CG98" s="7" t="n">
        <v>-0.1291607895398022</v>
      </c>
      <c r="CH98" s="7" t="n">
        <v>0.1798723953652636</v>
      </c>
      <c r="CI98" s="7" t="n">
        <v>-0.1139410218609858</v>
      </c>
      <c r="CJ98" s="7" t="n">
        <v>0.009938326958581007</v>
      </c>
      <c r="CK98" s="7" t="n">
        <v>0.05241485037801922</v>
      </c>
      <c r="CL98" s="7" t="n">
        <v>-0.08333186212321793</v>
      </c>
      <c r="CM98" s="7" t="n">
        <v>0.1852044275078237</v>
      </c>
      <c r="CN98" s="7" t="n">
        <v>0.1479209249625549</v>
      </c>
      <c r="CO98" s="7" t="n">
        <v>0.04101998706499176</v>
      </c>
      <c r="CP98" s="7" t="n">
        <v>0.7843393566048892</v>
      </c>
      <c r="CQ98" s="7" t="n">
        <v>-0.07634280044988016</v>
      </c>
      <c r="CR98" s="7" t="n">
        <v>-0.01664979126001098</v>
      </c>
      <c r="CS98" s="7" t="n">
        <v>-0.07422511315488996</v>
      </c>
      <c r="CT98" s="7" t="n">
        <v>-0.07158677669673244</v>
      </c>
      <c r="CU98" s="7" t="n">
        <v>1</v>
      </c>
      <c r="CV98" s="7" t="n">
        <v>0.6252502086676477</v>
      </c>
      <c r="CW98" s="7" t="n">
        <v>-0.06678892258322458</v>
      </c>
      <c r="CX98" s="7" t="n">
        <v>0.07589557924021867</v>
      </c>
      <c r="CY98" s="7" t="n">
        <v>0.3296203221585413</v>
      </c>
      <c r="CZ98" s="7" t="n">
        <v>0.08202010462181777</v>
      </c>
      <c r="DA98" s="7" t="n">
        <v>-0.06743848851003112</v>
      </c>
      <c r="DB98" s="7" t="n">
        <v>0.6464742421725606</v>
      </c>
      <c r="DC98" s="7" t="n">
        <v>-0.07099881409117985</v>
      </c>
      <c r="DD98" s="7" t="n">
        <v>-0.156031298794718</v>
      </c>
      <c r="DE98" s="7" t="n">
        <v>0.7283987764567466</v>
      </c>
      <c r="DF98" s="7" t="n">
        <v>0.03427580573820502</v>
      </c>
      <c r="DG98" s="7" t="n">
        <v>0.7320754843047336</v>
      </c>
    </row>
    <row r="99">
      <c r="A99" s="6" t="inlineStr">
        <is>
          <t>H11059.CSI</t>
        </is>
      </c>
      <c r="B99" s="6" t="inlineStr">
        <is>
          <t>中证工业有色金属主题指数</t>
        </is>
      </c>
      <c r="C99" s="7" t="n">
        <v>0.7733404654225821</v>
      </c>
      <c r="D99" s="7" t="n">
        <v>0.6829418087705551</v>
      </c>
      <c r="E99" s="7" t="n">
        <v>0.5809676661564908</v>
      </c>
      <c r="F99" s="7" t="n">
        <v>0.5378019570382861</v>
      </c>
      <c r="G99" s="7" t="n">
        <v>0.1295905407528864</v>
      </c>
      <c r="H99" s="7" t="n">
        <v>0.6488068918699373</v>
      </c>
      <c r="I99" s="7" t="n">
        <v>0.3413382717406852</v>
      </c>
      <c r="J99" s="7" t="n">
        <v>0.3321379474759523</v>
      </c>
      <c r="K99" s="7" t="n">
        <v>0.3964078800377656</v>
      </c>
      <c r="L99" s="7" t="n">
        <v>0.9654581007012979</v>
      </c>
      <c r="M99" s="7" t="n">
        <v>0.6627417534951175</v>
      </c>
      <c r="N99" s="7" t="n">
        <v>0.376453785932823</v>
      </c>
      <c r="O99" s="7" t="n">
        <v>0.9687571526028464</v>
      </c>
      <c r="P99" s="7" t="n">
        <v>0.62233694250696</v>
      </c>
      <c r="Q99" s="7" t="n">
        <v>0.6446825810348358</v>
      </c>
      <c r="R99" s="7" t="n">
        <v>0.7472140074823941</v>
      </c>
      <c r="S99" s="7" t="n">
        <v>0.7362185274517952</v>
      </c>
      <c r="T99" s="7" t="n">
        <v>0.6226101803224989</v>
      </c>
      <c r="U99" s="7" t="n">
        <v>0.7440479519947603</v>
      </c>
      <c r="V99" s="7" t="n">
        <v>0.7030881296315464</v>
      </c>
      <c r="W99" s="7" t="n">
        <v>0.3877131190327784</v>
      </c>
      <c r="X99" s="7" t="n">
        <v>0.70332817939851</v>
      </c>
      <c r="Y99" s="7" t="n">
        <v>0.5859712632399002</v>
      </c>
      <c r="Z99" s="7" t="n">
        <v>0.4369822648412364</v>
      </c>
      <c r="AA99" s="7" t="n">
        <v>0.4528604497429221</v>
      </c>
      <c r="AB99" s="7" t="n">
        <v>0.3894144975237384</v>
      </c>
      <c r="AC99" s="7" t="n">
        <v>0.5481696639722458</v>
      </c>
      <c r="AD99" s="7" t="n">
        <v>0.4525391722883122</v>
      </c>
      <c r="AE99" s="7" t="n">
        <v>0.4587088182295491</v>
      </c>
      <c r="AF99" s="7" t="n">
        <v>0.4207666596794302</v>
      </c>
      <c r="AG99" s="7" t="n">
        <v>0.4723298880017083</v>
      </c>
      <c r="AH99" s="7" t="n">
        <v>0.4388874711290715</v>
      </c>
      <c r="AI99" s="7" t="n">
        <v>0.4523527978630109</v>
      </c>
      <c r="AJ99" s="7" t="n">
        <v>0.6154253915746422</v>
      </c>
      <c r="AK99" s="7" t="n">
        <v>0.5769471446157434</v>
      </c>
      <c r="AL99" s="7" t="n">
        <v>0.5425884527534177</v>
      </c>
      <c r="AM99" s="7" t="n">
        <v>0.3908465797830035</v>
      </c>
      <c r="AN99" s="7" t="n">
        <v>0.4853628844513582</v>
      </c>
      <c r="AO99" s="7" t="n">
        <v>0.4298720590519876</v>
      </c>
      <c r="AP99" s="7" t="n">
        <v>0.4888193337878617</v>
      </c>
      <c r="AQ99" s="7" t="n">
        <v>0.3894145094986232</v>
      </c>
      <c r="AR99" s="7" t="n">
        <v>0.4846347877513911</v>
      </c>
      <c r="AS99" s="7" t="n">
        <v>0.5102681638891737</v>
      </c>
      <c r="AT99" s="7" t="n">
        <v>0.4376368641209401</v>
      </c>
      <c r="AU99" s="7" t="n">
        <v>0.4185247611409149</v>
      </c>
      <c r="AV99" s="7" t="n">
        <v>0.4725902607007186</v>
      </c>
      <c r="AW99" s="7" t="n">
        <v>-0.06581776440085114</v>
      </c>
      <c r="AX99" s="7" t="n">
        <v>0.3301320719502014</v>
      </c>
      <c r="AY99" s="7" t="n">
        <v>0.4106774404799847</v>
      </c>
      <c r="AZ99" s="7" t="n">
        <v>0.6375160158105937</v>
      </c>
      <c r="BA99" s="7" t="n">
        <v>0.613592006618187</v>
      </c>
      <c r="BB99" s="7" t="n">
        <v>0.5850750391291237</v>
      </c>
      <c r="BC99" s="7" t="n">
        <v>0.8258983355030467</v>
      </c>
      <c r="BD99" s="7" t="n">
        <v>0.3787591751424124</v>
      </c>
      <c r="BE99" s="7" t="n">
        <v>0.7104269515941168</v>
      </c>
      <c r="BF99" s="7" t="n">
        <v>0.6543218434795439</v>
      </c>
      <c r="BG99" s="7" t="n">
        <v>0.826080760987686</v>
      </c>
      <c r="BH99" s="7" t="n">
        <v>0.594515227643497</v>
      </c>
      <c r="BI99" s="7" t="n">
        <v>0.5192072511324707</v>
      </c>
      <c r="BJ99" s="7" t="n">
        <v>0.4317245303921406</v>
      </c>
      <c r="BK99" s="7" t="n">
        <v>0.4067084721767052</v>
      </c>
      <c r="BL99" s="7" t="n">
        <v>0.4190782064360825</v>
      </c>
      <c r="BM99" s="7" t="n">
        <v>0.3689746263896537</v>
      </c>
      <c r="BN99" s="7" t="n">
        <v>0.4493807816224337</v>
      </c>
      <c r="BO99" s="7" t="n">
        <v>0.9693355579029721</v>
      </c>
      <c r="BP99" s="7" t="n">
        <v>0.441933834801873</v>
      </c>
      <c r="BQ99" s="7" t="n">
        <v>0.4019551978976578</v>
      </c>
      <c r="BR99" s="7" t="n">
        <v>0.369386199752968</v>
      </c>
      <c r="BS99" s="7" t="n">
        <v>0.5321712350041722</v>
      </c>
      <c r="BT99" s="7" t="n">
        <v>0.4083714380494948</v>
      </c>
      <c r="BU99" s="7" t="n">
        <v>0.4625879692156238</v>
      </c>
      <c r="BV99" s="7" t="n">
        <v>0.4162215494733595</v>
      </c>
      <c r="BW99" s="7" t="n">
        <v>0.6291126605648032</v>
      </c>
      <c r="BX99" s="7" t="n">
        <v>0.4682285478293782</v>
      </c>
      <c r="BY99" s="7" t="n">
        <v>0.4184774669363362</v>
      </c>
      <c r="BZ99" s="7" t="n">
        <v>0.762754914488417</v>
      </c>
      <c r="CA99" s="7" t="n">
        <v>0.4213328272169887</v>
      </c>
      <c r="CB99" s="7" t="n">
        <v>0.4235900925877285</v>
      </c>
      <c r="CC99" s="7" t="n">
        <v>0.4012311091265855</v>
      </c>
      <c r="CD99" s="7" t="n">
        <v>0.4024314040333175</v>
      </c>
      <c r="CE99" s="7" t="n">
        <v>0.4059475206385619</v>
      </c>
      <c r="CF99" s="7" t="n">
        <v>0.42917565287827</v>
      </c>
      <c r="CG99" s="7" t="n">
        <v>0.4479398491757786</v>
      </c>
      <c r="CH99" s="7" t="n">
        <v>0.4445773267750727</v>
      </c>
      <c r="CI99" s="7" t="n">
        <v>0.4311493484464957</v>
      </c>
      <c r="CJ99" s="7" t="n">
        <v>0.3940127900164877</v>
      </c>
      <c r="CK99" s="7" t="n">
        <v>0.4435659797541175</v>
      </c>
      <c r="CL99" s="7" t="n">
        <v>0.3948047636094238</v>
      </c>
      <c r="CM99" s="7" t="n">
        <v>0.3981406811653715</v>
      </c>
      <c r="CN99" s="7" t="n">
        <v>0.6288848244071938</v>
      </c>
      <c r="CO99" s="7" t="n">
        <v>0.4536985851890325</v>
      </c>
      <c r="CP99" s="7" t="n">
        <v>0.783523918275619</v>
      </c>
      <c r="CQ99" s="7" t="n">
        <v>0.3248404404860027</v>
      </c>
      <c r="CR99" s="7" t="n">
        <v>0.3562202372665724</v>
      </c>
      <c r="CS99" s="7" t="n">
        <v>0.4304284099928041</v>
      </c>
      <c r="CT99" s="7" t="n">
        <v>0.3269875985864259</v>
      </c>
      <c r="CU99" s="7" t="n">
        <v>0.6252502086676477</v>
      </c>
      <c r="CV99" s="7" t="n">
        <v>1</v>
      </c>
      <c r="CW99" s="7" t="n">
        <v>0.3256212617091715</v>
      </c>
      <c r="CX99" s="7" t="n">
        <v>0.493338882762469</v>
      </c>
      <c r="CY99" s="7" t="n">
        <v>-0.07565867869481593</v>
      </c>
      <c r="CZ99" s="7" t="n">
        <v>0.3482979598255141</v>
      </c>
      <c r="DA99" s="7" t="n">
        <v>0.329696379675822</v>
      </c>
      <c r="DB99" s="7" t="n">
        <v>0.5090905916901967</v>
      </c>
      <c r="DC99" s="7" t="n">
        <v>0.3897494955434789</v>
      </c>
      <c r="DD99" s="7" t="n">
        <v>0.4013682402625225</v>
      </c>
      <c r="DE99" s="7" t="n">
        <v>0.5806356873306894</v>
      </c>
      <c r="DF99" s="7" t="n">
        <v>0.4733253965357532</v>
      </c>
      <c r="DG99" s="7" t="n">
        <v>0.582740742509686</v>
      </c>
    </row>
    <row r="100">
      <c r="A100" s="6" t="inlineStr">
        <is>
          <t>H30007.CSI</t>
        </is>
      </c>
      <c r="B100" s="6" t="inlineStr">
        <is>
          <t>中证芯片产业指数</t>
        </is>
      </c>
      <c r="C100" s="7" t="n">
        <v>0.5508381481334595</v>
      </c>
      <c r="D100" s="7" t="n">
        <v>0.5205094612784841</v>
      </c>
      <c r="E100" s="7" t="n">
        <v>-0.04073535337586238</v>
      </c>
      <c r="F100" s="7" t="n">
        <v>0.3868597456337802</v>
      </c>
      <c r="G100" s="7" t="n">
        <v>0.1262194132294802</v>
      </c>
      <c r="H100" s="7" t="n">
        <v>0.6106033153351063</v>
      </c>
      <c r="I100" s="7" t="n">
        <v>0.9635534301974378</v>
      </c>
      <c r="J100" s="7" t="n">
        <v>0.98166187925125</v>
      </c>
      <c r="K100" s="7" t="n">
        <v>0.9353594506244043</v>
      </c>
      <c r="L100" s="7" t="n">
        <v>0.2817844706640683</v>
      </c>
      <c r="M100" s="7" t="n">
        <v>0.4546202140010661</v>
      </c>
      <c r="N100" s="7" t="n">
        <v>0.2943528322978892</v>
      </c>
      <c r="O100" s="7" t="n">
        <v>0.2873730447533177</v>
      </c>
      <c r="P100" s="7" t="n">
        <v>0.02142640679972999</v>
      </c>
      <c r="Q100" s="7" t="n">
        <v>0.6445436923528188</v>
      </c>
      <c r="R100" s="7" t="n">
        <v>0.5351267344838578</v>
      </c>
      <c r="S100" s="7" t="n">
        <v>0.407629978757432</v>
      </c>
      <c r="T100" s="7" t="n">
        <v>0.5881811831082137</v>
      </c>
      <c r="U100" s="7" t="n">
        <v>0.6597812723898451</v>
      </c>
      <c r="V100" s="7" t="n">
        <v>0.6477685375813319</v>
      </c>
      <c r="W100" s="7" t="n">
        <v>0.5199336507209621</v>
      </c>
      <c r="X100" s="7" t="n">
        <v>0.07368309885910891</v>
      </c>
      <c r="Y100" s="7" t="n">
        <v>-0.0285200183861203</v>
      </c>
      <c r="Z100" s="7" t="n">
        <v>0.2731642170669368</v>
      </c>
      <c r="AA100" s="7" t="n">
        <v>0.5224655549200593</v>
      </c>
      <c r="AB100" s="7" t="n">
        <v>0.2834585527054673</v>
      </c>
      <c r="AC100" s="7" t="n">
        <v>0.1964626287484022</v>
      </c>
      <c r="AD100" s="7" t="n">
        <v>0.5916742899758108</v>
      </c>
      <c r="AE100" s="7" t="n">
        <v>0.5221041142329117</v>
      </c>
      <c r="AF100" s="7" t="n">
        <v>0.9093904333242648</v>
      </c>
      <c r="AG100" s="7" t="n">
        <v>0.7429991528387482</v>
      </c>
      <c r="AH100" s="7" t="n">
        <v>0.7390798438653927</v>
      </c>
      <c r="AI100" s="7" t="n">
        <v>0.7380832015353925</v>
      </c>
      <c r="AJ100" s="7" t="n">
        <v>0.5817089276837761</v>
      </c>
      <c r="AK100" s="7" t="n">
        <v>0.3442076022557106</v>
      </c>
      <c r="AL100" s="7" t="n">
        <v>0.6777347259657454</v>
      </c>
      <c r="AM100" s="7" t="n">
        <v>0.5523734873706504</v>
      </c>
      <c r="AN100" s="7" t="n">
        <v>0.5655397091789202</v>
      </c>
      <c r="AO100" s="7" t="n">
        <v>0.7217948952537799</v>
      </c>
      <c r="AP100" s="7" t="n">
        <v>0.6025402774548579</v>
      </c>
      <c r="AQ100" s="7" t="n">
        <v>0.2834586628622567</v>
      </c>
      <c r="AR100" s="7" t="n">
        <v>0.6304832875473964</v>
      </c>
      <c r="AS100" s="7" t="n">
        <v>0.5400113409939044</v>
      </c>
      <c r="AT100" s="7" t="n">
        <v>0.6076873138420944</v>
      </c>
      <c r="AU100" s="7" t="n">
        <v>0.560234329894557</v>
      </c>
      <c r="AV100" s="7" t="n">
        <v>0.6597362277852948</v>
      </c>
      <c r="AW100" s="7" t="n">
        <v>-0.2311677269946121</v>
      </c>
      <c r="AX100" s="7" t="n">
        <v>0.2817861355205599</v>
      </c>
      <c r="AY100" s="7" t="n">
        <v>0.4967850631314106</v>
      </c>
      <c r="AZ100" s="7" t="n">
        <v>0.2949467922349623</v>
      </c>
      <c r="BA100" s="7" t="n">
        <v>0.08045314383334116</v>
      </c>
      <c r="BB100" s="7" t="n">
        <v>0.4713925301488408</v>
      </c>
      <c r="BC100" s="7" t="n">
        <v>0.5069017090348129</v>
      </c>
      <c r="BD100" s="7" t="n">
        <v>0.6644723559406827</v>
      </c>
      <c r="BE100" s="7" t="n">
        <v>0.2406055270720728</v>
      </c>
      <c r="BF100" s="7" t="n">
        <v>0.224371024479974</v>
      </c>
      <c r="BG100" s="7" t="n">
        <v>0.4939408472368476</v>
      </c>
      <c r="BH100" s="7" t="n">
        <v>0.3627314850530863</v>
      </c>
      <c r="BI100" s="7" t="n">
        <v>0.3711806387112636</v>
      </c>
      <c r="BJ100" s="7" t="n">
        <v>0.7198075355399861</v>
      </c>
      <c r="BK100" s="7" t="n">
        <v>0.918559124592949</v>
      </c>
      <c r="BL100" s="7" t="n">
        <v>0.3300660703341426</v>
      </c>
      <c r="BM100" s="7" t="n">
        <v>0.3478119890806785</v>
      </c>
      <c r="BN100" s="7" t="n">
        <v>0.2167104833266212</v>
      </c>
      <c r="BO100" s="7" t="n">
        <v>0.2998602252006273</v>
      </c>
      <c r="BP100" s="7" t="n">
        <v>0.7936751462090017</v>
      </c>
      <c r="BQ100" s="7" t="n">
        <v>0.7618866115836511</v>
      </c>
      <c r="BR100" s="7" t="n">
        <v>0.5756314684130289</v>
      </c>
      <c r="BS100" s="7" t="n">
        <v>0.0843907749343538</v>
      </c>
      <c r="BT100" s="7" t="n">
        <v>0.6643447546652771</v>
      </c>
      <c r="BU100" s="7" t="n">
        <v>0.516619003565473</v>
      </c>
      <c r="BV100" s="7" t="n">
        <v>0.6830476279186694</v>
      </c>
      <c r="BW100" s="7" t="n">
        <v>0.1272779273799735</v>
      </c>
      <c r="BX100" s="7" t="n">
        <v>0.6612415425027861</v>
      </c>
      <c r="BY100" s="7" t="n">
        <v>0.2374260238494742</v>
      </c>
      <c r="BZ100" s="7" t="n">
        <v>0.2883635824965659</v>
      </c>
      <c r="CA100" s="7" t="n">
        <v>0.5867606774015778</v>
      </c>
      <c r="CB100" s="7" t="n">
        <v>0.7647023826855918</v>
      </c>
      <c r="CC100" s="7" t="n">
        <v>0.6865658555700057</v>
      </c>
      <c r="CD100" s="7" t="n">
        <v>0.8576056436507107</v>
      </c>
      <c r="CE100" s="7" t="n">
        <v>0.2512341108452208</v>
      </c>
      <c r="CF100" s="7" t="n">
        <v>0.5377515579380863</v>
      </c>
      <c r="CG100" s="7" t="n">
        <v>0.5366558373205605</v>
      </c>
      <c r="CH100" s="7" t="n">
        <v>0.5978450778899693</v>
      </c>
      <c r="CI100" s="7" t="n">
        <v>0.5070973329961288</v>
      </c>
      <c r="CJ100" s="7" t="n">
        <v>0.8579118030097347</v>
      </c>
      <c r="CK100" s="7" t="n">
        <v>0.6415282985332412</v>
      </c>
      <c r="CL100" s="7" t="n">
        <v>0.857528603069073</v>
      </c>
      <c r="CM100" s="7" t="n">
        <v>0.2621127176423551</v>
      </c>
      <c r="CN100" s="7" t="n">
        <v>0.6291650673821854</v>
      </c>
      <c r="CO100" s="7" t="n">
        <v>0.7359196525574472</v>
      </c>
      <c r="CP100" s="7" t="n">
        <v>0.1611796456884936</v>
      </c>
      <c r="CQ100" s="7" t="n">
        <v>0.9960827174335115</v>
      </c>
      <c r="CR100" s="7" t="n">
        <v>0.7934661569536828</v>
      </c>
      <c r="CS100" s="7" t="n">
        <v>0.6685557144259197</v>
      </c>
      <c r="CT100" s="7" t="n">
        <v>0.9994737104655051</v>
      </c>
      <c r="CU100" s="7" t="n">
        <v>-0.06678892258322458</v>
      </c>
      <c r="CV100" s="7" t="n">
        <v>0.3256212617091715</v>
      </c>
      <c r="CW100" s="7" t="n">
        <v>1</v>
      </c>
      <c r="CX100" s="7" t="n">
        <v>0.6479270632411059</v>
      </c>
      <c r="CY100" s="7" t="n">
        <v>-0.2333473840124215</v>
      </c>
      <c r="CZ100" s="7" t="n">
        <v>0.5065306287667661</v>
      </c>
      <c r="DA100" s="7" t="n">
        <v>0.9978278422979804</v>
      </c>
      <c r="DB100" s="7" t="n">
        <v>0.04994411800754704</v>
      </c>
      <c r="DC100" s="7" t="n">
        <v>0.6512737422497989</v>
      </c>
      <c r="DD100" s="7" t="n">
        <v>0.5036431255583558</v>
      </c>
      <c r="DE100" s="7" t="n">
        <v>-0.06730314609959846</v>
      </c>
      <c r="DF100" s="7" t="n">
        <v>0.6806312922510067</v>
      </c>
      <c r="DG100" s="7" t="n">
        <v>0.01302648259521843</v>
      </c>
    </row>
    <row r="101">
      <c r="A101" s="6" t="inlineStr">
        <is>
          <t>H30015.CSI</t>
        </is>
      </c>
      <c r="B101" s="6" t="inlineStr">
        <is>
          <t>中证800汽车与零部件指数</t>
        </is>
      </c>
      <c r="C101" s="7" t="n">
        <v>0.6355165651293354</v>
      </c>
      <c r="D101" s="7" t="n">
        <v>0.601107136549457</v>
      </c>
      <c r="E101" s="7" t="n">
        <v>0.0198244343712687</v>
      </c>
      <c r="F101" s="7" t="n">
        <v>0.4492941802892758</v>
      </c>
      <c r="G101" s="7" t="n">
        <v>0.1414909421215857</v>
      </c>
      <c r="H101" s="7" t="n">
        <v>0.6770412691569664</v>
      </c>
      <c r="I101" s="7" t="n">
        <v>0.6582193781598858</v>
      </c>
      <c r="J101" s="7" t="n">
        <v>0.6081169172200697</v>
      </c>
      <c r="K101" s="7" t="n">
        <v>0.6906804620715177</v>
      </c>
      <c r="L101" s="7" t="n">
        <v>0.5018284347000646</v>
      </c>
      <c r="M101" s="7" t="n">
        <v>0.570355336625441</v>
      </c>
      <c r="N101" s="7" t="n">
        <v>0.3964032120367942</v>
      </c>
      <c r="O101" s="7" t="n">
        <v>0.4974743503051658</v>
      </c>
      <c r="P101" s="7" t="n">
        <v>0.1662147582432732</v>
      </c>
      <c r="Q101" s="7" t="n">
        <v>0.6881344243356083</v>
      </c>
      <c r="R101" s="7" t="n">
        <v>0.6093403623170505</v>
      </c>
      <c r="S101" s="7" t="n">
        <v>0.5362589421720193</v>
      </c>
      <c r="T101" s="7" t="n">
        <v>0.6655319566523207</v>
      </c>
      <c r="U101" s="7" t="n">
        <v>0.7414408624463665</v>
      </c>
      <c r="V101" s="7" t="n">
        <v>0.7215084961685605</v>
      </c>
      <c r="W101" s="7" t="n">
        <v>0.5539108004604121</v>
      </c>
      <c r="X101" s="7" t="n">
        <v>0.1822884450504884</v>
      </c>
      <c r="Y101" s="7" t="n">
        <v>-0.01870849982550135</v>
      </c>
      <c r="Z101" s="7" t="n">
        <v>0.3866959879296123</v>
      </c>
      <c r="AA101" s="7" t="n">
        <v>0.5657479790603717</v>
      </c>
      <c r="AB101" s="7" t="n">
        <v>0.3287005692764306</v>
      </c>
      <c r="AC101" s="7" t="n">
        <v>0.3092021076395324</v>
      </c>
      <c r="AD101" s="7" t="n">
        <v>0.4997238895670363</v>
      </c>
      <c r="AE101" s="7" t="n">
        <v>0.5711965327070274</v>
      </c>
      <c r="AF101" s="7" t="n">
        <v>0.7575897855552678</v>
      </c>
      <c r="AG101" s="7" t="n">
        <v>0.7092200486713779</v>
      </c>
      <c r="AH101" s="7" t="n">
        <v>0.711979443944633</v>
      </c>
      <c r="AI101" s="7" t="n">
        <v>0.777740949534461</v>
      </c>
      <c r="AJ101" s="7" t="n">
        <v>0.6272374520613881</v>
      </c>
      <c r="AK101" s="7" t="n">
        <v>0.5430547532345116</v>
      </c>
      <c r="AL101" s="7" t="n">
        <v>0.741762496937909</v>
      </c>
      <c r="AM101" s="7" t="n">
        <v>0.6761367041657262</v>
      </c>
      <c r="AN101" s="7" t="n">
        <v>0.6049888208752615</v>
      </c>
      <c r="AO101" s="7" t="n">
        <v>0.6965914995451162</v>
      </c>
      <c r="AP101" s="7" t="n">
        <v>0.545467912507731</v>
      </c>
      <c r="AQ101" s="7" t="n">
        <v>0.3287005817869197</v>
      </c>
      <c r="AR101" s="7" t="n">
        <v>0.6230613686408932</v>
      </c>
      <c r="AS101" s="7" t="n">
        <v>0.5481330686949109</v>
      </c>
      <c r="AT101" s="7" t="n">
        <v>0.5536840751416841</v>
      </c>
      <c r="AU101" s="7" t="n">
        <v>0.6786944086945439</v>
      </c>
      <c r="AV101" s="7" t="n">
        <v>0.6823929188634322</v>
      </c>
      <c r="AW101" s="7" t="n">
        <v>-0.2913245799365217</v>
      </c>
      <c r="AX101" s="7" t="n">
        <v>0.3696014717650059</v>
      </c>
      <c r="AY101" s="7" t="n">
        <v>0.5493312157791014</v>
      </c>
      <c r="AZ101" s="7" t="n">
        <v>0.4374369674545856</v>
      </c>
      <c r="BA101" s="7" t="n">
        <v>0.04171466706759219</v>
      </c>
      <c r="BB101" s="7" t="n">
        <v>0.5821230716522889</v>
      </c>
      <c r="BC101" s="7" t="n">
        <v>0.6219509113856386</v>
      </c>
      <c r="BD101" s="7" t="n">
        <v>0.6062108008480528</v>
      </c>
      <c r="BE101" s="7" t="n">
        <v>0.3579151523099031</v>
      </c>
      <c r="BF101" s="7" t="n">
        <v>0.4429064424709513</v>
      </c>
      <c r="BG101" s="7" t="n">
        <v>0.5861118522053854</v>
      </c>
      <c r="BH101" s="7" t="n">
        <v>0.4609106768035717</v>
      </c>
      <c r="BI101" s="7" t="n">
        <v>0.4639712699979454</v>
      </c>
      <c r="BJ101" s="7" t="n">
        <v>0.6513517637090431</v>
      </c>
      <c r="BK101" s="7" t="n">
        <v>0.7622871837347434</v>
      </c>
      <c r="BL101" s="7" t="n">
        <v>0.4275146816912405</v>
      </c>
      <c r="BM101" s="7" t="n">
        <v>0.4985240184341958</v>
      </c>
      <c r="BN101" s="7" t="n">
        <v>0.2605993808475672</v>
      </c>
      <c r="BO101" s="7" t="n">
        <v>0.5161575424324174</v>
      </c>
      <c r="BP101" s="7" t="n">
        <v>0.756357141179642</v>
      </c>
      <c r="BQ101" s="7" t="n">
        <v>0.8334074267485931</v>
      </c>
      <c r="BR101" s="7" t="n">
        <v>0.5807394969789175</v>
      </c>
      <c r="BS101" s="7" t="n">
        <v>0.2014610964623053</v>
      </c>
      <c r="BT101" s="7" t="n">
        <v>0.6381394418245944</v>
      </c>
      <c r="BU101" s="7" t="n">
        <v>0.5335344832235659</v>
      </c>
      <c r="BV101" s="7" t="n">
        <v>0.6192630458438407</v>
      </c>
      <c r="BW101" s="7" t="n">
        <v>0.2808173401432205</v>
      </c>
      <c r="BX101" s="7" t="n">
        <v>0.6802021324546252</v>
      </c>
      <c r="BY101" s="7" t="n">
        <v>0.2912004868525607</v>
      </c>
      <c r="BZ101" s="7" t="n">
        <v>0.4919158414756565</v>
      </c>
      <c r="CA101" s="7" t="n">
        <v>0.5471150441608166</v>
      </c>
      <c r="CB101" s="7" t="n">
        <v>0.7443498686291161</v>
      </c>
      <c r="CC101" s="7" t="n">
        <v>0.7379113207042644</v>
      </c>
      <c r="CD101" s="7" t="n">
        <v>0.7805965530553499</v>
      </c>
      <c r="CE101" s="7" t="n">
        <v>0.3846816097472889</v>
      </c>
      <c r="CF101" s="7" t="n">
        <v>0.5196245346298427</v>
      </c>
      <c r="CG101" s="7" t="n">
        <v>0.5580673093650019</v>
      </c>
      <c r="CH101" s="7" t="n">
        <v>0.6975140809631618</v>
      </c>
      <c r="CI101" s="7" t="n">
        <v>0.566767856088725</v>
      </c>
      <c r="CJ101" s="7" t="n">
        <v>0.7416089404086362</v>
      </c>
      <c r="CK101" s="7" t="n">
        <v>0.5778748292807288</v>
      </c>
      <c r="CL101" s="7" t="n">
        <v>0.7184579474430671</v>
      </c>
      <c r="CM101" s="7" t="n">
        <v>0.2974069830566893</v>
      </c>
      <c r="CN101" s="7" t="n">
        <v>0.7350354526802937</v>
      </c>
      <c r="CO101" s="7" t="n">
        <v>0.6448245237965715</v>
      </c>
      <c r="CP101" s="7" t="n">
        <v>0.3424016358741299</v>
      </c>
      <c r="CQ101" s="7" t="n">
        <v>0.6637090997474596</v>
      </c>
      <c r="CR101" s="7" t="n">
        <v>0.7562065267415232</v>
      </c>
      <c r="CS101" s="7" t="n">
        <v>0.6570188341339243</v>
      </c>
      <c r="CT101" s="7" t="n">
        <v>0.6503778877071346</v>
      </c>
      <c r="CU101" s="7" t="n">
        <v>0.07589557924021867</v>
      </c>
      <c r="CV101" s="7" t="n">
        <v>0.493338882762469</v>
      </c>
      <c r="CW101" s="7" t="n">
        <v>0.6479270632411059</v>
      </c>
      <c r="CX101" s="7" t="n">
        <v>1</v>
      </c>
      <c r="CY101" s="7" t="n">
        <v>-0.297683392899604</v>
      </c>
      <c r="CZ101" s="7" t="n">
        <v>0.603433108954451</v>
      </c>
      <c r="DA101" s="7" t="n">
        <v>0.6457588746341988</v>
      </c>
      <c r="DB101" s="7" t="n">
        <v>0.085737548528336</v>
      </c>
      <c r="DC101" s="7" t="n">
        <v>0.600424780656918</v>
      </c>
      <c r="DD101" s="7" t="n">
        <v>0.5385684613063269</v>
      </c>
      <c r="DE101" s="7" t="n">
        <v>0.01017621718370421</v>
      </c>
      <c r="DF101" s="7" t="n">
        <v>0.7348342991693841</v>
      </c>
      <c r="DG101" s="7" t="n">
        <v>0.1446523932281898</v>
      </c>
    </row>
    <row r="102">
      <c r="A102" s="6" t="inlineStr">
        <is>
          <t>H30022.CSI</t>
        </is>
      </c>
      <c r="B102" s="6" t="inlineStr">
        <is>
          <t>中证800银行指数</t>
        </is>
      </c>
      <c r="C102" s="7" t="n">
        <v>0.1686680972684949</v>
      </c>
      <c r="D102" s="7" t="n">
        <v>0.23685311285214</v>
      </c>
      <c r="E102" s="7" t="n">
        <v>0.4696722301293471</v>
      </c>
      <c r="F102" s="7" t="n">
        <v>0.3727550437089667</v>
      </c>
      <c r="G102" s="7" t="n">
        <v>0.7758856896159809</v>
      </c>
      <c r="H102" s="7" t="n">
        <v>0.1131440204221083</v>
      </c>
      <c r="I102" s="7" t="n">
        <v>-0.3116041467479732</v>
      </c>
      <c r="J102" s="7" t="n">
        <v>-0.2614580546141821</v>
      </c>
      <c r="K102" s="7" t="n">
        <v>-0.3098847130746006</v>
      </c>
      <c r="L102" s="7" t="n">
        <v>-0.1012665233359829</v>
      </c>
      <c r="M102" s="7" t="n">
        <v>-0.08060627459138812</v>
      </c>
      <c r="N102" s="7" t="n">
        <v>0.1030469407060016</v>
      </c>
      <c r="O102" s="7" t="n">
        <v>-0.1094493861239926</v>
      </c>
      <c r="P102" s="7" t="n">
        <v>0.5622528827803577</v>
      </c>
      <c r="Q102" s="7" t="n">
        <v>-0.1312734201702155</v>
      </c>
      <c r="R102" s="7" t="n">
        <v>0.05098607363882428</v>
      </c>
      <c r="S102" s="7" t="n">
        <v>0.0938600286839698</v>
      </c>
      <c r="T102" s="7" t="n">
        <v>0.07789329823530283</v>
      </c>
      <c r="U102" s="7" t="n">
        <v>-0.1244957778404554</v>
      </c>
      <c r="V102" s="7" t="n">
        <v>0.03202235224412216</v>
      </c>
      <c r="W102" s="7" t="n">
        <v>-0.2909900417674152</v>
      </c>
      <c r="X102" s="7" t="n">
        <v>0.4271679510106676</v>
      </c>
      <c r="Y102" s="7" t="n">
        <v>0.1664382183672409</v>
      </c>
      <c r="Z102" s="7" t="n">
        <v>0.09987384652887198</v>
      </c>
      <c r="AA102" s="7" t="n">
        <v>-0.293721879222336</v>
      </c>
      <c r="AB102" s="7" t="n">
        <v>0.2843021174106231</v>
      </c>
      <c r="AC102" s="7" t="n">
        <v>0.04640469296044559</v>
      </c>
      <c r="AD102" s="7" t="n">
        <v>-0.1424822625960123</v>
      </c>
      <c r="AE102" s="7" t="n">
        <v>-0.2907305727063113</v>
      </c>
      <c r="AF102" s="7" t="n">
        <v>-0.2414881210439571</v>
      </c>
      <c r="AG102" s="7" t="n">
        <v>-0.2160137274929904</v>
      </c>
      <c r="AH102" s="7" t="n">
        <v>-0.2416361341341474</v>
      </c>
      <c r="AI102" s="7" t="n">
        <v>-0.1901063796491381</v>
      </c>
      <c r="AJ102" s="7" t="n">
        <v>-0.1257586410857061</v>
      </c>
      <c r="AK102" s="7" t="n">
        <v>0.1524100479846995</v>
      </c>
      <c r="AL102" s="7" t="n">
        <v>-0.0985551287081939</v>
      </c>
      <c r="AM102" s="7" t="n">
        <v>-0.1790099241473955</v>
      </c>
      <c r="AN102" s="7" t="n">
        <v>-0.3227009860355764</v>
      </c>
      <c r="AO102" s="7" t="n">
        <v>-0.2091316220937328</v>
      </c>
      <c r="AP102" s="7" t="n">
        <v>-0.1769602558862636</v>
      </c>
      <c r="AQ102" s="7" t="n">
        <v>0.2843020596512913</v>
      </c>
      <c r="AR102" s="7" t="n">
        <v>-0.2360986516055964</v>
      </c>
      <c r="AS102" s="7" t="n">
        <v>-0.09542839811372023</v>
      </c>
      <c r="AT102" s="7" t="n">
        <v>-0.245218168434027</v>
      </c>
      <c r="AU102" s="7" t="n">
        <v>-0.1657140544076467</v>
      </c>
      <c r="AV102" s="7" t="n">
        <v>-0.2086343730961994</v>
      </c>
      <c r="AW102" s="7" t="n">
        <v>0.9993621618070934</v>
      </c>
      <c r="AX102" s="7" t="n">
        <v>0.1145069016190645</v>
      </c>
      <c r="AY102" s="7" t="n">
        <v>-0.3179626698348428</v>
      </c>
      <c r="AZ102" s="7" t="n">
        <v>0.2079319419967463</v>
      </c>
      <c r="BA102" s="7" t="n">
        <v>0.1298875511917247</v>
      </c>
      <c r="BB102" s="7" t="n">
        <v>0.1671587410444794</v>
      </c>
      <c r="BC102" s="7" t="n">
        <v>-0.1397043997772486</v>
      </c>
      <c r="BD102" s="7" t="n">
        <v>-0.2511762525615073</v>
      </c>
      <c r="BE102" s="7" t="n">
        <v>0.208243036907856</v>
      </c>
      <c r="BF102" s="7" t="n">
        <v>0.1348008999882432</v>
      </c>
      <c r="BG102" s="7" t="n">
        <v>-0.187107379737141</v>
      </c>
      <c r="BH102" s="7" t="n">
        <v>-0.006309549702178193</v>
      </c>
      <c r="BI102" s="7" t="n">
        <v>-0.1589176448948419</v>
      </c>
      <c r="BJ102" s="7" t="n">
        <v>-0.2387892567839119</v>
      </c>
      <c r="BK102" s="7" t="n">
        <v>-0.2294936912615798</v>
      </c>
      <c r="BL102" s="7" t="n">
        <v>0.08972322232369527</v>
      </c>
      <c r="BM102" s="7" t="n">
        <v>-0.04722196000410892</v>
      </c>
      <c r="BN102" s="7" t="n">
        <v>0.03528674215977971</v>
      </c>
      <c r="BO102" s="7" t="n">
        <v>-0.1089069390748148</v>
      </c>
      <c r="BP102" s="7" t="n">
        <v>-0.2019388529118493</v>
      </c>
      <c r="BQ102" s="7" t="n">
        <v>-0.176321808992965</v>
      </c>
      <c r="BR102" s="7" t="n">
        <v>-0.3374366265590746</v>
      </c>
      <c r="BS102" s="7" t="n">
        <v>0.5373432184762706</v>
      </c>
      <c r="BT102" s="7" t="n">
        <v>-0.1988687741118843</v>
      </c>
      <c r="BU102" s="7" t="n">
        <v>-0.153875078383668</v>
      </c>
      <c r="BV102" s="7" t="n">
        <v>-0.1858903458445757</v>
      </c>
      <c r="BW102" s="7" t="n">
        <v>0.4704648006284952</v>
      </c>
      <c r="BX102" s="7" t="n">
        <v>-0.2135992382352447</v>
      </c>
      <c r="BY102" s="7" t="n">
        <v>0.2436098589311997</v>
      </c>
      <c r="BZ102" s="7" t="n">
        <v>0.1440404516459995</v>
      </c>
      <c r="CA102" s="7" t="n">
        <v>-0.2338768543442979</v>
      </c>
      <c r="CB102" s="7" t="n">
        <v>-0.1936563586409476</v>
      </c>
      <c r="CC102" s="7" t="n">
        <v>-0.1512179313132556</v>
      </c>
      <c r="CD102" s="7" t="n">
        <v>-0.2477236200476297</v>
      </c>
      <c r="CE102" s="7" t="n">
        <v>0.09437430675235305</v>
      </c>
      <c r="CF102" s="7" t="n">
        <v>-0.2015050168644974</v>
      </c>
      <c r="CG102" s="7" t="n">
        <v>-0.3263760544344715</v>
      </c>
      <c r="CH102" s="7" t="n">
        <v>-0.1420312381280677</v>
      </c>
      <c r="CI102" s="7" t="n">
        <v>-0.3038399041682451</v>
      </c>
      <c r="CJ102" s="7" t="n">
        <v>-0.2030395600367014</v>
      </c>
      <c r="CK102" s="7" t="n">
        <v>-0.2416731504079926</v>
      </c>
      <c r="CL102" s="7" t="n">
        <v>-0.2902658983884798</v>
      </c>
      <c r="CM102" s="7" t="n">
        <v>0.2892551931765467</v>
      </c>
      <c r="CN102" s="7" t="n">
        <v>-0.210584847280331</v>
      </c>
      <c r="CO102" s="7" t="n">
        <v>-0.2742823387050942</v>
      </c>
      <c r="CP102" s="7" t="n">
        <v>0.2835066497366207</v>
      </c>
      <c r="CQ102" s="7" t="n">
        <v>-0.2335628874073341</v>
      </c>
      <c r="CR102" s="7" t="n">
        <v>-0.1899400832432115</v>
      </c>
      <c r="CS102" s="7" t="n">
        <v>-0.2146193665009118</v>
      </c>
      <c r="CT102" s="7" t="n">
        <v>-0.22933753752655</v>
      </c>
      <c r="CU102" s="7" t="n">
        <v>0.3296203221585413</v>
      </c>
      <c r="CV102" s="7" t="n">
        <v>-0.07565867869481593</v>
      </c>
      <c r="CW102" s="7" t="n">
        <v>-0.2333473840124215</v>
      </c>
      <c r="CX102" s="7" t="n">
        <v>-0.297683392899604</v>
      </c>
      <c r="CY102" s="7" t="n">
        <v>1</v>
      </c>
      <c r="CZ102" s="7" t="n">
        <v>0.07976693184679691</v>
      </c>
      <c r="DA102" s="7" t="n">
        <v>-0.246645657082646</v>
      </c>
      <c r="DB102" s="7" t="n">
        <v>0.1264994212012784</v>
      </c>
      <c r="DC102" s="7" t="n">
        <v>-0.2372099014511781</v>
      </c>
      <c r="DD102" s="7" t="n">
        <v>-0.2766066278704944</v>
      </c>
      <c r="DE102" s="7" t="n">
        <v>0.529035404692754</v>
      </c>
      <c r="DF102" s="7" t="n">
        <v>-0.226493374083405</v>
      </c>
      <c r="DG102" s="7" t="n">
        <v>0.5303292506100304</v>
      </c>
    </row>
    <row r="103">
      <c r="A103" s="6" t="inlineStr">
        <is>
          <t>H30035.CSI</t>
        </is>
      </c>
      <c r="B103" s="6" t="inlineStr">
        <is>
          <t>沪深300非银行金融指数</t>
        </is>
      </c>
      <c r="C103" s="7" t="n">
        <v>0.6915473182095454</v>
      </c>
      <c r="D103" s="7" t="n">
        <v>0.7681546392566504</v>
      </c>
      <c r="E103" s="7" t="n">
        <v>0.1170492476024772</v>
      </c>
      <c r="F103" s="7" t="n">
        <v>0.7502618276327355</v>
      </c>
      <c r="G103" s="7" t="n">
        <v>0.6755297530421542</v>
      </c>
      <c r="H103" s="7" t="n">
        <v>0.790129397834085</v>
      </c>
      <c r="I103" s="7" t="n">
        <v>0.5544125122046309</v>
      </c>
      <c r="J103" s="7" t="n">
        <v>0.5059502147263406</v>
      </c>
      <c r="K103" s="7" t="n">
        <v>0.5933499419829641</v>
      </c>
      <c r="L103" s="7" t="n">
        <v>0.3653433508397062</v>
      </c>
      <c r="M103" s="7" t="n">
        <v>0.5721376146623525</v>
      </c>
      <c r="N103" s="7" t="n">
        <v>0.6625580568885032</v>
      </c>
      <c r="O103" s="7" t="n">
        <v>0.3629218237145113</v>
      </c>
      <c r="P103" s="7" t="n">
        <v>0.2852881214538802</v>
      </c>
      <c r="Q103" s="7" t="n">
        <v>0.629700199965353</v>
      </c>
      <c r="R103" s="7" t="n">
        <v>0.5291711628160423</v>
      </c>
      <c r="S103" s="7" t="n">
        <v>0.4272998817488555</v>
      </c>
      <c r="T103" s="7" t="n">
        <v>0.7623344314707887</v>
      </c>
      <c r="U103" s="7" t="n">
        <v>0.6862602057417685</v>
      </c>
      <c r="V103" s="7" t="n">
        <v>0.7783080589998809</v>
      </c>
      <c r="W103" s="7" t="n">
        <v>0.6038407082182166</v>
      </c>
      <c r="X103" s="7" t="n">
        <v>0.2548904549119954</v>
      </c>
      <c r="Y103" s="7" t="n">
        <v>-0.09207669075051085</v>
      </c>
      <c r="Z103" s="7" t="n">
        <v>0.6434193450912717</v>
      </c>
      <c r="AA103" s="7" t="n">
        <v>0.5696720566048604</v>
      </c>
      <c r="AB103" s="7" t="n">
        <v>0.6704666024117605</v>
      </c>
      <c r="AC103" s="7" t="n">
        <v>0.394870794558827</v>
      </c>
      <c r="AD103" s="7" t="n">
        <v>0.5295260345684687</v>
      </c>
      <c r="AE103" s="7" t="n">
        <v>0.5631879184454339</v>
      </c>
      <c r="AF103" s="7" t="n">
        <v>0.60669125157114</v>
      </c>
      <c r="AG103" s="7" t="n">
        <v>0.742768067090245</v>
      </c>
      <c r="AH103" s="7" t="n">
        <v>0.7368737573108268</v>
      </c>
      <c r="AI103" s="7" t="n">
        <v>0.674087469551328</v>
      </c>
      <c r="AJ103" s="7" t="n">
        <v>0.5766257056339412</v>
      </c>
      <c r="AK103" s="7" t="n">
        <v>0.6513943721745831</v>
      </c>
      <c r="AL103" s="7" t="n">
        <v>0.7552961183853324</v>
      </c>
      <c r="AM103" s="7" t="n">
        <v>0.9221457218246747</v>
      </c>
      <c r="AN103" s="7" t="n">
        <v>0.5614894400046705</v>
      </c>
      <c r="AO103" s="7" t="n">
        <v>0.73318814056981</v>
      </c>
      <c r="AP103" s="7" t="n">
        <v>0.591215530570886</v>
      </c>
      <c r="AQ103" s="7" t="n">
        <v>0.6704667273337785</v>
      </c>
      <c r="AR103" s="7" t="n">
        <v>0.4571397016988168</v>
      </c>
      <c r="AS103" s="7" t="n">
        <v>0.6061417243733942</v>
      </c>
      <c r="AT103" s="7" t="n">
        <v>0.4417973999946416</v>
      </c>
      <c r="AU103" s="7" t="n">
        <v>0.9186107622174229</v>
      </c>
      <c r="AV103" s="7" t="n">
        <v>0.6551458829548479</v>
      </c>
      <c r="AW103" s="7" t="n">
        <v>0.0856493067889154</v>
      </c>
      <c r="AX103" s="7" t="n">
        <v>0.6571543218592975</v>
      </c>
      <c r="AY103" s="7" t="n">
        <v>0.5893003065846805</v>
      </c>
      <c r="AZ103" s="7" t="n">
        <v>0.6020615095106718</v>
      </c>
      <c r="BA103" s="7" t="n">
        <v>0.05363371358189473</v>
      </c>
      <c r="BB103" s="7" t="n">
        <v>0.7293391801571543</v>
      </c>
      <c r="BC103" s="7" t="n">
        <v>0.5190587524116597</v>
      </c>
      <c r="BD103" s="7" t="n">
        <v>0.6878423362721802</v>
      </c>
      <c r="BE103" s="7" t="n">
        <v>0.5136183721137844</v>
      </c>
      <c r="BF103" s="7" t="n">
        <v>0.4929556942991606</v>
      </c>
      <c r="BG103" s="7" t="n">
        <v>0.5337651747604288</v>
      </c>
      <c r="BH103" s="7" t="n">
        <v>0.6294603512200778</v>
      </c>
      <c r="BI103" s="7" t="n">
        <v>0.3929616396786341</v>
      </c>
      <c r="BJ103" s="7" t="n">
        <v>0.6629178917481982</v>
      </c>
      <c r="BK103" s="7" t="n">
        <v>0.554869907981381</v>
      </c>
      <c r="BL103" s="7" t="n">
        <v>0.6807578959002768</v>
      </c>
      <c r="BM103" s="7" t="n">
        <v>0.3458579155550732</v>
      </c>
      <c r="BN103" s="7" t="n">
        <v>0.362130830815228</v>
      </c>
      <c r="BO103" s="7" t="n">
        <v>0.3784080512606096</v>
      </c>
      <c r="BP103" s="7" t="n">
        <v>0.6682075141507375</v>
      </c>
      <c r="BQ103" s="7" t="n">
        <v>0.5669864411623985</v>
      </c>
      <c r="BR103" s="7" t="n">
        <v>0.5639682163114643</v>
      </c>
      <c r="BS103" s="7" t="n">
        <v>0.2756939384731543</v>
      </c>
      <c r="BT103" s="7" t="n">
        <v>0.6619571057819178</v>
      </c>
      <c r="BU103" s="7" t="n">
        <v>0.5635258057574749</v>
      </c>
      <c r="BV103" s="7" t="n">
        <v>0.6223321902525839</v>
      </c>
      <c r="BW103" s="7" t="n">
        <v>0.4344343054259927</v>
      </c>
      <c r="BX103" s="7" t="n">
        <v>0.6552926779019783</v>
      </c>
      <c r="BY103" s="7" t="n">
        <v>0.5900691219892042</v>
      </c>
      <c r="BZ103" s="7" t="n">
        <v>0.4247887853607938</v>
      </c>
      <c r="CA103" s="7" t="n">
        <v>0.4235084843666884</v>
      </c>
      <c r="CB103" s="7" t="n">
        <v>0.6609904022584741</v>
      </c>
      <c r="CC103" s="7" t="n">
        <v>0.5178102698633766</v>
      </c>
      <c r="CD103" s="7" t="n">
        <v>0.6698947245308525</v>
      </c>
      <c r="CE103" s="7" t="n">
        <v>0.5447448358054947</v>
      </c>
      <c r="CF103" s="7" t="n">
        <v>0.5334034267236659</v>
      </c>
      <c r="CG103" s="7" t="n">
        <v>0.5632740234663047</v>
      </c>
      <c r="CH103" s="7" t="n">
        <v>0.5354388893078416</v>
      </c>
      <c r="CI103" s="7" t="n">
        <v>0.5917532562974049</v>
      </c>
      <c r="CJ103" s="7" t="n">
        <v>0.5189478172407065</v>
      </c>
      <c r="CK103" s="7" t="n">
        <v>0.4741324813124017</v>
      </c>
      <c r="CL103" s="7" t="n">
        <v>0.6695218496260621</v>
      </c>
      <c r="CM103" s="7" t="n">
        <v>0.6495724503720202</v>
      </c>
      <c r="CN103" s="7" t="n">
        <v>0.5817542653978325</v>
      </c>
      <c r="CO103" s="7" t="n">
        <v>0.549340332528767</v>
      </c>
      <c r="CP103" s="7" t="n">
        <v>0.36154992602654</v>
      </c>
      <c r="CQ103" s="7" t="n">
        <v>0.5207166151742587</v>
      </c>
      <c r="CR103" s="7" t="n">
        <v>0.4959658962128198</v>
      </c>
      <c r="CS103" s="7" t="n">
        <v>0.6348286761543187</v>
      </c>
      <c r="CT103" s="7" t="n">
        <v>0.511848158310772</v>
      </c>
      <c r="CU103" s="7" t="n">
        <v>0.08202010462181777</v>
      </c>
      <c r="CV103" s="7" t="n">
        <v>0.3482979598255141</v>
      </c>
      <c r="CW103" s="7" t="n">
        <v>0.5065306287667661</v>
      </c>
      <c r="CX103" s="7" t="n">
        <v>0.603433108954451</v>
      </c>
      <c r="CY103" s="7" t="n">
        <v>0.07976693184679691</v>
      </c>
      <c r="CZ103" s="7" t="n">
        <v>1</v>
      </c>
      <c r="DA103" s="7" t="n">
        <v>0.5088650802205159</v>
      </c>
      <c r="DB103" s="7" t="n">
        <v>-0.01260486352090494</v>
      </c>
      <c r="DC103" s="7" t="n">
        <v>0.6886881428678684</v>
      </c>
      <c r="DD103" s="7" t="n">
        <v>0.527331901095919</v>
      </c>
      <c r="DE103" s="7" t="n">
        <v>0.0921332977219895</v>
      </c>
      <c r="DF103" s="7" t="n">
        <v>0.5980259024018512</v>
      </c>
      <c r="DG103" s="7" t="n">
        <v>0.2361371882976342</v>
      </c>
    </row>
    <row r="104">
      <c r="A104" s="6" t="inlineStr">
        <is>
          <t>H30184.CSI</t>
        </is>
      </c>
      <c r="B104" s="6" t="inlineStr">
        <is>
          <t>中证全指半导体产品与设备指数</t>
        </is>
      </c>
      <c r="C104" s="7" t="n">
        <v>0.5522897504875951</v>
      </c>
      <c r="D104" s="7" t="n">
        <v>0.5117595507435441</v>
      </c>
      <c r="E104" s="7" t="n">
        <v>-0.04511565886535488</v>
      </c>
      <c r="F104" s="7" t="n">
        <v>0.377440564512703</v>
      </c>
      <c r="G104" s="7" t="n">
        <v>0.1181492527861893</v>
      </c>
      <c r="H104" s="7" t="n">
        <v>0.6022197843511402</v>
      </c>
      <c r="I104" s="7" t="n">
        <v>0.9632995441578229</v>
      </c>
      <c r="J104" s="7" t="n">
        <v>0.9831442028236624</v>
      </c>
      <c r="K104" s="7" t="n">
        <v>0.9359345663917065</v>
      </c>
      <c r="L104" s="7" t="n">
        <v>0.2835847034705847</v>
      </c>
      <c r="M104" s="7" t="n">
        <v>0.4522919216943344</v>
      </c>
      <c r="N104" s="7" t="n">
        <v>0.2917339707331481</v>
      </c>
      <c r="O104" s="7" t="n">
        <v>0.289608992523913</v>
      </c>
      <c r="P104" s="7" t="n">
        <v>0.01351520640790347</v>
      </c>
      <c r="Q104" s="7" t="n">
        <v>0.655644701041639</v>
      </c>
      <c r="R104" s="7" t="n">
        <v>0.5298293011540187</v>
      </c>
      <c r="S104" s="7" t="n">
        <v>0.4036766162774864</v>
      </c>
      <c r="T104" s="7" t="n">
        <v>0.5794941435626955</v>
      </c>
      <c r="U104" s="7" t="n">
        <v>0.6632885909909989</v>
      </c>
      <c r="V104" s="7" t="n">
        <v>0.6434008730018332</v>
      </c>
      <c r="W104" s="7" t="n">
        <v>0.5180179069327915</v>
      </c>
      <c r="X104" s="7" t="n">
        <v>0.06898737365692392</v>
      </c>
      <c r="Y104" s="7" t="n">
        <v>-0.02710148719122435</v>
      </c>
      <c r="Z104" s="7" t="n">
        <v>0.2632115559186731</v>
      </c>
      <c r="AA104" s="7" t="n">
        <v>0.5213788269958941</v>
      </c>
      <c r="AB104" s="7" t="n">
        <v>0.2780923545332366</v>
      </c>
      <c r="AC104" s="7" t="n">
        <v>0.1795628749794807</v>
      </c>
      <c r="AD104" s="7" t="n">
        <v>0.5895122859058015</v>
      </c>
      <c r="AE104" s="7" t="n">
        <v>0.5215002362875217</v>
      </c>
      <c r="AF104" s="7" t="n">
        <v>0.908842833030605</v>
      </c>
      <c r="AG104" s="7" t="n">
        <v>0.7425312618495358</v>
      </c>
      <c r="AH104" s="7" t="n">
        <v>0.7385605427982564</v>
      </c>
      <c r="AI104" s="7" t="n">
        <v>0.736278938136228</v>
      </c>
      <c r="AJ104" s="7" t="n">
        <v>0.5964914673265651</v>
      </c>
      <c r="AK104" s="7" t="n">
        <v>0.3347298837845815</v>
      </c>
      <c r="AL104" s="7" t="n">
        <v>0.670835132369859</v>
      </c>
      <c r="AM104" s="7" t="n">
        <v>0.5555560073742322</v>
      </c>
      <c r="AN104" s="7" t="n">
        <v>0.5650249670339581</v>
      </c>
      <c r="AO104" s="7" t="n">
        <v>0.7218355908002253</v>
      </c>
      <c r="AP104" s="7" t="n">
        <v>0.60496397769372</v>
      </c>
      <c r="AQ104" s="7" t="n">
        <v>0.2780924632635187</v>
      </c>
      <c r="AR104" s="7" t="n">
        <v>0.640012231042128</v>
      </c>
      <c r="AS104" s="7" t="n">
        <v>0.5483267541559633</v>
      </c>
      <c r="AT104" s="7" t="n">
        <v>0.6174370278034548</v>
      </c>
      <c r="AU104" s="7" t="n">
        <v>0.563193680507191</v>
      </c>
      <c r="AV104" s="7" t="n">
        <v>0.6646686258290093</v>
      </c>
      <c r="AW104" s="7" t="n">
        <v>-0.2443513619598779</v>
      </c>
      <c r="AX104" s="7" t="n">
        <v>0.2796412944396713</v>
      </c>
      <c r="AY104" s="7" t="n">
        <v>0.5033915266708894</v>
      </c>
      <c r="AZ104" s="7" t="n">
        <v>0.291282375670128</v>
      </c>
      <c r="BA104" s="7" t="n">
        <v>0.08430629516534677</v>
      </c>
      <c r="BB104" s="7" t="n">
        <v>0.4606383993134019</v>
      </c>
      <c r="BC104" s="7" t="n">
        <v>0.5170544638681198</v>
      </c>
      <c r="BD104" s="7" t="n">
        <v>0.6762173965327067</v>
      </c>
      <c r="BE104" s="7" t="n">
        <v>0.2450639760689904</v>
      </c>
      <c r="BF104" s="7" t="n">
        <v>0.221274205298746</v>
      </c>
      <c r="BG104" s="7" t="n">
        <v>0.500644265546381</v>
      </c>
      <c r="BH104" s="7" t="n">
        <v>0.367454010907611</v>
      </c>
      <c r="BI104" s="7" t="n">
        <v>0.3671621090308285</v>
      </c>
      <c r="BJ104" s="7" t="n">
        <v>0.7288011459123562</v>
      </c>
      <c r="BK104" s="7" t="n">
        <v>0.9139883094909184</v>
      </c>
      <c r="BL104" s="7" t="n">
        <v>0.3288356669592553</v>
      </c>
      <c r="BM104" s="7" t="n">
        <v>0.3477498457754314</v>
      </c>
      <c r="BN104" s="7" t="n">
        <v>0.1979223279710611</v>
      </c>
      <c r="BO104" s="7" t="n">
        <v>0.3029168025690353</v>
      </c>
      <c r="BP104" s="7" t="n">
        <v>0.7961939030765424</v>
      </c>
      <c r="BQ104" s="7" t="n">
        <v>0.7632596761919783</v>
      </c>
      <c r="BR104" s="7" t="n">
        <v>0.5734592120686013</v>
      </c>
      <c r="BS104" s="7" t="n">
        <v>0.07096391699645802</v>
      </c>
      <c r="BT104" s="7" t="n">
        <v>0.6739969227343701</v>
      </c>
      <c r="BU104" s="7" t="n">
        <v>0.5286631476973906</v>
      </c>
      <c r="BV104" s="7" t="n">
        <v>0.6923258005575187</v>
      </c>
      <c r="BW104" s="7" t="n">
        <v>0.1230191098270494</v>
      </c>
      <c r="BX104" s="7" t="n">
        <v>0.6668556918558916</v>
      </c>
      <c r="BY104" s="7" t="n">
        <v>0.2315592092404282</v>
      </c>
      <c r="BZ104" s="7" t="n">
        <v>0.2884772386288978</v>
      </c>
      <c r="CA104" s="7" t="n">
        <v>0.5962746923118987</v>
      </c>
      <c r="CB104" s="7" t="n">
        <v>0.7681856054743246</v>
      </c>
      <c r="CC104" s="7" t="n">
        <v>0.684433857000679</v>
      </c>
      <c r="CD104" s="7" t="n">
        <v>0.8553040224678685</v>
      </c>
      <c r="CE104" s="7" t="n">
        <v>0.2440247762896357</v>
      </c>
      <c r="CF104" s="7" t="n">
        <v>0.5376195714700882</v>
      </c>
      <c r="CG104" s="7" t="n">
        <v>0.5395171443453566</v>
      </c>
      <c r="CH104" s="7" t="n">
        <v>0.6009151164857441</v>
      </c>
      <c r="CI104" s="7" t="n">
        <v>0.5099167799774944</v>
      </c>
      <c r="CJ104" s="7" t="n">
        <v>0.8507952165935968</v>
      </c>
      <c r="CK104" s="7" t="n">
        <v>0.6518675549065043</v>
      </c>
      <c r="CL104" s="7" t="n">
        <v>0.8553463236022624</v>
      </c>
      <c r="CM104" s="7" t="n">
        <v>0.2588390525965508</v>
      </c>
      <c r="CN104" s="7" t="n">
        <v>0.6435293363109889</v>
      </c>
      <c r="CO104" s="7" t="n">
        <v>0.7457803206670576</v>
      </c>
      <c r="CP104" s="7" t="n">
        <v>0.1560519163106872</v>
      </c>
      <c r="CQ104" s="7" t="n">
        <v>0.9924988631194162</v>
      </c>
      <c r="CR104" s="7" t="n">
        <v>0.7844527714096954</v>
      </c>
      <c r="CS104" s="7" t="n">
        <v>0.6727638545305805</v>
      </c>
      <c r="CT104" s="7" t="n">
        <v>0.9974007282072721</v>
      </c>
      <c r="CU104" s="7" t="n">
        <v>-0.06743848851003112</v>
      </c>
      <c r="CV104" s="7" t="n">
        <v>0.329696379675822</v>
      </c>
      <c r="CW104" s="7" t="n">
        <v>0.9978278422979804</v>
      </c>
      <c r="CX104" s="7" t="n">
        <v>0.6457588746341988</v>
      </c>
      <c r="CY104" s="7" t="n">
        <v>-0.246645657082646</v>
      </c>
      <c r="CZ104" s="7" t="n">
        <v>0.5088650802205159</v>
      </c>
      <c r="DA104" s="7" t="n">
        <v>1</v>
      </c>
      <c r="DB104" s="7" t="n">
        <v>0.04408520724018059</v>
      </c>
      <c r="DC104" s="7" t="n">
        <v>0.6644161027467719</v>
      </c>
      <c r="DD104" s="7" t="n">
        <v>0.5111839180808901</v>
      </c>
      <c r="DE104" s="7" t="n">
        <v>-0.06942482872876586</v>
      </c>
      <c r="DF104" s="7" t="n">
        <v>0.6915873283119414</v>
      </c>
      <c r="DG104" s="7" t="n">
        <v>0.003347219488676172</v>
      </c>
    </row>
    <row r="105">
      <c r="A105" s="6" t="inlineStr">
        <is>
          <t>H30199.CSI</t>
        </is>
      </c>
      <c r="B105" s="6" t="inlineStr">
        <is>
          <t>中证全指电力公用事业指数</t>
        </is>
      </c>
      <c r="C105" s="7" t="n">
        <v>0.4338265960235127</v>
      </c>
      <c r="D105" s="7" t="n">
        <v>0.3700645943465435</v>
      </c>
      <c r="E105" s="7" t="n">
        <v>0.5509774251070407</v>
      </c>
      <c r="F105" s="7" t="n">
        <v>0.285132129342121</v>
      </c>
      <c r="G105" s="7" t="n">
        <v>0.05464825642181122</v>
      </c>
      <c r="H105" s="7" t="n">
        <v>0.2680947863011197</v>
      </c>
      <c r="I105" s="7" t="n">
        <v>0.04533954180285249</v>
      </c>
      <c r="J105" s="7" t="n">
        <v>0.02960013224736689</v>
      </c>
      <c r="K105" s="7" t="n">
        <v>0.0714227437318182</v>
      </c>
      <c r="L105" s="7" t="n">
        <v>0.4601099680890879</v>
      </c>
      <c r="M105" s="7" t="n">
        <v>0.2036063220870895</v>
      </c>
      <c r="N105" s="7" t="n">
        <v>0.02554657117938526</v>
      </c>
      <c r="O105" s="7" t="n">
        <v>0.4499268707583053</v>
      </c>
      <c r="P105" s="7" t="n">
        <v>0.6195334458738402</v>
      </c>
      <c r="Q105" s="7" t="n">
        <v>0.1822613373852924</v>
      </c>
      <c r="R105" s="7" t="n">
        <v>0.5734104291215456</v>
      </c>
      <c r="S105" s="7" t="n">
        <v>0.6224186426329696</v>
      </c>
      <c r="T105" s="7" t="n">
        <v>0.2309429880771937</v>
      </c>
      <c r="U105" s="7" t="n">
        <v>0.2746114017876675</v>
      </c>
      <c r="V105" s="7" t="n">
        <v>0.2787289016393431</v>
      </c>
      <c r="W105" s="7" t="n">
        <v>0.005319915314966826</v>
      </c>
      <c r="X105" s="7" t="n">
        <v>0.5811744532575515</v>
      </c>
      <c r="Y105" s="7" t="n">
        <v>0.5608150383229401</v>
      </c>
      <c r="Z105" s="7" t="n">
        <v>0.09714944468271235</v>
      </c>
      <c r="AA105" s="7" t="n">
        <v>0.02675904800550266</v>
      </c>
      <c r="AB105" s="7" t="n">
        <v>0.029793623275314</v>
      </c>
      <c r="AC105" s="7" t="n">
        <v>0.2636658971122731</v>
      </c>
      <c r="AD105" s="7" t="n">
        <v>0.1952091197893033</v>
      </c>
      <c r="AE105" s="7" t="n">
        <v>0.03183252118532991</v>
      </c>
      <c r="AF105" s="7" t="n">
        <v>0.03859834314833435</v>
      </c>
      <c r="AG105" s="7" t="n">
        <v>-0.01123220377687497</v>
      </c>
      <c r="AH105" s="7" t="n">
        <v>-0.02633124503820805</v>
      </c>
      <c r="AI105" s="7" t="n">
        <v>0.02678190319192185</v>
      </c>
      <c r="AJ105" s="7" t="n">
        <v>0.162783857931934</v>
      </c>
      <c r="AK105" s="7" t="n">
        <v>0.2356137007484362</v>
      </c>
      <c r="AL105" s="7" t="n">
        <v>0.0769051085267663</v>
      </c>
      <c r="AM105" s="7" t="n">
        <v>-0.01697120130060467</v>
      </c>
      <c r="AN105" s="7" t="n">
        <v>0.06227219952743475</v>
      </c>
      <c r="AO105" s="7" t="n">
        <v>-0.03664448498557388</v>
      </c>
      <c r="AP105" s="7" t="n">
        <v>0.08353025041978267</v>
      </c>
      <c r="AQ105" s="7" t="n">
        <v>0.02979354849032614</v>
      </c>
      <c r="AR105" s="7" t="n">
        <v>0.1766828294086617</v>
      </c>
      <c r="AS105" s="7" t="n">
        <v>0.1118103225161187</v>
      </c>
      <c r="AT105" s="7" t="n">
        <v>0.1244986620712143</v>
      </c>
      <c r="AU105" s="7" t="n">
        <v>0.005753860873420656</v>
      </c>
      <c r="AV105" s="7" t="n">
        <v>-0.01353921343645834</v>
      </c>
      <c r="AW105" s="7" t="n">
        <v>0.1282191480441475</v>
      </c>
      <c r="AX105" s="7" t="n">
        <v>-0.01366276979449859</v>
      </c>
      <c r="AY105" s="7" t="n">
        <v>-0.02916239176338816</v>
      </c>
      <c r="AZ105" s="7" t="n">
        <v>0.3483887715761423</v>
      </c>
      <c r="BA105" s="7" t="n">
        <v>0.4857027250672476</v>
      </c>
      <c r="BB105" s="7" t="n">
        <v>0.2071839101998223</v>
      </c>
      <c r="BC105" s="7" t="n">
        <v>0.3039230458251664</v>
      </c>
      <c r="BD105" s="7" t="n">
        <v>-0.03010174381397339</v>
      </c>
      <c r="BE105" s="7" t="n">
        <v>0.3126052438901351</v>
      </c>
      <c r="BF105" s="7" t="n">
        <v>0.3951906645157635</v>
      </c>
      <c r="BG105" s="7" t="n">
        <v>0.2858269104491435</v>
      </c>
      <c r="BH105" s="7" t="n">
        <v>0.1745276627947193</v>
      </c>
      <c r="BI105" s="7" t="n">
        <v>0.2558795036932031</v>
      </c>
      <c r="BJ105" s="7" t="n">
        <v>0.01155271504600068</v>
      </c>
      <c r="BK105" s="7" t="n">
        <v>0.0532544706405312</v>
      </c>
      <c r="BL105" s="7" t="n">
        <v>0.04839847472182128</v>
      </c>
      <c r="BM105" s="7" t="n">
        <v>0.2542946372590444</v>
      </c>
      <c r="BN105" s="7" t="n">
        <v>0.2330946113182069</v>
      </c>
      <c r="BO105" s="7" t="n">
        <v>0.4506375065712472</v>
      </c>
      <c r="BP105" s="7" t="n">
        <v>0.03830426353122637</v>
      </c>
      <c r="BQ105" s="7" t="n">
        <v>0.0005824219246868146</v>
      </c>
      <c r="BR105" s="7" t="n">
        <v>-0.02894796327188648</v>
      </c>
      <c r="BS105" s="7" t="n">
        <v>0.7113286817123977</v>
      </c>
      <c r="BT105" s="7" t="n">
        <v>-0.00751335796615151</v>
      </c>
      <c r="BU105" s="7" t="n">
        <v>0.0849495724968396</v>
      </c>
      <c r="BV105" s="7" t="n">
        <v>-0.003755302612112927</v>
      </c>
      <c r="BW105" s="7" t="n">
        <v>0.462465443230108</v>
      </c>
      <c r="BX105" s="7" t="n">
        <v>-0.02017786351616673</v>
      </c>
      <c r="BY105" s="7" t="n">
        <v>-0.01195211266865415</v>
      </c>
      <c r="BZ105" s="7" t="n">
        <v>0.4795139576445231</v>
      </c>
      <c r="CA105" s="7" t="n">
        <v>0.1510563658524336</v>
      </c>
      <c r="CB105" s="7" t="n">
        <v>0.02838080654437219</v>
      </c>
      <c r="CC105" s="7" t="n">
        <v>0.0443089276619994</v>
      </c>
      <c r="CD105" s="7" t="n">
        <v>0.02539420027077754</v>
      </c>
      <c r="CE105" s="7" t="n">
        <v>0.1611667127429917</v>
      </c>
      <c r="CF105" s="7" t="n">
        <v>0.06874034189669098</v>
      </c>
      <c r="CG105" s="7" t="n">
        <v>-0.003375946425508397</v>
      </c>
      <c r="CH105" s="7" t="n">
        <v>0.09625259495579838</v>
      </c>
      <c r="CI105" s="7" t="n">
        <v>0.03317384304471355</v>
      </c>
      <c r="CJ105" s="7" t="n">
        <v>0.03781851086105612</v>
      </c>
      <c r="CK105" s="7" t="n">
        <v>0.1131092725352371</v>
      </c>
      <c r="CL105" s="7" t="n">
        <v>-0.008854942690542204</v>
      </c>
      <c r="CM105" s="7" t="n">
        <v>0.02404409701909536</v>
      </c>
      <c r="CN105" s="7" t="n">
        <v>0.1756819083541879</v>
      </c>
      <c r="CO105" s="7" t="n">
        <v>0.1403143357787068</v>
      </c>
      <c r="CP105" s="7" t="n">
        <v>0.6792629279565034</v>
      </c>
      <c r="CQ105" s="7" t="n">
        <v>0.04303904968074735</v>
      </c>
      <c r="CR105" s="7" t="n">
        <v>0.04784129123460655</v>
      </c>
      <c r="CS105" s="7" t="n">
        <v>-0.04854325784395136</v>
      </c>
      <c r="CT105" s="7" t="n">
        <v>0.04974957942545839</v>
      </c>
      <c r="CU105" s="7" t="n">
        <v>0.6464742421725606</v>
      </c>
      <c r="CV105" s="7" t="n">
        <v>0.5090905916901967</v>
      </c>
      <c r="CW105" s="7" t="n">
        <v>0.04994411800754704</v>
      </c>
      <c r="CX105" s="7" t="n">
        <v>0.085737548528336</v>
      </c>
      <c r="CY105" s="7" t="n">
        <v>0.1264994212012784</v>
      </c>
      <c r="CZ105" s="7" t="n">
        <v>-0.01260486352090494</v>
      </c>
      <c r="DA105" s="7" t="n">
        <v>0.04408520724018059</v>
      </c>
      <c r="DB105" s="7" t="n">
        <v>1</v>
      </c>
      <c r="DC105" s="7" t="n">
        <v>-0.02438335447797392</v>
      </c>
      <c r="DD105" s="7" t="n">
        <v>-0.05185661077976591</v>
      </c>
      <c r="DE105" s="7" t="n">
        <v>0.5903713080674503</v>
      </c>
      <c r="DF105" s="7" t="n">
        <v>0.09841613206610222</v>
      </c>
      <c r="DG105" s="7" t="n">
        <v>0.6009691871512252</v>
      </c>
    </row>
    <row r="106">
      <c r="A106" s="6" t="inlineStr">
        <is>
          <t>H30202.CSI</t>
        </is>
      </c>
      <c r="B106" s="6" t="inlineStr">
        <is>
          <t>中证全指软件指数</t>
        </is>
      </c>
      <c r="C106" s="7" t="n">
        <v>0.6634702749283298</v>
      </c>
      <c r="D106" s="7" t="n">
        <v>0.5600250436191252</v>
      </c>
      <c r="E106" s="7" t="n">
        <v>0.01205433506826223</v>
      </c>
      <c r="F106" s="7" t="n">
        <v>0.4137894918944092</v>
      </c>
      <c r="G106" s="7" t="n">
        <v>0.2201132011025358</v>
      </c>
      <c r="H106" s="7" t="n">
        <v>0.6624897536253275</v>
      </c>
      <c r="I106" s="7" t="n">
        <v>0.7225862028424564</v>
      </c>
      <c r="J106" s="7" t="n">
        <v>0.6663358496959115</v>
      </c>
      <c r="K106" s="7" t="n">
        <v>0.7677625351469998</v>
      </c>
      <c r="L106" s="7" t="n">
        <v>0.3821108895138728</v>
      </c>
      <c r="M106" s="7" t="n">
        <v>0.5927155109459042</v>
      </c>
      <c r="N106" s="7" t="n">
        <v>0.4821245946407438</v>
      </c>
      <c r="O106" s="7" t="n">
        <v>0.3893113235225751</v>
      </c>
      <c r="P106" s="7" t="n">
        <v>0.1171358283233344</v>
      </c>
      <c r="Q106" s="7" t="n">
        <v>0.8611943059524629</v>
      </c>
      <c r="R106" s="7" t="n">
        <v>0.5598399185214404</v>
      </c>
      <c r="S106" s="7" t="n">
        <v>0.4287823434870731</v>
      </c>
      <c r="T106" s="7" t="n">
        <v>0.6081422101523032</v>
      </c>
      <c r="U106" s="7" t="n">
        <v>0.7996411842149844</v>
      </c>
      <c r="V106" s="7" t="n">
        <v>0.7327657338614256</v>
      </c>
      <c r="W106" s="7" t="n">
        <v>0.6739530064423367</v>
      </c>
      <c r="X106" s="7" t="n">
        <v>0.1673891725505758</v>
      </c>
      <c r="Y106" s="7" t="n">
        <v>-0.08898831465447321</v>
      </c>
      <c r="Z106" s="7" t="n">
        <v>0.4307291912130287</v>
      </c>
      <c r="AA106" s="7" t="n">
        <v>0.6940600580036707</v>
      </c>
      <c r="AB106" s="7" t="n">
        <v>0.437038562881787</v>
      </c>
      <c r="AC106" s="7" t="n">
        <v>0.3389245510748363</v>
      </c>
      <c r="AD106" s="7" t="n">
        <v>0.6065945342865703</v>
      </c>
      <c r="AE106" s="7" t="n">
        <v>0.6981383734261446</v>
      </c>
      <c r="AF106" s="7" t="n">
        <v>0.8119515346927458</v>
      </c>
      <c r="AG106" s="7" t="n">
        <v>0.8053103386724439</v>
      </c>
      <c r="AH106" s="7" t="n">
        <v>0.7880264469127436</v>
      </c>
      <c r="AI106" s="7" t="n">
        <v>0.716019886561248</v>
      </c>
      <c r="AJ106" s="7" t="n">
        <v>0.8539213894283986</v>
      </c>
      <c r="AK106" s="7" t="n">
        <v>0.4704171018883899</v>
      </c>
      <c r="AL106" s="7" t="n">
        <v>0.7350600384530092</v>
      </c>
      <c r="AM106" s="7" t="n">
        <v>0.7633975961995279</v>
      </c>
      <c r="AN106" s="7" t="n">
        <v>0.7365179685195131</v>
      </c>
      <c r="AO106" s="7" t="n">
        <v>0.7703506195902228</v>
      </c>
      <c r="AP106" s="7" t="n">
        <v>0.7213114172676321</v>
      </c>
      <c r="AQ106" s="7" t="n">
        <v>0.4370386838502156</v>
      </c>
      <c r="AR106" s="7" t="n">
        <v>0.7224363607783815</v>
      </c>
      <c r="AS106" s="7" t="n">
        <v>0.851450711822884</v>
      </c>
      <c r="AT106" s="7" t="n">
        <v>0.7055773945346294</v>
      </c>
      <c r="AU106" s="7" t="n">
        <v>0.7764918125215949</v>
      </c>
      <c r="AV106" s="7" t="n">
        <v>0.7540195599707288</v>
      </c>
      <c r="AW106" s="7" t="n">
        <v>-0.2305975381753421</v>
      </c>
      <c r="AX106" s="7" t="n">
        <v>0.4827728240725078</v>
      </c>
      <c r="AY106" s="7" t="n">
        <v>0.7407245428796591</v>
      </c>
      <c r="AZ106" s="7" t="n">
        <v>0.5395831020540868</v>
      </c>
      <c r="BA106" s="7" t="n">
        <v>0.1410943107789372</v>
      </c>
      <c r="BB106" s="7" t="n">
        <v>0.4694858578167144</v>
      </c>
      <c r="BC106" s="7" t="n">
        <v>0.7086903565338178</v>
      </c>
      <c r="BD106" s="7" t="n">
        <v>0.9947294157735785</v>
      </c>
      <c r="BE106" s="7" t="n">
        <v>0.5477975842988694</v>
      </c>
      <c r="BF106" s="7" t="n">
        <v>0.4384664094403033</v>
      </c>
      <c r="BG106" s="7" t="n">
        <v>0.699689589146829</v>
      </c>
      <c r="BH106" s="7" t="n">
        <v>0.6186562095860973</v>
      </c>
      <c r="BI106" s="7" t="n">
        <v>0.5574636563839492</v>
      </c>
      <c r="BJ106" s="7" t="n">
        <v>0.9729324591189719</v>
      </c>
      <c r="BK106" s="7" t="n">
        <v>0.7233223927474746</v>
      </c>
      <c r="BL106" s="7" t="n">
        <v>0.5396801591336409</v>
      </c>
      <c r="BM106" s="7" t="n">
        <v>0.3498649601368459</v>
      </c>
      <c r="BN106" s="7" t="n">
        <v>0.3201315587821027</v>
      </c>
      <c r="BO106" s="7" t="n">
        <v>0.4117791366166746</v>
      </c>
      <c r="BP106" s="7" t="n">
        <v>0.8585912611972943</v>
      </c>
      <c r="BQ106" s="7" t="n">
        <v>0.7521415662114618</v>
      </c>
      <c r="BR106" s="7" t="n">
        <v>0.6821889171156992</v>
      </c>
      <c r="BS106" s="7" t="n">
        <v>0.08193705660943881</v>
      </c>
      <c r="BT106" s="7" t="n">
        <v>0.9275462546450934</v>
      </c>
      <c r="BU106" s="7" t="n">
        <v>0.8624828494809641</v>
      </c>
      <c r="BV106" s="7" t="n">
        <v>0.9636594313563593</v>
      </c>
      <c r="BW106" s="7" t="n">
        <v>0.3051661194931474</v>
      </c>
      <c r="BX106" s="7" t="n">
        <v>0.7612159500124556</v>
      </c>
      <c r="BY106" s="7" t="n">
        <v>0.5074940028711562</v>
      </c>
      <c r="BZ106" s="7" t="n">
        <v>0.4303872516475901</v>
      </c>
      <c r="CA106" s="7" t="n">
        <v>0.6897523401099748</v>
      </c>
      <c r="CB106" s="7" t="n">
        <v>0.8561290688293498</v>
      </c>
      <c r="CC106" s="7" t="n">
        <v>0.636823403405665</v>
      </c>
      <c r="CD106" s="7" t="n">
        <v>0.801006796431336</v>
      </c>
      <c r="CE106" s="7" t="n">
        <v>0.3112686566797729</v>
      </c>
      <c r="CF106" s="7" t="n">
        <v>0.6898342588804143</v>
      </c>
      <c r="CG106" s="7" t="n">
        <v>0.7188205501907178</v>
      </c>
      <c r="CH106" s="7" t="n">
        <v>0.5883370147106497</v>
      </c>
      <c r="CI106" s="7" t="n">
        <v>0.7220331119972763</v>
      </c>
      <c r="CJ106" s="7" t="n">
        <v>0.6560207795510618</v>
      </c>
      <c r="CK106" s="7" t="n">
        <v>0.7547007019980913</v>
      </c>
      <c r="CL106" s="7" t="n">
        <v>0.7690903035207197</v>
      </c>
      <c r="CM106" s="7" t="n">
        <v>0.4950218617768732</v>
      </c>
      <c r="CN106" s="7" t="n">
        <v>0.8131509763530088</v>
      </c>
      <c r="CO106" s="7" t="n">
        <v>0.8126358829040036</v>
      </c>
      <c r="CP106" s="7" t="n">
        <v>0.2794096296169787</v>
      </c>
      <c r="CQ106" s="7" t="n">
        <v>0.6594608601685723</v>
      </c>
      <c r="CR106" s="7" t="n">
        <v>0.6352145294065112</v>
      </c>
      <c r="CS106" s="7" t="n">
        <v>0.7148664869751813</v>
      </c>
      <c r="CT106" s="7" t="n">
        <v>0.6539344481622026</v>
      </c>
      <c r="CU106" s="7" t="n">
        <v>-0.07099881409117985</v>
      </c>
      <c r="CV106" s="7" t="n">
        <v>0.3897494955434789</v>
      </c>
      <c r="CW106" s="7" t="n">
        <v>0.6512737422497989</v>
      </c>
      <c r="CX106" s="7" t="n">
        <v>0.600424780656918</v>
      </c>
      <c r="CY106" s="7" t="n">
        <v>-0.2372099014511781</v>
      </c>
      <c r="CZ106" s="7" t="n">
        <v>0.6886881428678684</v>
      </c>
      <c r="DA106" s="7" t="n">
        <v>0.6644161027467719</v>
      </c>
      <c r="DB106" s="7" t="n">
        <v>-0.02438335447797392</v>
      </c>
      <c r="DC106" s="7" t="n">
        <v>1</v>
      </c>
      <c r="DD106" s="7" t="n">
        <v>0.7329377927954857</v>
      </c>
      <c r="DE106" s="7" t="n">
        <v>-0.008540983299058108</v>
      </c>
      <c r="DF106" s="7" t="n">
        <v>0.8514929537963598</v>
      </c>
      <c r="DG106" s="7" t="n">
        <v>0.05188992409111973</v>
      </c>
    </row>
    <row r="107">
      <c r="A107" s="6" t="inlineStr">
        <is>
          <t>H30217.CSI</t>
        </is>
      </c>
      <c r="B107" s="6" t="inlineStr">
        <is>
          <t>中证全指医疗器械指数</t>
        </is>
      </c>
      <c r="C107" s="7" t="n">
        <v>0.5986376922370671</v>
      </c>
      <c r="D107" s="7" t="n">
        <v>0.5022598547871939</v>
      </c>
      <c r="E107" s="7" t="n">
        <v>0.009237882533146695</v>
      </c>
      <c r="F107" s="7" t="n">
        <v>0.3694340200647872</v>
      </c>
      <c r="G107" s="7" t="n">
        <v>0.08021130966993685</v>
      </c>
      <c r="H107" s="7" t="n">
        <v>0.6121277033771193</v>
      </c>
      <c r="I107" s="7" t="n">
        <v>0.5744271691153066</v>
      </c>
      <c r="J107" s="7" t="n">
        <v>0.5124476467503807</v>
      </c>
      <c r="K107" s="7" t="n">
        <v>0.6673588638855696</v>
      </c>
      <c r="L107" s="7" t="n">
        <v>0.3875666920923024</v>
      </c>
      <c r="M107" s="7" t="n">
        <v>0.7523218372418595</v>
      </c>
      <c r="N107" s="7" t="n">
        <v>0.5960985045048335</v>
      </c>
      <c r="O107" s="7" t="n">
        <v>0.4035501798601522</v>
      </c>
      <c r="P107" s="7" t="n">
        <v>0.06092446408675975</v>
      </c>
      <c r="Q107" s="7" t="n">
        <v>0.8013413933491065</v>
      </c>
      <c r="R107" s="7" t="n">
        <v>0.4500088616048987</v>
      </c>
      <c r="S107" s="7" t="n">
        <v>0.3036051572190602</v>
      </c>
      <c r="T107" s="7" t="n">
        <v>0.593618600910771</v>
      </c>
      <c r="U107" s="7" t="n">
        <v>0.7570771137743005</v>
      </c>
      <c r="V107" s="7" t="n">
        <v>0.6832419511422444</v>
      </c>
      <c r="W107" s="7" t="n">
        <v>0.905592738394341</v>
      </c>
      <c r="X107" s="7" t="n">
        <v>0.1891207204986812</v>
      </c>
      <c r="Y107" s="7" t="n">
        <v>-0.1305166595176981</v>
      </c>
      <c r="Z107" s="7" t="n">
        <v>0.5633627678553917</v>
      </c>
      <c r="AA107" s="7" t="n">
        <v>0.9431045248856739</v>
      </c>
      <c r="AB107" s="7" t="n">
        <v>0.4211320678343385</v>
      </c>
      <c r="AC107" s="7" t="n">
        <v>0.5025583562659558</v>
      </c>
      <c r="AD107" s="7" t="n">
        <v>0.5687558089394298</v>
      </c>
      <c r="AE107" s="7" t="n">
        <v>0.9515744685566</v>
      </c>
      <c r="AF107" s="7" t="n">
        <v>0.5704451798968305</v>
      </c>
      <c r="AG107" s="7" t="n">
        <v>0.7330941728621576</v>
      </c>
      <c r="AH107" s="7" t="n">
        <v>0.7011397913728924</v>
      </c>
      <c r="AI107" s="7" t="n">
        <v>0.5597051034716866</v>
      </c>
      <c r="AJ107" s="7" t="n">
        <v>0.7711612492470326</v>
      </c>
      <c r="AK107" s="7" t="n">
        <v>0.560170023818329</v>
      </c>
      <c r="AL107" s="7" t="n">
        <v>0.709783894430571</v>
      </c>
      <c r="AM107" s="7" t="n">
        <v>0.5798243642522447</v>
      </c>
      <c r="AN107" s="7" t="n">
        <v>0.9144002749343432</v>
      </c>
      <c r="AO107" s="7" t="n">
        <v>0.6660114112643127</v>
      </c>
      <c r="AP107" s="7" t="n">
        <v>0.6864424669516078</v>
      </c>
      <c r="AQ107" s="7" t="n">
        <v>0.4211321242952702</v>
      </c>
      <c r="AR107" s="7" t="n">
        <v>0.6419851211277284</v>
      </c>
      <c r="AS107" s="7" t="n">
        <v>0.7154475944424156</v>
      </c>
      <c r="AT107" s="7" t="n">
        <v>0.6494477530038432</v>
      </c>
      <c r="AU107" s="7" t="n">
        <v>0.5929890120985424</v>
      </c>
      <c r="AV107" s="7" t="n">
        <v>0.7163105734074199</v>
      </c>
      <c r="AW107" s="7" t="n">
        <v>-0.2658873679719094</v>
      </c>
      <c r="AX107" s="7" t="n">
        <v>0.5841725435451405</v>
      </c>
      <c r="AY107" s="7" t="n">
        <v>0.9626726744154941</v>
      </c>
      <c r="AZ107" s="7" t="n">
        <v>0.4532144345801955</v>
      </c>
      <c r="BA107" s="7" t="n">
        <v>0.1202336543162844</v>
      </c>
      <c r="BB107" s="7" t="n">
        <v>0.4055890224821173</v>
      </c>
      <c r="BC107" s="7" t="n">
        <v>0.6405824267064896</v>
      </c>
      <c r="BD107" s="7" t="n">
        <v>0.7275670275379572</v>
      </c>
      <c r="BE107" s="7" t="n">
        <v>0.4912575536541875</v>
      </c>
      <c r="BF107" s="7" t="n">
        <v>0.4475784793418832</v>
      </c>
      <c r="BG107" s="7" t="n">
        <v>0.6983809781694639</v>
      </c>
      <c r="BH107" s="7" t="n">
        <v>0.5703917073694957</v>
      </c>
      <c r="BI107" s="7" t="n">
        <v>0.7597884579842465</v>
      </c>
      <c r="BJ107" s="7" t="n">
        <v>0.7058377151824813</v>
      </c>
      <c r="BK107" s="7" t="n">
        <v>0.5000806632452156</v>
      </c>
      <c r="BL107" s="7" t="n">
        <v>0.6567871430814195</v>
      </c>
      <c r="BM107" s="7" t="n">
        <v>0.5005545363214073</v>
      </c>
      <c r="BN107" s="7" t="n">
        <v>0.4534270020633889</v>
      </c>
      <c r="BO107" s="7" t="n">
        <v>0.4186952057620072</v>
      </c>
      <c r="BP107" s="7" t="n">
        <v>0.5695294021678372</v>
      </c>
      <c r="BQ107" s="7" t="n">
        <v>0.5278988393903461</v>
      </c>
      <c r="BR107" s="7" t="n">
        <v>0.9281331076360727</v>
      </c>
      <c r="BS107" s="7" t="n">
        <v>0.07401078144779588</v>
      </c>
      <c r="BT107" s="7" t="n">
        <v>0.5984594378982979</v>
      </c>
      <c r="BU107" s="7" t="n">
        <v>0.7444277492208056</v>
      </c>
      <c r="BV107" s="7" t="n">
        <v>0.6870966839601453</v>
      </c>
      <c r="BW107" s="7" t="n">
        <v>0.3554709959850364</v>
      </c>
      <c r="BX107" s="7" t="n">
        <v>0.719025807997665</v>
      </c>
      <c r="BY107" s="7" t="n">
        <v>0.5537338509899064</v>
      </c>
      <c r="BZ107" s="7" t="n">
        <v>0.535091470125957</v>
      </c>
      <c r="CA107" s="7" t="n">
        <v>0.633234540384818</v>
      </c>
      <c r="CB107" s="7" t="n">
        <v>0.5556712862267364</v>
      </c>
      <c r="CC107" s="7" t="n">
        <v>0.3307500611331112</v>
      </c>
      <c r="CD107" s="7" t="n">
        <v>0.639272682912543</v>
      </c>
      <c r="CE107" s="7" t="n">
        <v>0.5331590565636025</v>
      </c>
      <c r="CF107" s="7" t="n">
        <v>0.6465802033232417</v>
      </c>
      <c r="CG107" s="7" t="n">
        <v>0.9261443898730847</v>
      </c>
      <c r="CH107" s="7" t="n">
        <v>0.2764668875711097</v>
      </c>
      <c r="CI107" s="7" t="n">
        <v>0.9472434682823031</v>
      </c>
      <c r="CJ107" s="7" t="n">
        <v>0.4316532043959964</v>
      </c>
      <c r="CK107" s="7" t="n">
        <v>0.6649475032174895</v>
      </c>
      <c r="CL107" s="7" t="n">
        <v>0.6722699700390763</v>
      </c>
      <c r="CM107" s="7" t="n">
        <v>0.449363360238025</v>
      </c>
      <c r="CN107" s="7" t="n">
        <v>0.7267441290316132</v>
      </c>
      <c r="CO107" s="7" t="n">
        <v>0.6840139123956588</v>
      </c>
      <c r="CP107" s="7" t="n">
        <v>0.2650399865459215</v>
      </c>
      <c r="CQ107" s="7" t="n">
        <v>0.5022720107580345</v>
      </c>
      <c r="CR107" s="7" t="n">
        <v>0.4396274951900278</v>
      </c>
      <c r="CS107" s="7" t="n">
        <v>0.6780771793602243</v>
      </c>
      <c r="CT107" s="7" t="n">
        <v>0.5060481307313099</v>
      </c>
      <c r="CU107" s="7" t="n">
        <v>-0.156031298794718</v>
      </c>
      <c r="CV107" s="7" t="n">
        <v>0.4013682402625225</v>
      </c>
      <c r="CW107" s="7" t="n">
        <v>0.5036431255583558</v>
      </c>
      <c r="CX107" s="7" t="n">
        <v>0.5385684613063269</v>
      </c>
      <c r="CY107" s="7" t="n">
        <v>-0.2766066278704944</v>
      </c>
      <c r="CZ107" s="7" t="n">
        <v>0.527331901095919</v>
      </c>
      <c r="DA107" s="7" t="n">
        <v>0.5111839180808901</v>
      </c>
      <c r="DB107" s="7" t="n">
        <v>-0.05185661077976591</v>
      </c>
      <c r="DC107" s="7" t="n">
        <v>0.7329377927954857</v>
      </c>
      <c r="DD107" s="7" t="n">
        <v>1</v>
      </c>
      <c r="DE107" s="7" t="n">
        <v>0.02696286219538477</v>
      </c>
      <c r="DF107" s="7" t="n">
        <v>0.7488201969448628</v>
      </c>
      <c r="DG107" s="7" t="n">
        <v>0.09650065951489079</v>
      </c>
    </row>
    <row r="108">
      <c r="A108" s="6" t="inlineStr">
        <is>
          <t>H30269.CSI</t>
        </is>
      </c>
      <c r="B108" s="6" t="inlineStr">
        <is>
          <t>中证红利低波动指数</t>
        </is>
      </c>
      <c r="C108" s="7" t="n">
        <v>0.5863534299630382</v>
      </c>
      <c r="D108" s="7" t="n">
        <v>0.4931339258649062</v>
      </c>
      <c r="E108" s="7" t="n">
        <v>0.9626457877762208</v>
      </c>
      <c r="F108" s="7" t="n">
        <v>0.4471259071103634</v>
      </c>
      <c r="G108" s="7" t="n">
        <v>0.3986487119252204</v>
      </c>
      <c r="H108" s="7" t="n">
        <v>0.3715432758258064</v>
      </c>
      <c r="I108" s="7" t="n">
        <v>-0.09147244821985809</v>
      </c>
      <c r="J108" s="7" t="n">
        <v>-0.08090781998775004</v>
      </c>
      <c r="K108" s="7" t="n">
        <v>-0.06060205882534767</v>
      </c>
      <c r="L108" s="7" t="n">
        <v>0.5355982979442662</v>
      </c>
      <c r="M108" s="7" t="n">
        <v>0.2973067836748128</v>
      </c>
      <c r="N108" s="7" t="n">
        <v>0.218009167832793</v>
      </c>
      <c r="O108" s="7" t="n">
        <v>0.5320122908776731</v>
      </c>
      <c r="P108" s="7" t="n">
        <v>0.9107166911113002</v>
      </c>
      <c r="Q108" s="7" t="n">
        <v>0.2829420533704275</v>
      </c>
      <c r="R108" s="7" t="n">
        <v>0.5489166977279872</v>
      </c>
      <c r="S108" s="7" t="n">
        <v>0.6035863125574953</v>
      </c>
      <c r="T108" s="7" t="n">
        <v>0.3059549627552128</v>
      </c>
      <c r="U108" s="7" t="n">
        <v>0.3445957531380799</v>
      </c>
      <c r="V108" s="7" t="n">
        <v>0.3733338883193055</v>
      </c>
      <c r="W108" s="7" t="n">
        <v>-0.04165176698537559</v>
      </c>
      <c r="X108" s="7" t="n">
        <v>0.9508082778633831</v>
      </c>
      <c r="Y108" s="7" t="n">
        <v>0.7468514555045146</v>
      </c>
      <c r="Z108" s="7" t="n">
        <v>0.2935914241857085</v>
      </c>
      <c r="AA108" s="7" t="n">
        <v>0.0343599530348528</v>
      </c>
      <c r="AB108" s="7" t="n">
        <v>0.262115164612362</v>
      </c>
      <c r="AC108" s="7" t="n">
        <v>0.4508866144078882</v>
      </c>
      <c r="AD108" s="7" t="n">
        <v>0.05937912159891254</v>
      </c>
      <c r="AE108" s="7" t="n">
        <v>0.04720266622641138</v>
      </c>
      <c r="AF108" s="7" t="n">
        <v>-0.02288547775666228</v>
      </c>
      <c r="AG108" s="7" t="n">
        <v>-0.01391463500865803</v>
      </c>
      <c r="AH108" s="7" t="n">
        <v>-0.05853842911128102</v>
      </c>
      <c r="AI108" s="7" t="n">
        <v>-0.007220395005916576</v>
      </c>
      <c r="AJ108" s="7" t="n">
        <v>0.2907181914744214</v>
      </c>
      <c r="AK108" s="7" t="n">
        <v>0.4108872547865587</v>
      </c>
      <c r="AL108" s="7" t="n">
        <v>0.1336124956023341</v>
      </c>
      <c r="AM108" s="7" t="n">
        <v>0.002697765995525111</v>
      </c>
      <c r="AN108" s="7" t="n">
        <v>0.05300014176677224</v>
      </c>
      <c r="AO108" s="7" t="n">
        <v>-0.05953479297838042</v>
      </c>
      <c r="AP108" s="7" t="n">
        <v>0.04762973118951976</v>
      </c>
      <c r="AQ108" s="7" t="n">
        <v>0.2621151179289021</v>
      </c>
      <c r="AR108" s="7" t="n">
        <v>0.1331393515402912</v>
      </c>
      <c r="AS108" s="7" t="n">
        <v>0.2334676407442696</v>
      </c>
      <c r="AT108" s="7" t="n">
        <v>0.08088778345558732</v>
      </c>
      <c r="AU108" s="7" t="n">
        <v>0.02305933390606288</v>
      </c>
      <c r="AV108" s="7" t="n">
        <v>-0.0163976613574762</v>
      </c>
      <c r="AW108" s="7" t="n">
        <v>0.5391823528037308</v>
      </c>
      <c r="AX108" s="7" t="n">
        <v>0.1824104913099496</v>
      </c>
      <c r="AY108" s="7" t="n">
        <v>-0.005827668557083458</v>
      </c>
      <c r="AZ108" s="7" t="n">
        <v>0.5619393952444409</v>
      </c>
      <c r="BA108" s="7" t="n">
        <v>0.7827449236013132</v>
      </c>
      <c r="BB108" s="7" t="n">
        <v>0.3137733800711198</v>
      </c>
      <c r="BC108" s="7" t="n">
        <v>0.3901866554654205</v>
      </c>
      <c r="BD108" s="7" t="n">
        <v>-0.02442832249719643</v>
      </c>
      <c r="BE108" s="7" t="n">
        <v>0.5780007278445167</v>
      </c>
      <c r="BF108" s="7" t="n">
        <v>0.5736262733412952</v>
      </c>
      <c r="BG108" s="7" t="n">
        <v>0.3569498499052549</v>
      </c>
      <c r="BH108" s="7" t="n">
        <v>0.3152936241264451</v>
      </c>
      <c r="BI108" s="7" t="n">
        <v>0.3119744982745818</v>
      </c>
      <c r="BJ108" s="7" t="n">
        <v>0.008604799884349139</v>
      </c>
      <c r="BK108" s="7" t="n">
        <v>-0.02532026636627644</v>
      </c>
      <c r="BL108" s="7" t="n">
        <v>0.2496813922247292</v>
      </c>
      <c r="BM108" s="7" t="n">
        <v>0.2527160260605214</v>
      </c>
      <c r="BN108" s="7" t="n">
        <v>0.3748426790345359</v>
      </c>
      <c r="BO108" s="7" t="n">
        <v>0.530354477527586</v>
      </c>
      <c r="BP108" s="7" t="n">
        <v>0.0009391702572047189</v>
      </c>
      <c r="BQ108" s="7" t="n">
        <v>0.004042080690494704</v>
      </c>
      <c r="BR108" s="7" t="n">
        <v>-0.07477527463406536</v>
      </c>
      <c r="BS108" s="7" t="n">
        <v>0.8272921962217402</v>
      </c>
      <c r="BT108" s="7" t="n">
        <v>0.02767657750311095</v>
      </c>
      <c r="BU108" s="7" t="n">
        <v>0.1439859804874775</v>
      </c>
      <c r="BV108" s="7" t="n">
        <v>0.04331054325896169</v>
      </c>
      <c r="BW108" s="7" t="n">
        <v>0.8123053097435562</v>
      </c>
      <c r="BX108" s="7" t="n">
        <v>-0.01766564808526676</v>
      </c>
      <c r="BY108" s="7" t="n">
        <v>0.2924013806393294</v>
      </c>
      <c r="BZ108" s="7" t="n">
        <v>0.708325947679597</v>
      </c>
      <c r="CA108" s="7" t="n">
        <v>0.09670914970632245</v>
      </c>
      <c r="CB108" s="7" t="n">
        <v>0.00319299212442663</v>
      </c>
      <c r="CC108" s="7" t="n">
        <v>0.0342309732018581</v>
      </c>
      <c r="CD108" s="7" t="n">
        <v>-0.05448195078992081</v>
      </c>
      <c r="CE108" s="7" t="n">
        <v>0.2943947539079482</v>
      </c>
      <c r="CF108" s="7" t="n">
        <v>0.02712148175348986</v>
      </c>
      <c r="CG108" s="7" t="n">
        <v>-0.005628256228018572</v>
      </c>
      <c r="CH108" s="7" t="n">
        <v>0.09230784348393625</v>
      </c>
      <c r="CI108" s="7" t="n">
        <v>0.02217931579412613</v>
      </c>
      <c r="CJ108" s="7" t="n">
        <v>-0.02128811989078882</v>
      </c>
      <c r="CK108" s="7" t="n">
        <v>0.08152056361913565</v>
      </c>
      <c r="CL108" s="7" t="n">
        <v>-0.1069390317758914</v>
      </c>
      <c r="CM108" s="7" t="n">
        <v>0.2952142052629347</v>
      </c>
      <c r="CN108" s="7" t="n">
        <v>0.2385541149715252</v>
      </c>
      <c r="CO108" s="7" t="n">
        <v>0.04754215561160771</v>
      </c>
      <c r="CP108" s="7" t="n">
        <v>0.8429786429073111</v>
      </c>
      <c r="CQ108" s="7" t="n">
        <v>-0.08184668493849427</v>
      </c>
      <c r="CR108" s="7" t="n">
        <v>-0.01715232395135174</v>
      </c>
      <c r="CS108" s="7" t="n">
        <v>-0.06509181907666581</v>
      </c>
      <c r="CT108" s="7" t="n">
        <v>-0.06685682045882585</v>
      </c>
      <c r="CU108" s="7" t="n">
        <v>0.7283987764567466</v>
      </c>
      <c r="CV108" s="7" t="n">
        <v>0.5806356873306894</v>
      </c>
      <c r="CW108" s="7" t="n">
        <v>-0.06730314609959846</v>
      </c>
      <c r="CX108" s="7" t="n">
        <v>0.01017621718370421</v>
      </c>
      <c r="CY108" s="7" t="n">
        <v>0.529035404692754</v>
      </c>
      <c r="CZ108" s="7" t="n">
        <v>0.0921332977219895</v>
      </c>
      <c r="DA108" s="7" t="n">
        <v>-0.06942482872876586</v>
      </c>
      <c r="DB108" s="7" t="n">
        <v>0.5903713080674503</v>
      </c>
      <c r="DC108" s="7" t="n">
        <v>-0.008540983299058108</v>
      </c>
      <c r="DD108" s="7" t="n">
        <v>0.02696286219538477</v>
      </c>
      <c r="DE108" s="7" t="n">
        <v>1</v>
      </c>
      <c r="DF108" s="7" t="n">
        <v>0.1189610159827627</v>
      </c>
      <c r="DG108" s="7" t="n">
        <v>0.9113333748652321</v>
      </c>
    </row>
    <row r="109">
      <c r="A109" s="6" t="inlineStr">
        <is>
          <t>H30590.CSI</t>
        </is>
      </c>
      <c r="B109" s="6" t="inlineStr">
        <is>
          <t>中证机器人指数</t>
        </is>
      </c>
      <c r="C109" s="7" t="n">
        <v>0.7539605217052312</v>
      </c>
      <c r="D109" s="7" t="n">
        <v>0.6227877766712895</v>
      </c>
      <c r="E109" s="7" t="n">
        <v>0.09392682694267739</v>
      </c>
      <c r="F109" s="7" t="n">
        <v>0.4624595315376011</v>
      </c>
      <c r="G109" s="7" t="n">
        <v>0.1581863348860562</v>
      </c>
      <c r="H109" s="7" t="n">
        <v>0.7343916974031938</v>
      </c>
      <c r="I109" s="7" t="n">
        <v>0.7286033814526194</v>
      </c>
      <c r="J109" s="7" t="n">
        <v>0.6719721436645596</v>
      </c>
      <c r="K109" s="7" t="n">
        <v>0.7868274546506845</v>
      </c>
      <c r="L109" s="7" t="n">
        <v>0.4358997684247158</v>
      </c>
      <c r="M109" s="7" t="n">
        <v>0.7241897048458652</v>
      </c>
      <c r="N109" s="7" t="n">
        <v>0.5127617037347575</v>
      </c>
      <c r="O109" s="7" t="n">
        <v>0.4426383980362536</v>
      </c>
      <c r="P109" s="7" t="n">
        <v>0.2132653195840858</v>
      </c>
      <c r="Q109" s="7" t="n">
        <v>0.9012273178850621</v>
      </c>
      <c r="R109" s="7" t="n">
        <v>0.6534961512563988</v>
      </c>
      <c r="S109" s="7" t="n">
        <v>0.5489765772517099</v>
      </c>
      <c r="T109" s="7" t="n">
        <v>0.6997907664588049</v>
      </c>
      <c r="U109" s="7" t="n">
        <v>0.865033495520795</v>
      </c>
      <c r="V109" s="7" t="n">
        <v>0.8046028591603613</v>
      </c>
      <c r="W109" s="7" t="n">
        <v>0.6899139775650804</v>
      </c>
      <c r="X109" s="7" t="n">
        <v>0.2842108980609263</v>
      </c>
      <c r="Y109" s="7" t="n">
        <v>0.003356089087731965</v>
      </c>
      <c r="Z109" s="7" t="n">
        <v>0.4394160350268507</v>
      </c>
      <c r="AA109" s="7" t="n">
        <v>0.7067865883675978</v>
      </c>
      <c r="AB109" s="7" t="n">
        <v>0.4544532475783788</v>
      </c>
      <c r="AC109" s="7" t="n">
        <v>0.3151512096959379</v>
      </c>
      <c r="AD109" s="7" t="n">
        <v>0.6438879262835187</v>
      </c>
      <c r="AE109" s="7" t="n">
        <v>0.7103781585754754</v>
      </c>
      <c r="AF109" s="7" t="n">
        <v>0.8274660109904777</v>
      </c>
      <c r="AG109" s="7" t="n">
        <v>0.8162900723272989</v>
      </c>
      <c r="AH109" s="7" t="n">
        <v>0.7969747098641217</v>
      </c>
      <c r="AI109" s="7" t="n">
        <v>0.7502828688719397</v>
      </c>
      <c r="AJ109" s="7" t="n">
        <v>0.8916681628360114</v>
      </c>
      <c r="AK109" s="7" t="n">
        <v>0.614217984507246</v>
      </c>
      <c r="AL109" s="7" t="n">
        <v>0.8141794200174797</v>
      </c>
      <c r="AM109" s="7" t="n">
        <v>0.6513777237461178</v>
      </c>
      <c r="AN109" s="7" t="n">
        <v>0.7535085132703128</v>
      </c>
      <c r="AO109" s="7" t="n">
        <v>0.783383395092995</v>
      </c>
      <c r="AP109" s="7" t="n">
        <v>0.7371736744352464</v>
      </c>
      <c r="AQ109" s="7" t="n">
        <v>0.4544533037573459</v>
      </c>
      <c r="AR109" s="7" t="n">
        <v>0.7787788176686924</v>
      </c>
      <c r="AS109" s="7" t="n">
        <v>0.8086879906587735</v>
      </c>
      <c r="AT109" s="7" t="n">
        <v>0.7371589111774184</v>
      </c>
      <c r="AU109" s="7" t="n">
        <v>0.6688675572334219</v>
      </c>
      <c r="AV109" s="7" t="n">
        <v>0.8239974779289658</v>
      </c>
      <c r="AW109" s="7" t="n">
        <v>-0.2138410751222555</v>
      </c>
      <c r="AX109" s="7" t="n">
        <v>0.4897904250900517</v>
      </c>
      <c r="AY109" s="7" t="n">
        <v>0.7469915338400328</v>
      </c>
      <c r="AZ109" s="7" t="n">
        <v>0.5919424015628078</v>
      </c>
      <c r="BA109" s="7" t="n">
        <v>0.2229106199013539</v>
      </c>
      <c r="BB109" s="7" t="n">
        <v>0.55549087259215</v>
      </c>
      <c r="BC109" s="7" t="n">
        <v>0.7633056608927777</v>
      </c>
      <c r="BD109" s="7" t="n">
        <v>0.8544453307801199</v>
      </c>
      <c r="BE109" s="7" t="n">
        <v>0.5276278384259774</v>
      </c>
      <c r="BF109" s="7" t="n">
        <v>0.5617143314634666</v>
      </c>
      <c r="BG109" s="7" t="n">
        <v>0.7434725507370541</v>
      </c>
      <c r="BH109" s="7" t="n">
        <v>0.5692107724049489</v>
      </c>
      <c r="BI109" s="7" t="n">
        <v>0.5743477786666557</v>
      </c>
      <c r="BJ109" s="7" t="n">
        <v>0.8608238368398874</v>
      </c>
      <c r="BK109" s="7" t="n">
        <v>0.7786336763354327</v>
      </c>
      <c r="BL109" s="7" t="n">
        <v>0.5663530950053043</v>
      </c>
      <c r="BM109" s="7" t="n">
        <v>0.5960135947843488</v>
      </c>
      <c r="BN109" s="7" t="n">
        <v>0.2591025449111226</v>
      </c>
      <c r="BO109" s="7" t="n">
        <v>0.4652805713603718</v>
      </c>
      <c r="BP109" s="7" t="n">
        <v>0.8039509049768427</v>
      </c>
      <c r="BQ109" s="7" t="n">
        <v>0.8370278969053191</v>
      </c>
      <c r="BR109" s="7" t="n">
        <v>0.7187728770961054</v>
      </c>
      <c r="BS109" s="7" t="n">
        <v>0.214881049361157</v>
      </c>
      <c r="BT109" s="7" t="n">
        <v>0.7964662512015127</v>
      </c>
      <c r="BU109" s="7" t="n">
        <v>0.8155377752572587</v>
      </c>
      <c r="BV109" s="7" t="n">
        <v>0.8556807127650529</v>
      </c>
      <c r="BW109" s="7" t="n">
        <v>0.3998004868940122</v>
      </c>
      <c r="BX109" s="7" t="n">
        <v>0.8310392842668396</v>
      </c>
      <c r="BY109" s="7" t="n">
        <v>0.4945957401580794</v>
      </c>
      <c r="BZ109" s="7" t="n">
        <v>0.5970606612813165</v>
      </c>
      <c r="CA109" s="7" t="n">
        <v>0.7151561920443671</v>
      </c>
      <c r="CB109" s="7" t="n">
        <v>0.7957406932372186</v>
      </c>
      <c r="CC109" s="7" t="n">
        <v>0.6887165284646632</v>
      </c>
      <c r="CD109" s="7" t="n">
        <v>0.8233974459920351</v>
      </c>
      <c r="CE109" s="7" t="n">
        <v>0.4343790545549069</v>
      </c>
      <c r="CF109" s="7" t="n">
        <v>0.6856200364490571</v>
      </c>
      <c r="CG109" s="7" t="n">
        <v>0.7090207267725256</v>
      </c>
      <c r="CH109" s="7" t="n">
        <v>0.6145057782584249</v>
      </c>
      <c r="CI109" s="7" t="n">
        <v>0.7411558167195526</v>
      </c>
      <c r="CJ109" s="7" t="n">
        <v>0.7453732609388404</v>
      </c>
      <c r="CK109" s="7" t="n">
        <v>0.7729211871102548</v>
      </c>
      <c r="CL109" s="7" t="n">
        <v>0.7891970812951719</v>
      </c>
      <c r="CM109" s="7" t="n">
        <v>0.4989932802987366</v>
      </c>
      <c r="CN109" s="7" t="n">
        <v>0.9565267640691485</v>
      </c>
      <c r="CO109" s="7" t="n">
        <v>0.8156671104669228</v>
      </c>
      <c r="CP109" s="7" t="n">
        <v>0.3981741816466178</v>
      </c>
      <c r="CQ109" s="7" t="n">
        <v>0.6855779306486149</v>
      </c>
      <c r="CR109" s="7" t="n">
        <v>0.7495483937305394</v>
      </c>
      <c r="CS109" s="7" t="n">
        <v>0.7770682502791953</v>
      </c>
      <c r="CT109" s="7" t="n">
        <v>0.6842175773776835</v>
      </c>
      <c r="CU109" s="7" t="n">
        <v>0.03427580573820502</v>
      </c>
      <c r="CV109" s="7" t="n">
        <v>0.4733253965357532</v>
      </c>
      <c r="CW109" s="7" t="n">
        <v>0.6806312922510067</v>
      </c>
      <c r="CX109" s="7" t="n">
        <v>0.7348342991693841</v>
      </c>
      <c r="CY109" s="7" t="n">
        <v>-0.226493374083405</v>
      </c>
      <c r="CZ109" s="7" t="n">
        <v>0.5980259024018512</v>
      </c>
      <c r="DA109" s="7" t="n">
        <v>0.6915873283119414</v>
      </c>
      <c r="DB109" s="7" t="n">
        <v>0.09841613206610222</v>
      </c>
      <c r="DC109" s="7" t="n">
        <v>0.8514929537963598</v>
      </c>
      <c r="DD109" s="7" t="n">
        <v>0.7488201969448628</v>
      </c>
      <c r="DE109" s="7" t="n">
        <v>0.1189610159827627</v>
      </c>
      <c r="DF109" s="7" t="n">
        <v>1</v>
      </c>
      <c r="DG109" s="7" t="n">
        <v>0.1858902614249598</v>
      </c>
    </row>
    <row r="110">
      <c r="A110" s="6" t="inlineStr">
        <is>
          <t>SPCLLHCP.GI</t>
        </is>
      </c>
      <c r="B110" s="6" t="inlineStr">
        <is>
          <t>标普中国A股大盘红利低波50指数</t>
        </is>
      </c>
      <c r="C110" s="7" t="n">
        <v>0.660699989459395</v>
      </c>
      <c r="D110" s="7" t="n">
        <v>0.6292917525974265</v>
      </c>
      <c r="E110" s="7" t="n">
        <v>0.8708984451425361</v>
      </c>
      <c r="F110" s="7" t="n">
        <v>0.5898991041176297</v>
      </c>
      <c r="G110" s="7" t="n">
        <v>0.4858395304285772</v>
      </c>
      <c r="H110" s="7" t="n">
        <v>0.5155327894718916</v>
      </c>
      <c r="I110" s="7" t="n">
        <v>0.007543366895409806</v>
      </c>
      <c r="J110" s="7" t="n">
        <v>-0.00740735762494096</v>
      </c>
      <c r="K110" s="7" t="n">
        <v>0.05794976176310404</v>
      </c>
      <c r="L110" s="7" t="n">
        <v>0.5397875306045513</v>
      </c>
      <c r="M110" s="7" t="n">
        <v>0.4011935509507248</v>
      </c>
      <c r="N110" s="7" t="n">
        <v>0.3474559905631439</v>
      </c>
      <c r="O110" s="7" t="n">
        <v>0.5313217675172393</v>
      </c>
      <c r="P110" s="7" t="n">
        <v>0.9367668604575563</v>
      </c>
      <c r="Q110" s="7" t="n">
        <v>0.3345987865545651</v>
      </c>
      <c r="R110" s="7" t="n">
        <v>0.6434493008148454</v>
      </c>
      <c r="S110" s="7" t="n">
        <v>0.6936661273168889</v>
      </c>
      <c r="T110" s="7" t="n">
        <v>0.4663469062727873</v>
      </c>
      <c r="U110" s="7" t="n">
        <v>0.4286343113688839</v>
      </c>
      <c r="V110" s="7" t="n">
        <v>0.5005969042796886</v>
      </c>
      <c r="W110" s="7" t="n">
        <v>0.09008964758717733</v>
      </c>
      <c r="X110" s="7" t="n">
        <v>0.905317242123772</v>
      </c>
      <c r="Y110" s="7" t="n">
        <v>0.6109064276288316</v>
      </c>
      <c r="Z110" s="7" t="n">
        <v>0.4258582089754816</v>
      </c>
      <c r="AA110" s="7" t="n">
        <v>0.1462928531652369</v>
      </c>
      <c r="AB110" s="7" t="n">
        <v>0.3325266469657024</v>
      </c>
      <c r="AC110" s="7" t="n">
        <v>0.506137510796474</v>
      </c>
      <c r="AD110" s="7" t="n">
        <v>0.1844444790294233</v>
      </c>
      <c r="AE110" s="7" t="n">
        <v>0.1499306177277763</v>
      </c>
      <c r="AF110" s="7" t="n">
        <v>0.06305262259217415</v>
      </c>
      <c r="AG110" s="7" t="n">
        <v>0.107484183401008</v>
      </c>
      <c r="AH110" s="7" t="n">
        <v>0.05956207938582184</v>
      </c>
      <c r="AI110" s="7" t="n">
        <v>0.07985912795800061</v>
      </c>
      <c r="AJ110" s="7" t="n">
        <v>0.3179556970758097</v>
      </c>
      <c r="AK110" s="7" t="n">
        <v>0.5778436840482608</v>
      </c>
      <c r="AL110" s="7" t="n">
        <v>0.2815844688378477</v>
      </c>
      <c r="AM110" s="7" t="n">
        <v>0.1440108108118345</v>
      </c>
      <c r="AN110" s="7" t="n">
        <v>0.1510400451839895</v>
      </c>
      <c r="AO110" s="7" t="n">
        <v>0.06333126730667936</v>
      </c>
      <c r="AP110" s="7" t="n">
        <v>0.1590619168698558</v>
      </c>
      <c r="AQ110" s="7" t="n">
        <v>0.332526656035237</v>
      </c>
      <c r="AR110" s="7" t="n">
        <v>0.1943941736852645</v>
      </c>
      <c r="AS110" s="7" t="n">
        <v>0.269068341982509</v>
      </c>
      <c r="AT110" s="7" t="n">
        <v>0.1307187406537861</v>
      </c>
      <c r="AU110" s="7" t="n">
        <v>0.1573160353910302</v>
      </c>
      <c r="AV110" s="7" t="n">
        <v>0.09175381412339473</v>
      </c>
      <c r="AW110" s="7" t="n">
        <v>0.5405061233537167</v>
      </c>
      <c r="AX110" s="7" t="n">
        <v>0.3016864466838327</v>
      </c>
      <c r="AY110" s="7" t="n">
        <v>0.08712925380938828</v>
      </c>
      <c r="AZ110" s="7" t="n">
        <v>0.6583575470321253</v>
      </c>
      <c r="BA110" s="7" t="n">
        <v>0.6127808677076975</v>
      </c>
      <c r="BB110" s="7" t="n">
        <v>0.4372834762907466</v>
      </c>
      <c r="BC110" s="7" t="n">
        <v>0.4161325961068105</v>
      </c>
      <c r="BD110" s="7" t="n">
        <v>0.03690158055540955</v>
      </c>
      <c r="BE110" s="7" t="n">
        <v>0.6533329924095892</v>
      </c>
      <c r="BF110" s="7" t="n">
        <v>0.6992724278747543</v>
      </c>
      <c r="BG110" s="7" t="n">
        <v>0.3987004797437801</v>
      </c>
      <c r="BH110" s="7" t="n">
        <v>0.3791616220996005</v>
      </c>
      <c r="BI110" s="7" t="n">
        <v>0.360469547419474</v>
      </c>
      <c r="BJ110" s="7" t="n">
        <v>0.06426631488581633</v>
      </c>
      <c r="BK110" s="7" t="n">
        <v>0.06465666241410817</v>
      </c>
      <c r="BL110" s="7" t="n">
        <v>0.3736141219194942</v>
      </c>
      <c r="BM110" s="7" t="n">
        <v>0.3737644095966805</v>
      </c>
      <c r="BN110" s="7" t="n">
        <v>0.4116384265052218</v>
      </c>
      <c r="BO110" s="7" t="n">
        <v>0.5355309743491989</v>
      </c>
      <c r="BP110" s="7" t="n">
        <v>0.07503003314226854</v>
      </c>
      <c r="BQ110" s="7" t="n">
        <v>0.09020570240587027</v>
      </c>
      <c r="BR110" s="7" t="n">
        <v>0.03908553735715353</v>
      </c>
      <c r="BS110" s="7" t="n">
        <v>0.9050934236529798</v>
      </c>
      <c r="BT110" s="7" t="n">
        <v>0.06723398320253676</v>
      </c>
      <c r="BU110" s="7" t="n">
        <v>0.1879775003076749</v>
      </c>
      <c r="BV110" s="7" t="n">
        <v>0.0860746073431298</v>
      </c>
      <c r="BW110" s="7" t="n">
        <v>0.881563833753864</v>
      </c>
      <c r="BX110" s="7" t="n">
        <v>0.08964872044125188</v>
      </c>
      <c r="BY110" s="7" t="n">
        <v>0.3718737391207657</v>
      </c>
      <c r="BZ110" s="7" t="n">
        <v>0.7335478890415266</v>
      </c>
      <c r="CA110" s="7" t="n">
        <v>0.1495268569627361</v>
      </c>
      <c r="CB110" s="7" t="n">
        <v>0.07426148621408192</v>
      </c>
      <c r="CC110" s="7" t="n">
        <v>0.08566922409517036</v>
      </c>
      <c r="CD110" s="7" t="n">
        <v>0.06312833519255312</v>
      </c>
      <c r="CE110" s="7" t="n">
        <v>0.4430644847852863</v>
      </c>
      <c r="CF110" s="7" t="n">
        <v>0.1440367623851872</v>
      </c>
      <c r="CG110" s="7" t="n">
        <v>0.09606951224590535</v>
      </c>
      <c r="CH110" s="7" t="n">
        <v>0.1188073086547762</v>
      </c>
      <c r="CI110" s="7" t="n">
        <v>0.1200294442143454</v>
      </c>
      <c r="CJ110" s="7" t="n">
        <v>0.07531630594816068</v>
      </c>
      <c r="CK110" s="7" t="n">
        <v>0.1325859157759589</v>
      </c>
      <c r="CL110" s="7" t="n">
        <v>0.01679807088511581</v>
      </c>
      <c r="CM110" s="7" t="n">
        <v>0.3489754961169327</v>
      </c>
      <c r="CN110" s="7" t="n">
        <v>0.2878064290675528</v>
      </c>
      <c r="CO110" s="7" t="n">
        <v>0.129531817458699</v>
      </c>
      <c r="CP110" s="7" t="n">
        <v>0.8956892641485178</v>
      </c>
      <c r="CQ110" s="7" t="n">
        <v>0.004738973736091826</v>
      </c>
      <c r="CR110" s="7" t="n">
        <v>0.09992970800824517</v>
      </c>
      <c r="CS110" s="7" t="n">
        <v>0.04656127900597249</v>
      </c>
      <c r="CT110" s="7" t="n">
        <v>0.0124036698107687</v>
      </c>
      <c r="CU110" s="7" t="n">
        <v>0.7320754843047336</v>
      </c>
      <c r="CV110" s="7" t="n">
        <v>0.582740742509686</v>
      </c>
      <c r="CW110" s="7" t="n">
        <v>0.01302648259521843</v>
      </c>
      <c r="CX110" s="7" t="n">
        <v>0.1446523932281898</v>
      </c>
      <c r="CY110" s="7" t="n">
        <v>0.5303292506100304</v>
      </c>
      <c r="CZ110" s="7" t="n">
        <v>0.2361371882976342</v>
      </c>
      <c r="DA110" s="7" t="n">
        <v>0.003347219488676172</v>
      </c>
      <c r="DB110" s="7" t="n">
        <v>0.6009691871512252</v>
      </c>
      <c r="DC110" s="7" t="n">
        <v>0.05188992409111973</v>
      </c>
      <c r="DD110" s="7" t="n">
        <v>0.09650065951489079</v>
      </c>
      <c r="DE110" s="7" t="n">
        <v>0.9113333748652321</v>
      </c>
      <c r="DF110" s="7" t="n">
        <v>0.1858902614249598</v>
      </c>
      <c r="DG110" s="7" t="n">
        <v>1</v>
      </c>
    </row>
  </sheetData>
  <conditionalFormatting sqref="C2:DG11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332370657.6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2459808096.35</v>
      </c>
      <c r="I3" s="11" t="n">
        <v>1</v>
      </c>
      <c r="J3" s="11" t="n">
        <v>0.9110894561478839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134269522.95</v>
      </c>
      <c r="I4" s="5" t="n">
        <v>0.913955071722556</v>
      </c>
      <c r="J4" s="5" t="n">
        <v>0.9110894561478839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57488588.9</v>
      </c>
      <c r="I5" s="5" t="n">
        <v>0.952915730584581</v>
      </c>
      <c r="J5" s="5" t="n">
        <v>0.9110894561478839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315852701.75</v>
      </c>
      <c r="I6" s="11" t="n">
        <v>1</v>
      </c>
      <c r="J6" s="11" t="n">
        <v>0.950808277863383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512890.SH</t>
        </is>
      </c>
      <c r="D7" s="3" t="inlineStr">
        <is>
          <t>华泰柏瑞中证红利低波动ETF</t>
        </is>
      </c>
      <c r="E7" s="3" t="inlineStr">
        <is>
          <t>股票型ETF</t>
        </is>
      </c>
      <c r="F7" s="3" t="inlineStr">
        <is>
          <t>H30269.CSI</t>
        </is>
      </c>
      <c r="G7" s="3" t="inlineStr">
        <is>
          <t>中证红利低波动指数</t>
        </is>
      </c>
      <c r="H7" s="4" t="n">
        <v>222965147.65</v>
      </c>
      <c r="I7" s="5" t="n">
        <v>0.962645787776221</v>
      </c>
      <c r="J7" s="5" t="n">
        <v>0.950808277863383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66133965.85</v>
      </c>
      <c r="I8" s="5" t="n">
        <v>0.95542109820028</v>
      </c>
      <c r="J8" s="5" t="n">
        <v>0.950808277863383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510230.SH</t>
        </is>
      </c>
      <c r="D9" s="8" t="inlineStr">
        <is>
          <t>国泰上证180金融ETF</t>
        </is>
      </c>
      <c r="E9" s="8" t="inlineStr">
        <is>
          <t>股票型ETF</t>
        </is>
      </c>
      <c r="F9" s="8" t="inlineStr">
        <is>
          <t>000018.SH</t>
        </is>
      </c>
      <c r="G9" s="8" t="inlineStr">
        <is>
          <t>上证180金融股指数</t>
        </is>
      </c>
      <c r="H9" s="10" t="n">
        <v>32586535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510300.SH</t>
        </is>
      </c>
      <c r="D10" s="8" t="inlineStr">
        <is>
          <t>华泰柏瑞沪深300ETF</t>
        </is>
      </c>
      <c r="E10" s="8" t="inlineStr">
        <is>
          <t>股票型ETF</t>
        </is>
      </c>
      <c r="F10" s="8" t="inlineStr">
        <is>
          <t>000300.SH</t>
        </is>
      </c>
      <c r="G10" s="8" t="inlineStr">
        <is>
          <t>沪深300指数</t>
        </is>
      </c>
      <c r="H10" s="10" t="n">
        <v>4679208849.6</v>
      </c>
      <c r="I10" s="11" t="n">
        <v>1</v>
      </c>
      <c r="J10" s="11" t="n">
        <v>0.939697377126936</v>
      </c>
      <c r="K10" s="11" t="n">
        <v>0.9</v>
      </c>
      <c r="L10" s="11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159901.SZ</t>
        </is>
      </c>
      <c r="D11" s="3" t="inlineStr">
        <is>
          <t>易方达深证100ETF</t>
        </is>
      </c>
      <c r="E11" s="3" t="inlineStr">
        <is>
          <t>股票型ETF</t>
        </is>
      </c>
      <c r="F11" s="3" t="inlineStr">
        <is>
          <t>399330.SZ</t>
        </is>
      </c>
      <c r="G11" s="3" t="inlineStr">
        <is>
          <t>深证100指数</t>
        </is>
      </c>
      <c r="H11" s="4" t="n">
        <v>97647268.037</v>
      </c>
      <c r="I11" s="5" t="n">
        <v>0.939697377126936</v>
      </c>
      <c r="J11" s="5" t="n">
        <v>0.939697377126936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515800.SH</t>
        </is>
      </c>
      <c r="D12" s="3" t="inlineStr">
        <is>
          <t>添富中证800ETF</t>
        </is>
      </c>
      <c r="E12" s="3" t="inlineStr">
        <is>
          <t>股票型ETF</t>
        </is>
      </c>
      <c r="F12" s="3" t="inlineStr">
        <is>
          <t>000906.SH</t>
        </is>
      </c>
      <c r="G12" s="3" t="inlineStr">
        <is>
          <t>中证800指数</t>
        </is>
      </c>
      <c r="H12" s="4" t="n">
        <v>87098923.90000001</v>
      </c>
      <c r="I12" s="5" t="n">
        <v>0.98384933865609</v>
      </c>
      <c r="J12" s="5" t="n">
        <v>0.939697377126936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562000.SH</t>
        </is>
      </c>
      <c r="D13" s="3" t="inlineStr">
        <is>
          <t>华宝中证A100ETF</t>
        </is>
      </c>
      <c r="E13" s="3" t="inlineStr">
        <is>
          <t>股票型ETF</t>
        </is>
      </c>
      <c r="F13" s="3" t="inlineStr">
        <is>
          <t>000903.SH</t>
        </is>
      </c>
      <c r="G13" s="3" t="inlineStr">
        <is>
          <t>中证A100指数</t>
        </is>
      </c>
      <c r="H13" s="4" t="n">
        <v>27557928.4</v>
      </c>
      <c r="I13" s="5" t="n">
        <v>0.98410866195212</v>
      </c>
      <c r="J13" s="5" t="n">
        <v>0.939697377126936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1795024964.2</v>
      </c>
      <c r="I14" s="11" t="n">
        <v>1</v>
      </c>
      <c r="J14" s="11" t="n">
        <v>0.935359450624404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512480.SH</t>
        </is>
      </c>
      <c r="D15" s="3" t="inlineStr">
        <is>
          <t>国联安半导体ETF</t>
        </is>
      </c>
      <c r="E15" s="3" t="inlineStr">
        <is>
          <t>股票型ETF</t>
        </is>
      </c>
      <c r="F15" s="3" t="inlineStr">
        <is>
          <t>H30184.CSI</t>
        </is>
      </c>
      <c r="G15" s="3" t="inlineStr">
        <is>
          <t>中证全指半导体产品与设备指数</t>
        </is>
      </c>
      <c r="H15" s="4" t="n">
        <v>1147367416.5</v>
      </c>
      <c r="I15" s="5" t="n">
        <v>0.935934566391706</v>
      </c>
      <c r="J15" s="5" t="n">
        <v>0.935359450624404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588200.SH</t>
        </is>
      </c>
      <c r="D16" s="3" t="inlineStr">
        <is>
          <t>嘉实上证科创板芯片ETF</t>
        </is>
      </c>
      <c r="E16" s="3" t="inlineStr">
        <is>
          <t>股票型ETF</t>
        </is>
      </c>
      <c r="F16" s="3" t="inlineStr">
        <is>
          <t>000685.SH</t>
        </is>
      </c>
      <c r="G16" s="3" t="inlineStr">
        <is>
          <t>上证科创板芯片指数</t>
        </is>
      </c>
      <c r="H16" s="4" t="n">
        <v>796192386.2</v>
      </c>
      <c r="I16" s="5" t="n">
        <v>0.948369013798896</v>
      </c>
      <c r="J16" s="5" t="n">
        <v>0.935359450624404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503294314.5055</v>
      </c>
      <c r="I17" s="5" t="n">
        <v>0.937052272299899</v>
      </c>
      <c r="J17" s="5" t="n">
        <v>0.935359450624404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512760.SH</t>
        </is>
      </c>
      <c r="D18" s="3" t="inlineStr">
        <is>
          <t>国泰CES半导体芯片行业ETF</t>
        </is>
      </c>
      <c r="E18" s="3" t="inlineStr">
        <is>
          <t>股票型ETF</t>
        </is>
      </c>
      <c r="F18" s="3" t="inlineStr">
        <is>
          <t>990001.CSI</t>
        </is>
      </c>
      <c r="G18" s="3" t="inlineStr">
        <is>
          <t>中华交易服务半导体芯片行业指数</t>
        </is>
      </c>
      <c r="H18" s="4" t="n">
        <v>331723815.75</v>
      </c>
      <c r="I18" s="5" t="n">
        <v>0.937309633936211</v>
      </c>
      <c r="J18" s="5" t="n">
        <v>0.935359450624404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516640.SH</t>
        </is>
      </c>
      <c r="D19" s="3" t="inlineStr">
        <is>
          <t>富国中证芯片产业ETF</t>
        </is>
      </c>
      <c r="E19" s="3" t="inlineStr">
        <is>
          <t>股票型ETF</t>
        </is>
      </c>
      <c r="F19" s="3" t="inlineStr">
        <is>
          <t>H30007.CSI</t>
        </is>
      </c>
      <c r="G19" s="3" t="inlineStr">
        <is>
          <t>中证芯片产业指数</t>
        </is>
      </c>
      <c r="H19" s="4" t="n">
        <v>40767759.8</v>
      </c>
      <c r="I19" s="5" t="n">
        <v>0.935359450624404</v>
      </c>
      <c r="J19" s="5" t="n">
        <v>0.935359450624404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25179217.25</v>
      </c>
      <c r="I20" s="5" t="n">
        <v>0.979163610321287</v>
      </c>
      <c r="J20" s="5" t="n">
        <v>0.935359450624404</v>
      </c>
      <c r="K20" s="5" t="n">
        <v>0.9</v>
      </c>
      <c r="L20" s="5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512400.SH</t>
        </is>
      </c>
      <c r="D21" s="8" t="inlineStr">
        <is>
          <t>南方中证申万有色金属ETF</t>
        </is>
      </c>
      <c r="E21" s="8" t="inlineStr">
        <is>
          <t>股票型ETF</t>
        </is>
      </c>
      <c r="F21" s="8" t="inlineStr">
        <is>
          <t>000819.SH</t>
        </is>
      </c>
      <c r="G21" s="8" t="inlineStr">
        <is>
          <t>中证申万有色金属指数</t>
        </is>
      </c>
      <c r="H21" s="10" t="n">
        <v>172198374.9</v>
      </c>
      <c r="I21" s="11" t="n">
        <v>1</v>
      </c>
      <c r="J21" s="11" t="n">
        <v>0.965458100701298</v>
      </c>
      <c r="K21" s="11" t="n">
        <v>0.9</v>
      </c>
      <c r="L21" s="11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560860.SH</t>
        </is>
      </c>
      <c r="D22" s="3" t="inlineStr">
        <is>
          <t>万家中证工业有色金属主题ETF</t>
        </is>
      </c>
      <c r="E22" s="3" t="inlineStr">
        <is>
          <t>股票型ETF</t>
        </is>
      </c>
      <c r="F22" s="3" t="inlineStr">
        <is>
          <t>H11059.CSI</t>
        </is>
      </c>
      <c r="G22" s="3" t="inlineStr">
        <is>
          <t>中证工业有色金属主题指数</t>
        </is>
      </c>
      <c r="H22" s="4" t="n">
        <v>36063843.8</v>
      </c>
      <c r="I22" s="5" t="n">
        <v>0.968757152602846</v>
      </c>
      <c r="J22" s="5" t="n">
        <v>0.965458100701298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159881.SZ</t>
        </is>
      </c>
      <c r="D23" s="3" t="inlineStr">
        <is>
          <t>国泰中证有色金属ETF</t>
        </is>
      </c>
      <c r="E23" s="3" t="inlineStr">
        <is>
          <t>股票型ETF</t>
        </is>
      </c>
      <c r="F23" s="3" t="inlineStr">
        <is>
          <t>930708.CSI</t>
        </is>
      </c>
      <c r="G23" s="3" t="inlineStr">
        <is>
          <t>中证有色金属指数</t>
        </is>
      </c>
      <c r="H23" s="4" t="n">
        <v>23122340.1695</v>
      </c>
      <c r="I23" s="5" t="n">
        <v>0.998553679945583</v>
      </c>
      <c r="J23" s="5" t="n">
        <v>0.965458100701298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159652.SZ</t>
        </is>
      </c>
      <c r="D24" s="3" t="inlineStr">
        <is>
          <t>汇添富中证细分有色金属产业主题ETF</t>
        </is>
      </c>
      <c r="E24" s="3" t="inlineStr">
        <is>
          <t>股票型ETF</t>
        </is>
      </c>
      <c r="F24" s="3" t="inlineStr">
        <is>
          <t>000811.CSI</t>
        </is>
      </c>
      <c r="G24" s="3" t="inlineStr">
        <is>
          <t>中证细分有色金属产业主题指数</t>
        </is>
      </c>
      <c r="H24" s="4" t="n">
        <v>21146982.801</v>
      </c>
      <c r="I24" s="5" t="n">
        <v>0.998864758702341</v>
      </c>
      <c r="J24" s="5" t="n">
        <v>0.965458100701298</v>
      </c>
      <c r="K24" s="5" t="n">
        <v>0.9</v>
      </c>
      <c r="L24" s="5" t="n">
        <v>0.1</v>
      </c>
    </row>
    <row r="25">
      <c r="A25" s="8" t="n">
        <v>8</v>
      </c>
      <c r="B25" s="9" t="inlineStr">
        <is>
          <t>是</t>
        </is>
      </c>
      <c r="C25" s="8" t="inlineStr">
        <is>
          <t>159870.SZ</t>
        </is>
      </c>
      <c r="D25" s="8" t="inlineStr">
        <is>
          <t>化工ETF</t>
        </is>
      </c>
      <c r="E25" s="8" t="inlineStr">
        <is>
          <t>股票型ETF</t>
        </is>
      </c>
      <c r="F25" s="8" t="inlineStr">
        <is>
          <t>000813.CSI</t>
        </is>
      </c>
      <c r="G25" s="8" t="inlineStr">
        <is>
          <t>中证细分化工产业主题指数</t>
        </is>
      </c>
      <c r="H25" s="10" t="n">
        <v>41008757.657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512690.SH</t>
        </is>
      </c>
      <c r="D26" s="8" t="inlineStr">
        <is>
          <t>酒ETF</t>
        </is>
      </c>
      <c r="E26" s="8" t="inlineStr">
        <is>
          <t>股票型ETF</t>
        </is>
      </c>
      <c r="F26" s="8" t="inlineStr">
        <is>
          <t>399987.SZ</t>
        </is>
      </c>
      <c r="G26" s="8" t="inlineStr">
        <is>
          <t>中证酒指数</t>
        </is>
      </c>
      <c r="H26" s="10" t="n">
        <v>358742782.35</v>
      </c>
      <c r="I26" s="11" t="n">
        <v>1</v>
      </c>
      <c r="J26" s="11" t="n">
        <v>0.919962056368327</v>
      </c>
      <c r="K26" s="11" t="n">
        <v>0.9</v>
      </c>
      <c r="L26" s="11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159928.SZ</t>
        </is>
      </c>
      <c r="D27" s="3" t="inlineStr">
        <is>
          <t>汇添富中证主要消费ETF</t>
        </is>
      </c>
      <c r="E27" s="3" t="inlineStr">
        <is>
          <t>股票型ETF</t>
        </is>
      </c>
      <c r="F27" s="3" t="inlineStr">
        <is>
          <t>000932.SH</t>
        </is>
      </c>
      <c r="G27" s="3" t="inlineStr">
        <is>
          <t>中证主要消费指数</t>
        </is>
      </c>
      <c r="H27" s="4" t="n">
        <v>66644834.1335</v>
      </c>
      <c r="I27" s="5" t="n">
        <v>0.919962056368327</v>
      </c>
      <c r="J27" s="5" t="n">
        <v>0.919962056368327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515170.SH</t>
        </is>
      </c>
      <c r="D28" s="3" t="inlineStr">
        <is>
          <t>华夏中证细分食品饮料产业主题ETF</t>
        </is>
      </c>
      <c r="E28" s="3" t="inlineStr">
        <is>
          <t>股票型ETF</t>
        </is>
      </c>
      <c r="F28" s="3" t="inlineStr">
        <is>
          <t>000815.CSI</t>
        </is>
      </c>
      <c r="G28" s="3" t="inlineStr">
        <is>
          <t>中证细分食品饮料产业主题指数</t>
        </is>
      </c>
      <c r="H28" s="4" t="n">
        <v>41174954.9</v>
      </c>
      <c r="I28" s="5" t="n">
        <v>0.9872658515616211</v>
      </c>
      <c r="J28" s="5" t="n">
        <v>0.919962056368327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159736.SZ</t>
        </is>
      </c>
      <c r="D29" s="3" t="inlineStr">
        <is>
          <t>天弘中证食品饮料ETF</t>
        </is>
      </c>
      <c r="E29" s="3" t="inlineStr">
        <is>
          <t>股票型ETF</t>
        </is>
      </c>
      <c r="F29" s="3" t="inlineStr">
        <is>
          <t>930653.CSI</t>
        </is>
      </c>
      <c r="G29" s="3" t="inlineStr">
        <is>
          <t>中证食品饮料指数</t>
        </is>
      </c>
      <c r="H29" s="4" t="n">
        <v>21285923.8</v>
      </c>
      <c r="I29" s="5" t="n">
        <v>0.976050399695863</v>
      </c>
      <c r="J29" s="5" t="n">
        <v>0.919962056368327</v>
      </c>
      <c r="K29" s="5" t="n">
        <v>0.9</v>
      </c>
      <c r="L29" s="5" t="n">
        <v>0.1</v>
      </c>
    </row>
    <row r="30">
      <c r="A30" s="8" t="n">
        <v>10</v>
      </c>
      <c r="B30" s="9" t="inlineStr">
        <is>
          <t>是</t>
        </is>
      </c>
      <c r="C30" s="8" t="inlineStr">
        <is>
          <t>515450.SH</t>
        </is>
      </c>
      <c r="D30" s="8" t="inlineStr">
        <is>
          <t>南方标普中国A股大盘红利低波50ETF</t>
        </is>
      </c>
      <c r="E30" s="8" t="inlineStr">
        <is>
          <t>股票型ETF</t>
        </is>
      </c>
      <c r="F30" s="8" t="inlineStr">
        <is>
          <t>SPCLLHCP.GI</t>
        </is>
      </c>
      <c r="G30" s="8" t="inlineStr">
        <is>
          <t>标普中国A股大盘红利低波50指数</t>
        </is>
      </c>
      <c r="H30" s="10" t="n">
        <v>41605624.6</v>
      </c>
      <c r="I30" s="11" t="n">
        <v>1</v>
      </c>
      <c r="J30" s="11" t="n">
        <v>0.936766860457556</v>
      </c>
      <c r="K30" s="11" t="n">
        <v>0.9</v>
      </c>
      <c r="L30" s="11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561580.SH</t>
        </is>
      </c>
      <c r="D31" s="3" t="inlineStr">
        <is>
          <t>华泰柏瑞中证中央企业红利ETF</t>
        </is>
      </c>
      <c r="E31" s="3" t="inlineStr">
        <is>
          <t>股票型ETF</t>
        </is>
      </c>
      <c r="F31" s="3" t="inlineStr">
        <is>
          <t>000825.CSI</t>
        </is>
      </c>
      <c r="G31" s="3" t="inlineStr">
        <is>
          <t>中证中央企业红利指数</t>
        </is>
      </c>
      <c r="H31" s="4" t="n">
        <v>35621444.95</v>
      </c>
      <c r="I31" s="5" t="n">
        <v>0.936766860457556</v>
      </c>
      <c r="J31" s="5" t="n">
        <v>0.936766860457556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1730384359.25</v>
      </c>
      <c r="I32" s="11" t="n">
        <v>1</v>
      </c>
      <c r="J32" s="11" t="n">
        <v>0.905028882738656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512100.SH</t>
        </is>
      </c>
      <c r="D33" s="3" t="inlineStr">
        <is>
          <t>南方中证1000ETF</t>
        </is>
      </c>
      <c r="E33" s="3" t="inlineStr">
        <is>
          <t>股票型ETF</t>
        </is>
      </c>
      <c r="F33" s="3" t="inlineStr">
        <is>
          <t>000852.SH</t>
        </is>
      </c>
      <c r="G33" s="3" t="inlineStr">
        <is>
          <t>中证1000指数</t>
        </is>
      </c>
      <c r="H33" s="4" t="n">
        <v>1364227543.6</v>
      </c>
      <c r="I33" s="5" t="n">
        <v>0.951115576978202</v>
      </c>
      <c r="J33" s="5" t="n">
        <v>0.905028882738656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159628.SZ</t>
        </is>
      </c>
      <c r="D34" s="3" t="inlineStr">
        <is>
          <t>万家国证2000ETF</t>
        </is>
      </c>
      <c r="E34" s="3" t="inlineStr">
        <is>
          <t>股票型ETF</t>
        </is>
      </c>
      <c r="F34" s="3" t="inlineStr">
        <is>
          <t>399303.SZ</t>
        </is>
      </c>
      <c r="G34" s="3" t="inlineStr">
        <is>
          <t>国证2000指数</t>
        </is>
      </c>
      <c r="H34" s="4" t="n">
        <v>70845196.55500001</v>
      </c>
      <c r="I34" s="5" t="n">
        <v>0.905028882738656</v>
      </c>
      <c r="J34" s="5" t="n">
        <v>0.905028882738656</v>
      </c>
      <c r="K34" s="5" t="n">
        <v>0.9</v>
      </c>
      <c r="L34" s="5" t="n">
        <v>0.1</v>
      </c>
    </row>
    <row r="35">
      <c r="A35" s="8" t="n">
        <v>12</v>
      </c>
      <c r="B35" s="9" t="inlineStr">
        <is>
          <t>是</t>
        </is>
      </c>
      <c r="C35" s="8" t="inlineStr">
        <is>
          <t>515900.SH</t>
        </is>
      </c>
      <c r="D35" s="8" t="inlineStr">
        <is>
          <t>博时央企创新ETF</t>
        </is>
      </c>
      <c r="E35" s="8" t="inlineStr">
        <is>
          <t>股票型ETF</t>
        </is>
      </c>
      <c r="F35" s="8" t="inlineStr">
        <is>
          <t>000861.CSI</t>
        </is>
      </c>
      <c r="G35" s="8" t="inlineStr">
        <is>
          <t>中证央企创新驱动指数</t>
        </is>
      </c>
      <c r="H35" s="10" t="n">
        <v>54416126.3</v>
      </c>
      <c r="I35" s="11" t="n">
        <v>1</v>
      </c>
      <c r="J35" s="11" t="n">
        <v>0.963277852093665</v>
      </c>
      <c r="K35" s="11" t="n">
        <v>0.9</v>
      </c>
      <c r="L35" s="11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512960.SH</t>
        </is>
      </c>
      <c r="D36" s="3" t="inlineStr">
        <is>
          <t>博时央企结构调整ETF</t>
        </is>
      </c>
      <c r="E36" s="3" t="inlineStr">
        <is>
          <t>股票型ETF</t>
        </is>
      </c>
      <c r="F36" s="3" t="inlineStr">
        <is>
          <t>000860.CSI</t>
        </is>
      </c>
      <c r="G36" s="3" t="inlineStr">
        <is>
          <t>中证央企结构调整指数</t>
        </is>
      </c>
      <c r="H36" s="4" t="n">
        <v>30927266</v>
      </c>
      <c r="I36" s="5" t="n">
        <v>0.963277852093665</v>
      </c>
      <c r="J36" s="5" t="n">
        <v>0.963277852093665</v>
      </c>
      <c r="K36" s="5" t="n">
        <v>0.9</v>
      </c>
      <c r="L36" s="5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512170.SH</t>
        </is>
      </c>
      <c r="D37" s="8" t="inlineStr">
        <is>
          <t>华宝中证医疗ETF</t>
        </is>
      </c>
      <c r="E37" s="8" t="inlineStr">
        <is>
          <t>股票型ETF</t>
        </is>
      </c>
      <c r="F37" s="8" t="inlineStr">
        <is>
          <t>399989.SZ</t>
        </is>
      </c>
      <c r="G37" s="8" t="inlineStr">
        <is>
          <t>中证医疗指数</t>
        </is>
      </c>
      <c r="H37" s="10" t="n">
        <v>420559848.45</v>
      </c>
      <c r="I37" s="11" t="n">
        <v>1</v>
      </c>
      <c r="J37" s="11" t="n">
        <v>0.905592738394341</v>
      </c>
      <c r="K37" s="11" t="n">
        <v>0.9</v>
      </c>
      <c r="L37" s="11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512010.SH</t>
        </is>
      </c>
      <c r="D38" s="3" t="inlineStr">
        <is>
          <t>易方达沪深300医药ETF</t>
        </is>
      </c>
      <c r="E38" s="3" t="inlineStr">
        <is>
          <t>股票型ETF</t>
        </is>
      </c>
      <c r="F38" s="3" t="inlineStr">
        <is>
          <t>000913.SH</t>
        </is>
      </c>
      <c r="G38" s="3" t="inlineStr">
        <is>
          <t>沪深300医药卫生指数</t>
        </is>
      </c>
      <c r="H38" s="4" t="n">
        <v>387144889.1</v>
      </c>
      <c r="I38" s="5" t="n">
        <v>0.956654626270816</v>
      </c>
      <c r="J38" s="5" t="n">
        <v>0.905592738394341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202677465.1655</v>
      </c>
      <c r="I39" s="5" t="n">
        <v>0.955144373506245</v>
      </c>
      <c r="J39" s="5" t="n">
        <v>0.905592738394341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159859.SZ</t>
        </is>
      </c>
      <c r="D40" s="3" t="inlineStr">
        <is>
          <t>天弘国证生物医药ETF</t>
        </is>
      </c>
      <c r="E40" s="3" t="inlineStr">
        <is>
          <t>股票型ETF</t>
        </is>
      </c>
      <c r="F40" s="3" t="inlineStr">
        <is>
          <t>399441.SZ</t>
        </is>
      </c>
      <c r="G40" s="3" t="inlineStr">
        <is>
          <t>国证生物医药指数</t>
        </is>
      </c>
      <c r="H40" s="4" t="n">
        <v>57130614.6985</v>
      </c>
      <c r="I40" s="5" t="n">
        <v>0.954695497781786</v>
      </c>
      <c r="J40" s="5" t="n">
        <v>0.905592738394341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159929.SZ</t>
        </is>
      </c>
      <c r="D41" s="3" t="inlineStr">
        <is>
          <t>汇添富中证医药卫生ETF</t>
        </is>
      </c>
      <c r="E41" s="3" t="inlineStr">
        <is>
          <t>股票型ETF</t>
        </is>
      </c>
      <c r="F41" s="3" t="inlineStr">
        <is>
          <t>000933.SH</t>
        </is>
      </c>
      <c r="G41" s="3" t="inlineStr">
        <is>
          <t>中证医药卫生指数</t>
        </is>
      </c>
      <c r="H41" s="4" t="n">
        <v>56091670.16</v>
      </c>
      <c r="I41" s="5" t="n">
        <v>0.964344177052455</v>
      </c>
      <c r="J41" s="5" t="n">
        <v>0.905592738394341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512290.SH</t>
        </is>
      </c>
      <c r="D42" s="3" t="inlineStr">
        <is>
          <t>国泰中证生物医药ETF</t>
        </is>
      </c>
      <c r="E42" s="3" t="inlineStr">
        <is>
          <t>股票型ETF</t>
        </is>
      </c>
      <c r="F42" s="3" t="inlineStr">
        <is>
          <t>930726.CSI</t>
        </is>
      </c>
      <c r="G42" s="3" t="inlineStr">
        <is>
          <t>中证生物医药指数</t>
        </is>
      </c>
      <c r="H42" s="4" t="n">
        <v>54838458.15</v>
      </c>
      <c r="I42" s="5" t="n">
        <v>0.955515969759738</v>
      </c>
      <c r="J42" s="5" t="n">
        <v>0.905592738394341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159883.SZ</t>
        </is>
      </c>
      <c r="D43" s="3" t="inlineStr">
        <is>
          <t>医疗器械ETF永赢</t>
        </is>
      </c>
      <c r="E43" s="3" t="inlineStr">
        <is>
          <t>股票型ETF</t>
        </is>
      </c>
      <c r="F43" s="3" t="inlineStr">
        <is>
          <t>H30217.CSI</t>
        </is>
      </c>
      <c r="G43" s="3" t="inlineStr">
        <is>
          <t>中证全指医疗器械指数</t>
        </is>
      </c>
      <c r="H43" s="4" t="n">
        <v>35939034.2335</v>
      </c>
      <c r="I43" s="5" t="n">
        <v>0.962672674415494</v>
      </c>
      <c r="J43" s="5" t="n">
        <v>0.905592738394341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159938.SZ</t>
        </is>
      </c>
      <c r="D44" s="3" t="inlineStr">
        <is>
          <t>广发中证全指医药卫生ETF</t>
        </is>
      </c>
      <c r="E44" s="3" t="inlineStr">
        <is>
          <t>股票型ETF</t>
        </is>
      </c>
      <c r="F44" s="3" t="inlineStr">
        <is>
          <t>000991.SH</t>
        </is>
      </c>
      <c r="G44" s="3" t="inlineStr">
        <is>
          <t>中证全指医药卫生指数</t>
        </is>
      </c>
      <c r="H44" s="4" t="n">
        <v>30754551.9145</v>
      </c>
      <c r="I44" s="5" t="n">
        <v>0.963423001787431</v>
      </c>
      <c r="J44" s="5" t="n">
        <v>0.905592738394341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516820.SH</t>
        </is>
      </c>
      <c r="D45" s="3" t="inlineStr">
        <is>
          <t>平安中证医疗创新ETF</t>
        </is>
      </c>
      <c r="E45" s="3" t="inlineStr">
        <is>
          <t>股票型ETF</t>
        </is>
      </c>
      <c r="F45" s="3" t="inlineStr">
        <is>
          <t>931484.CSI</t>
        </is>
      </c>
      <c r="G45" s="3" t="inlineStr">
        <is>
          <t>中证医药及医疗器械创新指数</t>
        </is>
      </c>
      <c r="H45" s="4" t="n">
        <v>30592713.5</v>
      </c>
      <c r="I45" s="5" t="n">
        <v>0.986534939280574</v>
      </c>
      <c r="J45" s="5" t="n">
        <v>0.905592738394341</v>
      </c>
      <c r="K45" s="5" t="n">
        <v>0.9</v>
      </c>
      <c r="L45" s="5" t="n">
        <v>0.1</v>
      </c>
    </row>
    <row r="46">
      <c r="A46" s="8" t="n">
        <v>14</v>
      </c>
      <c r="B46" s="9" t="inlineStr">
        <is>
          <t>是</t>
        </is>
      </c>
      <c r="C46" s="8" t="inlineStr">
        <is>
          <t>159930.SZ</t>
        </is>
      </c>
      <c r="D46" s="8" t="inlineStr">
        <is>
          <t>汇添富中证能源ETF</t>
        </is>
      </c>
      <c r="E46" s="8" t="inlineStr">
        <is>
          <t>股票型ETF</t>
        </is>
      </c>
      <c r="F46" s="8" t="inlineStr">
        <is>
          <t>000928.SH</t>
        </is>
      </c>
      <c r="G46" s="8" t="inlineStr">
        <is>
          <t>中证能源指数</t>
        </is>
      </c>
      <c r="H46" s="10" t="n">
        <v>36275098.817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15</v>
      </c>
      <c r="B47" s="9" t="inlineStr">
        <is>
          <t>是</t>
        </is>
      </c>
      <c r="C47" s="8" t="inlineStr">
        <is>
          <t>512200.SH</t>
        </is>
      </c>
      <c r="D47" s="8" t="inlineStr">
        <is>
          <t>南方中证全指房地产ETF</t>
        </is>
      </c>
      <c r="E47" s="8" t="inlineStr">
        <is>
          <t>股票型ETF</t>
        </is>
      </c>
      <c r="F47" s="8" t="inlineStr">
        <is>
          <t>931775.CSI</t>
        </is>
      </c>
      <c r="G47" s="8" t="inlineStr">
        <is>
          <t>中证全指房地产指数</t>
        </is>
      </c>
      <c r="H47" s="10" t="n">
        <v>166901751.6</v>
      </c>
      <c r="I47" s="11" t="n">
        <v>1</v>
      </c>
      <c r="J47" s="11" t="n">
        <v>0.980071072119161</v>
      </c>
      <c r="K47" s="11" t="n">
        <v>0.9</v>
      </c>
      <c r="L47" s="11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159707.SZ</t>
        </is>
      </c>
      <c r="D48" s="3" t="inlineStr">
        <is>
          <t>华宝中证800地产ETF</t>
        </is>
      </c>
      <c r="E48" s="3" t="inlineStr">
        <is>
          <t>股票型ETF</t>
        </is>
      </c>
      <c r="F48" s="3" t="inlineStr">
        <is>
          <t>399965.SZ</t>
        </is>
      </c>
      <c r="G48" s="3" t="inlineStr">
        <is>
          <t>中证800地产指数</t>
        </is>
      </c>
      <c r="H48" s="4" t="n">
        <v>31761153.947</v>
      </c>
      <c r="I48" s="5" t="n">
        <v>0.980071082298563</v>
      </c>
      <c r="J48" s="5" t="n">
        <v>0.980071072119161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159768.SZ</t>
        </is>
      </c>
      <c r="D49" s="3" t="inlineStr">
        <is>
          <t>房地产ETF</t>
        </is>
      </c>
      <c r="E49" s="3" t="inlineStr">
        <is>
          <t>股票型ETF</t>
        </is>
      </c>
      <c r="F49" s="3" t="inlineStr">
        <is>
          <t>000948.CSI</t>
        </is>
      </c>
      <c r="G49" s="3" t="inlineStr">
        <is>
          <t>中证内地地产主题指数</t>
        </is>
      </c>
      <c r="H49" s="4" t="n">
        <v>20981368.164</v>
      </c>
      <c r="I49" s="5" t="n">
        <v>0.980071072119161</v>
      </c>
      <c r="J49" s="5" t="n">
        <v>0.980071072119161</v>
      </c>
      <c r="K49" s="5" t="n">
        <v>0.9</v>
      </c>
      <c r="L49" s="5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159865.SZ</t>
        </is>
      </c>
      <c r="D50" s="8" t="inlineStr">
        <is>
          <t>国泰中证畜牧养殖ETF</t>
        </is>
      </c>
      <c r="E50" s="8" t="inlineStr">
        <is>
          <t>股票型ETF</t>
        </is>
      </c>
      <c r="F50" s="8" t="inlineStr">
        <is>
          <t>930707.CSI</t>
        </is>
      </c>
      <c r="G50" s="8" t="inlineStr">
        <is>
          <t>中证畜牧养殖指数</t>
        </is>
      </c>
      <c r="H50" s="10" t="n">
        <v>120030242.48</v>
      </c>
      <c r="I50" s="11" t="n">
        <v>1</v>
      </c>
      <c r="J50" s="11" t="n">
        <v>0.9662647699142261</v>
      </c>
      <c r="K50" s="11" t="n">
        <v>0.9</v>
      </c>
      <c r="L50" s="11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159825.SZ</t>
        </is>
      </c>
      <c r="D51" s="3" t="inlineStr">
        <is>
          <t>富国中证农业主题ETF</t>
        </is>
      </c>
      <c r="E51" s="3" t="inlineStr">
        <is>
          <t>股票型ETF</t>
        </is>
      </c>
      <c r="F51" s="3" t="inlineStr">
        <is>
          <t>000949.CSI</t>
        </is>
      </c>
      <c r="G51" s="3" t="inlineStr">
        <is>
          <t>中证农业主题指数</t>
        </is>
      </c>
      <c r="H51" s="4" t="n">
        <v>40173221.906</v>
      </c>
      <c r="I51" s="5" t="n">
        <v>0.9662647699142261</v>
      </c>
      <c r="J51" s="5" t="n">
        <v>0.9662647699142261</v>
      </c>
      <c r="K51" s="5" t="n">
        <v>0.9</v>
      </c>
      <c r="L51" s="5" t="n">
        <v>0.1</v>
      </c>
    </row>
    <row r="52">
      <c r="A52" s="8" t="n">
        <v>17</v>
      </c>
      <c r="B52" s="9" t="inlineStr">
        <is>
          <t>是</t>
        </is>
      </c>
      <c r="C52" s="8" t="inlineStr">
        <is>
          <t>516160.SH</t>
        </is>
      </c>
      <c r="D52" s="8" t="inlineStr">
        <is>
          <t>南方中证新能源ETF</t>
        </is>
      </c>
      <c r="E52" s="8" t="inlineStr">
        <is>
          <t>股票型ETF</t>
        </is>
      </c>
      <c r="F52" s="8" t="inlineStr">
        <is>
          <t>399808.SZ</t>
        </is>
      </c>
      <c r="G52" s="8" t="inlineStr">
        <is>
          <t>中证新能源指数</t>
        </is>
      </c>
      <c r="H52" s="10" t="n">
        <v>85622969.5</v>
      </c>
      <c r="I52" s="11" t="n">
        <v>1</v>
      </c>
      <c r="J52" s="11" t="n">
        <v>0.960813788894355</v>
      </c>
      <c r="K52" s="11" t="n">
        <v>0.9</v>
      </c>
      <c r="L52" s="11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159790.SZ</t>
        </is>
      </c>
      <c r="D53" s="3" t="inlineStr">
        <is>
          <t>华夏中证内地低碳经济主题ETF</t>
        </is>
      </c>
      <c r="E53" s="3" t="inlineStr">
        <is>
          <t>股票型ETF</t>
        </is>
      </c>
      <c r="F53" s="3" t="inlineStr">
        <is>
          <t>000977.CSI</t>
        </is>
      </c>
      <c r="G53" s="3" t="inlineStr">
        <is>
          <t>中证内地低碳经济主题指数</t>
        </is>
      </c>
      <c r="H53" s="4" t="n">
        <v>21706689.677</v>
      </c>
      <c r="I53" s="5" t="n">
        <v>0.960813788894355</v>
      </c>
      <c r="J53" s="5" t="n">
        <v>0.960813788894355</v>
      </c>
      <c r="K53" s="5" t="n">
        <v>0.9</v>
      </c>
      <c r="L53" s="5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515000.SH</t>
        </is>
      </c>
      <c r="D54" s="8" t="inlineStr">
        <is>
          <t>华宝中证科技龙头ETF</t>
        </is>
      </c>
      <c r="E54" s="8" t="inlineStr">
        <is>
          <t>股票型ETF</t>
        </is>
      </c>
      <c r="F54" s="8" t="inlineStr">
        <is>
          <t>931087.CSI</t>
        </is>
      </c>
      <c r="G54" s="8" t="inlineStr">
        <is>
          <t>中证科技龙头指数</t>
        </is>
      </c>
      <c r="H54" s="10" t="n">
        <v>52490633.25</v>
      </c>
      <c r="I54" s="11" t="n">
        <v>1</v>
      </c>
      <c r="J54" s="11" t="n">
        <v>0.946891830363311</v>
      </c>
      <c r="K54" s="11" t="n">
        <v>0.9</v>
      </c>
      <c r="L54" s="11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159997.SZ</t>
        </is>
      </c>
      <c r="D55" s="3" t="inlineStr">
        <is>
          <t>天弘中证电子ETF</t>
        </is>
      </c>
      <c r="E55" s="3" t="inlineStr">
        <is>
          <t>股票型ETF</t>
        </is>
      </c>
      <c r="F55" s="3" t="inlineStr">
        <is>
          <t>930652.CSI</t>
        </is>
      </c>
      <c r="G55" s="3" t="inlineStr">
        <is>
          <t>中证电子指数</t>
        </is>
      </c>
      <c r="H55" s="4" t="n">
        <v>47156972.1795</v>
      </c>
      <c r="I55" s="5" t="n">
        <v>0.946891830363311</v>
      </c>
      <c r="J55" s="5" t="n">
        <v>0.946891830363311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159939.SZ</t>
        </is>
      </c>
      <c r="D56" s="3" t="inlineStr">
        <is>
          <t>广发中证全指信息技术ETF</t>
        </is>
      </c>
      <c r="E56" s="3" t="inlineStr">
        <is>
          <t>股票型ETF</t>
        </is>
      </c>
      <c r="F56" s="3" t="inlineStr">
        <is>
          <t>000993.SH</t>
        </is>
      </c>
      <c r="G56" s="3" t="inlineStr">
        <is>
          <t>中证全指信息技术指数</t>
        </is>
      </c>
      <c r="H56" s="4" t="n">
        <v>20597536.075</v>
      </c>
      <c r="I56" s="5" t="n">
        <v>0.960650638629185</v>
      </c>
      <c r="J56" s="5" t="n">
        <v>0.946891830363311</v>
      </c>
      <c r="K56" s="5" t="n">
        <v>0.9</v>
      </c>
      <c r="L56" s="5" t="n">
        <v>0.1</v>
      </c>
    </row>
    <row r="57">
      <c r="A57" s="8" t="n">
        <v>19</v>
      </c>
      <c r="B57" s="9" t="inlineStr">
        <is>
          <t>是</t>
        </is>
      </c>
      <c r="C57" s="8" t="inlineStr">
        <is>
          <t>159915.SZ</t>
        </is>
      </c>
      <c r="D57" s="8" t="inlineStr">
        <is>
          <t>易方达创业板ETF</t>
        </is>
      </c>
      <c r="E57" s="8" t="inlineStr">
        <is>
          <t>股票型ETF</t>
        </is>
      </c>
      <c r="F57" s="8" t="inlineStr">
        <is>
          <t>399006.SZ</t>
        </is>
      </c>
      <c r="G57" s="8" t="inlineStr">
        <is>
          <t>创业板指数</t>
        </is>
      </c>
      <c r="H57" s="10" t="n">
        <v>1492508754.2085</v>
      </c>
      <c r="I57" s="11" t="n">
        <v>1</v>
      </c>
      <c r="J57" s="11" t="n">
        <v>0.902385510374797</v>
      </c>
      <c r="K57" s="11" t="n">
        <v>0.9</v>
      </c>
      <c r="L57" s="11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159949.SZ</t>
        </is>
      </c>
      <c r="D58" s="3" t="inlineStr">
        <is>
          <t>华安创业板50ETF</t>
        </is>
      </c>
      <c r="E58" s="3" t="inlineStr">
        <is>
          <t>股票型ETF</t>
        </is>
      </c>
      <c r="F58" s="3" t="inlineStr">
        <is>
          <t>399673.SZ</t>
        </is>
      </c>
      <c r="G58" s="3" t="inlineStr">
        <is>
          <t>创业板50指数</t>
        </is>
      </c>
      <c r="H58" s="4" t="n">
        <v>373468858.63</v>
      </c>
      <c r="I58" s="5" t="n">
        <v>0.989985158732484</v>
      </c>
      <c r="J58" s="5" t="n">
        <v>0.902385510374797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159967.SZ</t>
        </is>
      </c>
      <c r="D59" s="3" t="inlineStr">
        <is>
          <t>华夏创成长ETF</t>
        </is>
      </c>
      <c r="E59" s="3" t="inlineStr">
        <is>
          <t>股票型ETF</t>
        </is>
      </c>
      <c r="F59" s="3" t="inlineStr">
        <is>
          <t>399296.SZ</t>
        </is>
      </c>
      <c r="G59" s="3" t="inlineStr">
        <is>
          <t>创业板动量成长指数</t>
        </is>
      </c>
      <c r="H59" s="4" t="n">
        <v>61542250.7315</v>
      </c>
      <c r="I59" s="5" t="n">
        <v>0.902385510374797</v>
      </c>
      <c r="J59" s="5" t="n">
        <v>0.902385510374797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159781.SZ</t>
        </is>
      </c>
      <c r="D60" s="3" t="inlineStr">
        <is>
          <t>易方达中证科创创业50ETF</t>
        </is>
      </c>
      <c r="E60" s="3" t="inlineStr">
        <is>
          <t>股票型ETF</t>
        </is>
      </c>
      <c r="F60" s="3" t="inlineStr">
        <is>
          <t>931643.CSI</t>
        </is>
      </c>
      <c r="G60" s="3" t="inlineStr">
        <is>
          <t>中证科创创业50指数</t>
        </is>
      </c>
      <c r="H60" s="4" t="n">
        <v>45229685.283</v>
      </c>
      <c r="I60" s="5" t="n">
        <v>0.957849771308301</v>
      </c>
      <c r="J60" s="5" t="n">
        <v>0.902385510374797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159814.SZ</t>
        </is>
      </c>
      <c r="D61" s="3" t="inlineStr">
        <is>
          <t>西部利得创业板大盘ETF</t>
        </is>
      </c>
      <c r="E61" s="3" t="inlineStr">
        <is>
          <t>股票型ETF</t>
        </is>
      </c>
      <c r="F61" s="3" t="inlineStr">
        <is>
          <t>399293.SZ</t>
        </is>
      </c>
      <c r="G61" s="3" t="inlineStr">
        <is>
          <t>创业板大盘指数</t>
        </is>
      </c>
      <c r="H61" s="4" t="n">
        <v>20959926.668</v>
      </c>
      <c r="I61" s="5" t="n">
        <v>0.993012847439486</v>
      </c>
      <c r="J61" s="5" t="n">
        <v>0.902385510374797</v>
      </c>
      <c r="K61" s="5" t="n">
        <v>0.9</v>
      </c>
      <c r="L61" s="5" t="n">
        <v>0.1</v>
      </c>
    </row>
    <row r="62">
      <c r="A62" s="8" t="n">
        <v>20</v>
      </c>
      <c r="B62" s="9" t="inlineStr">
        <is>
          <t>是</t>
        </is>
      </c>
      <c r="C62" s="8" t="inlineStr">
        <is>
          <t>159905.SZ</t>
        </is>
      </c>
      <c r="D62" s="8" t="inlineStr">
        <is>
          <t>红利ETF工银</t>
        </is>
      </c>
      <c r="E62" s="8" t="inlineStr">
        <is>
          <t>股票型ETF</t>
        </is>
      </c>
      <c r="F62" s="8" t="inlineStr">
        <is>
          <t>399324.SZ</t>
        </is>
      </c>
      <c r="G62" s="8" t="inlineStr">
        <is>
          <t>深证红利指数</t>
        </is>
      </c>
      <c r="H62" s="10" t="n">
        <v>50312750.4835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21</v>
      </c>
      <c r="B63" s="9" t="inlineStr">
        <is>
          <t>是</t>
        </is>
      </c>
      <c r="C63" s="8" t="inlineStr">
        <is>
          <t>512880.SH</t>
        </is>
      </c>
      <c r="D63" s="8" t="inlineStr">
        <is>
          <t>国泰中证全指证券公司ETF</t>
        </is>
      </c>
      <c r="E63" s="8" t="inlineStr">
        <is>
          <t>股票型ETF</t>
        </is>
      </c>
      <c r="F63" s="8" t="inlineStr">
        <is>
          <t>399975.SZ</t>
        </is>
      </c>
      <c r="G63" s="8" t="inlineStr">
        <is>
          <t>中证全指证券公司指数</t>
        </is>
      </c>
      <c r="H63" s="10" t="n">
        <v>777497035.75</v>
      </c>
      <c r="I63" s="11" t="n">
        <v>1</v>
      </c>
      <c r="J63" s="11" t="n">
        <v>0.918610762217423</v>
      </c>
      <c r="K63" s="11" t="n">
        <v>0.9</v>
      </c>
      <c r="L63" s="11" t="n">
        <v>0.1</v>
      </c>
    </row>
    <row r="64">
      <c r="A64" s="3" t="n">
        <v>21</v>
      </c>
      <c r="B64" s="3" t="inlineStr">
        <is>
          <t>否</t>
        </is>
      </c>
      <c r="C64" s="3" t="inlineStr">
        <is>
          <t>512070.SH</t>
        </is>
      </c>
      <c r="D64" s="3" t="inlineStr">
        <is>
          <t>易方达沪深300非银ETF</t>
        </is>
      </c>
      <c r="E64" s="3" t="inlineStr">
        <is>
          <t>股票型ETF</t>
        </is>
      </c>
      <c r="F64" s="3" t="inlineStr">
        <is>
          <t>H30035.CSI</t>
        </is>
      </c>
      <c r="G64" s="3" t="inlineStr">
        <is>
          <t>沪深300非银行金融指数</t>
        </is>
      </c>
      <c r="H64" s="4" t="n">
        <v>91630772.05</v>
      </c>
      <c r="I64" s="5" t="n">
        <v>0.918610762217423</v>
      </c>
      <c r="J64" s="5" t="n">
        <v>0.918610762217423</v>
      </c>
      <c r="K64" s="5" t="n">
        <v>0.9</v>
      </c>
      <c r="L64" s="5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159993.SZ</t>
        </is>
      </c>
      <c r="D65" s="3" t="inlineStr">
        <is>
          <t>龙头券商</t>
        </is>
      </c>
      <c r="E65" s="3" t="inlineStr">
        <is>
          <t>股票型ETF</t>
        </is>
      </c>
      <c r="F65" s="3" t="inlineStr">
        <is>
          <t>399437.SZ</t>
        </is>
      </c>
      <c r="G65" s="3" t="inlineStr">
        <is>
          <t>国证证券龙头指数</t>
        </is>
      </c>
      <c r="H65" s="4" t="n">
        <v>34688941.2275</v>
      </c>
      <c r="I65" s="5" t="n">
        <v>0.993569543255283</v>
      </c>
      <c r="J65" s="5" t="n">
        <v>0.918610762217423</v>
      </c>
      <c r="K65" s="5" t="n">
        <v>0.9</v>
      </c>
      <c r="L65" s="5" t="n">
        <v>0.1</v>
      </c>
    </row>
    <row r="66">
      <c r="A66" s="8" t="n">
        <v>22</v>
      </c>
      <c r="B66" s="9" t="inlineStr">
        <is>
          <t>是</t>
        </is>
      </c>
      <c r="C66" s="8" t="inlineStr">
        <is>
          <t>512660.SH</t>
        </is>
      </c>
      <c r="D66" s="8" t="inlineStr">
        <is>
          <t>国泰中证军工ETF</t>
        </is>
      </c>
      <c r="E66" s="8" t="inlineStr">
        <is>
          <t>股票型ETF</t>
        </is>
      </c>
      <c r="F66" s="8" t="inlineStr">
        <is>
          <t>399967.SZ</t>
        </is>
      </c>
      <c r="G66" s="8" t="inlineStr">
        <is>
          <t>中证军工指数</t>
        </is>
      </c>
      <c r="H66" s="10" t="n">
        <v>198460713.9</v>
      </c>
      <c r="I66" s="11" t="n">
        <v>1</v>
      </c>
      <c r="J66" s="11" t="n">
        <v>0.947461226116012</v>
      </c>
      <c r="K66" s="11" t="n">
        <v>0.9</v>
      </c>
      <c r="L66" s="11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512710.SH</t>
        </is>
      </c>
      <c r="D67" s="3" t="inlineStr">
        <is>
          <t>富国中证军工龙头ETF</t>
        </is>
      </c>
      <c r="E67" s="3" t="inlineStr">
        <is>
          <t>股票型ETF</t>
        </is>
      </c>
      <c r="F67" s="3" t="inlineStr">
        <is>
          <t>931066.CSI</t>
        </is>
      </c>
      <c r="G67" s="3" t="inlineStr">
        <is>
          <t>中证军工龙头指数</t>
        </is>
      </c>
      <c r="H67" s="4" t="n">
        <v>100637447</v>
      </c>
      <c r="I67" s="5" t="n">
        <v>0.979165054749075</v>
      </c>
      <c r="J67" s="5" t="n">
        <v>0.947461226116012</v>
      </c>
      <c r="K67" s="5" t="n">
        <v>0.9</v>
      </c>
      <c r="L67" s="5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512670.SH</t>
        </is>
      </c>
      <c r="D68" s="3" t="inlineStr">
        <is>
          <t>国防ETF</t>
        </is>
      </c>
      <c r="E68" s="3" t="inlineStr">
        <is>
          <t>股票型ETF</t>
        </is>
      </c>
      <c r="F68" s="3" t="inlineStr">
        <is>
          <t>399973.SZ</t>
        </is>
      </c>
      <c r="G68" s="3" t="inlineStr">
        <is>
          <t>中证国防指数</t>
        </is>
      </c>
      <c r="H68" s="4" t="n">
        <v>82580158</v>
      </c>
      <c r="I68" s="5" t="n">
        <v>0.978273484086383</v>
      </c>
      <c r="J68" s="5" t="n">
        <v>0.947461226116012</v>
      </c>
      <c r="K68" s="5" t="n">
        <v>0.9</v>
      </c>
      <c r="L68" s="5" t="n">
        <v>0.1</v>
      </c>
    </row>
    <row r="69">
      <c r="A69" s="3" t="n">
        <v>22</v>
      </c>
      <c r="B69" s="3" t="inlineStr">
        <is>
          <t>否</t>
        </is>
      </c>
      <c r="C69" s="3" t="inlineStr">
        <is>
          <t>560170.SH</t>
        </is>
      </c>
      <c r="D69" s="3" t="inlineStr">
        <is>
          <t>南方中证国新央企科技引领ETF</t>
        </is>
      </c>
      <c r="E69" s="3" t="inlineStr">
        <is>
          <t>股票型ETF</t>
        </is>
      </c>
      <c r="F69" s="3" t="inlineStr">
        <is>
          <t>932038.CSI</t>
        </is>
      </c>
      <c r="G69" s="3" t="inlineStr">
        <is>
          <t>中证国新央企科技引领指数</t>
        </is>
      </c>
      <c r="H69" s="4" t="n">
        <v>41163003.5</v>
      </c>
      <c r="I69" s="5" t="n">
        <v>0.947461226116012</v>
      </c>
      <c r="J69" s="5" t="n">
        <v>0.947461226116012</v>
      </c>
      <c r="K69" s="5" t="n">
        <v>0.9</v>
      </c>
      <c r="L69" s="5" t="n">
        <v>0.1</v>
      </c>
    </row>
    <row r="70">
      <c r="A70" s="3" t="n">
        <v>22</v>
      </c>
      <c r="B70" s="3" t="inlineStr">
        <is>
          <t>否</t>
        </is>
      </c>
      <c r="C70" s="3" t="inlineStr">
        <is>
          <t>159638.SZ</t>
        </is>
      </c>
      <c r="D70" s="3" t="inlineStr">
        <is>
          <t>嘉实中证高端装备细分50ETF</t>
        </is>
      </c>
      <c r="E70" s="3" t="inlineStr">
        <is>
          <t>股票型ETF</t>
        </is>
      </c>
      <c r="F70" s="3" t="inlineStr">
        <is>
          <t>931521.CSI</t>
        </is>
      </c>
      <c r="G70" s="3" t="inlineStr">
        <is>
          <t>中证高端装备细分50指数</t>
        </is>
      </c>
      <c r="H70" s="4" t="n">
        <v>22768981.525</v>
      </c>
      <c r="I70" s="5" t="n">
        <v>0.9815710243760321</v>
      </c>
      <c r="J70" s="5" t="n">
        <v>0.947461226116012</v>
      </c>
      <c r="K70" s="5" t="n">
        <v>0.9</v>
      </c>
      <c r="L70" s="5" t="n">
        <v>0.1</v>
      </c>
    </row>
    <row r="71">
      <c r="A71" s="8" t="n">
        <v>23</v>
      </c>
      <c r="B71" s="9" t="inlineStr">
        <is>
          <t>是</t>
        </is>
      </c>
      <c r="C71" s="8" t="inlineStr">
        <is>
          <t>159869.SZ</t>
        </is>
      </c>
      <c r="D71" s="8" t="inlineStr">
        <is>
          <t>华夏中证动漫游戏ETF</t>
        </is>
      </c>
      <c r="E71" s="8" t="inlineStr">
        <is>
          <t>股票型ETF</t>
        </is>
      </c>
      <c r="F71" s="8" t="inlineStr">
        <is>
          <t>930901.CSI</t>
        </is>
      </c>
      <c r="G71" s="8" t="inlineStr">
        <is>
          <t>中证动漫游戏指数</t>
        </is>
      </c>
      <c r="H71" s="10" t="n">
        <v>259880897.198</v>
      </c>
      <c r="I71" s="11" t="n">
        <v>1</v>
      </c>
      <c r="J71" s="11" t="n">
        <v>0.959813515221606</v>
      </c>
      <c r="K71" s="11" t="n">
        <v>0.9</v>
      </c>
      <c r="L71" s="11" t="n">
        <v>0.1</v>
      </c>
    </row>
    <row r="72">
      <c r="A72" s="3" t="n">
        <v>23</v>
      </c>
      <c r="B72" s="3" t="inlineStr">
        <is>
          <t>否</t>
        </is>
      </c>
      <c r="C72" s="3" t="inlineStr">
        <is>
          <t>512980.SH</t>
        </is>
      </c>
      <c r="D72" s="3" t="inlineStr">
        <is>
          <t>广发中证传媒ETF</t>
        </is>
      </c>
      <c r="E72" s="3" t="inlineStr">
        <is>
          <t>股票型ETF</t>
        </is>
      </c>
      <c r="F72" s="3" t="inlineStr">
        <is>
          <t>399971.SZ</t>
        </is>
      </c>
      <c r="G72" s="3" t="inlineStr">
        <is>
          <t>中证传媒指数</t>
        </is>
      </c>
      <c r="H72" s="4" t="n">
        <v>95976225.95</v>
      </c>
      <c r="I72" s="5" t="n">
        <v>0.959813515221606</v>
      </c>
      <c r="J72" s="5" t="n">
        <v>0.959813515221606</v>
      </c>
      <c r="K72" s="5" t="n">
        <v>0.9</v>
      </c>
      <c r="L72" s="5" t="n">
        <v>0.1</v>
      </c>
    </row>
    <row r="73">
      <c r="A73" s="8" t="n">
        <v>24</v>
      </c>
      <c r="B73" s="9" t="inlineStr">
        <is>
          <t>是</t>
        </is>
      </c>
      <c r="C73" s="8" t="inlineStr">
        <is>
          <t>515030.SH</t>
        </is>
      </c>
      <c r="D73" s="8" t="inlineStr">
        <is>
          <t>华夏中证新能源汽车ETF</t>
        </is>
      </c>
      <c r="E73" s="8" t="inlineStr">
        <is>
          <t>股票型ETF</t>
        </is>
      </c>
      <c r="F73" s="8" t="inlineStr">
        <is>
          <t>399976.SZ</t>
        </is>
      </c>
      <c r="G73" s="8" t="inlineStr">
        <is>
          <t>中证新能源汽车指数</t>
        </is>
      </c>
      <c r="H73" s="10" t="n">
        <v>84225497.05</v>
      </c>
      <c r="I73" s="11" t="n">
        <v>1</v>
      </c>
      <c r="J73" s="11" t="n">
        <v>0.986052015222614</v>
      </c>
      <c r="K73" s="11" t="n">
        <v>0.9</v>
      </c>
      <c r="L73" s="11" t="n">
        <v>0.1</v>
      </c>
    </row>
    <row r="74">
      <c r="A74" s="3" t="n">
        <v>24</v>
      </c>
      <c r="B74" s="3" t="inlineStr">
        <is>
          <t>否</t>
        </is>
      </c>
      <c r="C74" s="3" t="inlineStr">
        <is>
          <t>159755.SZ</t>
        </is>
      </c>
      <c r="D74" s="3" t="inlineStr">
        <is>
          <t>广发国证新能源车电池ETF</t>
        </is>
      </c>
      <c r="E74" s="3" t="inlineStr">
        <is>
          <t>股票型ETF</t>
        </is>
      </c>
      <c r="F74" s="3" t="inlineStr">
        <is>
          <t>980032.SZ</t>
        </is>
      </c>
      <c r="G74" s="3" t="inlineStr">
        <is>
          <t>国证新能源车电池指数</t>
        </is>
      </c>
      <c r="H74" s="4" t="n">
        <v>53403638.6385</v>
      </c>
      <c r="I74" s="5" t="n">
        <v>0.987967424498123</v>
      </c>
      <c r="J74" s="5" t="n">
        <v>0.986052015222614</v>
      </c>
      <c r="K74" s="5" t="n">
        <v>0.9</v>
      </c>
      <c r="L74" s="5" t="n">
        <v>0.1</v>
      </c>
    </row>
    <row r="75">
      <c r="A75" s="3" t="n">
        <v>24</v>
      </c>
      <c r="B75" s="3" t="inlineStr">
        <is>
          <t>否</t>
        </is>
      </c>
      <c r="C75" s="3" t="inlineStr">
        <is>
          <t>515700.SH</t>
        </is>
      </c>
      <c r="D75" s="3" t="inlineStr">
        <is>
          <t>平安中证新能源汽车产业ETF</t>
        </is>
      </c>
      <c r="E75" s="3" t="inlineStr">
        <is>
          <t>股票型ETF</t>
        </is>
      </c>
      <c r="F75" s="3" t="inlineStr">
        <is>
          <t>930997.CSI</t>
        </is>
      </c>
      <c r="G75" s="3" t="inlineStr">
        <is>
          <t>中证新能源汽车产业指数</t>
        </is>
      </c>
      <c r="H75" s="4" t="n">
        <v>46614007.9</v>
      </c>
      <c r="I75" s="5" t="n">
        <v>0.999296355410889</v>
      </c>
      <c r="J75" s="5" t="n">
        <v>0.986052015222614</v>
      </c>
      <c r="K75" s="5" t="n">
        <v>0.9</v>
      </c>
      <c r="L75" s="5" t="n">
        <v>0.1</v>
      </c>
    </row>
    <row r="76">
      <c r="A76" s="8" t="n">
        <v>25</v>
      </c>
      <c r="B76" s="9" t="inlineStr">
        <is>
          <t>是</t>
        </is>
      </c>
      <c r="C76" s="8" t="inlineStr">
        <is>
          <t>512800.SH</t>
        </is>
      </c>
      <c r="D76" s="8" t="inlineStr">
        <is>
          <t>华宝中证银行ETF</t>
        </is>
      </c>
      <c r="E76" s="8" t="inlineStr">
        <is>
          <t>股票型ETF</t>
        </is>
      </c>
      <c r="F76" s="8" t="inlineStr">
        <is>
          <t>399986.SZ</t>
        </is>
      </c>
      <c r="G76" s="8" t="inlineStr">
        <is>
          <t>中证银行指数</t>
        </is>
      </c>
      <c r="H76" s="10" t="n">
        <v>225406035.05</v>
      </c>
      <c r="I76" s="11" t="n">
        <v>1</v>
      </c>
      <c r="J76" s="11" t="n">
        <v>0.999362161807093</v>
      </c>
      <c r="K76" s="11" t="n">
        <v>0.9</v>
      </c>
      <c r="L76" s="11" t="n">
        <v>0.1</v>
      </c>
    </row>
    <row r="77">
      <c r="A77" s="3" t="n">
        <v>25</v>
      </c>
      <c r="B77" s="3" t="inlineStr">
        <is>
          <t>否</t>
        </is>
      </c>
      <c r="C77" s="3" t="inlineStr">
        <is>
          <t>159887.SZ</t>
        </is>
      </c>
      <c r="D77" s="3" t="inlineStr">
        <is>
          <t>富国中证800银行ETF</t>
        </is>
      </c>
      <c r="E77" s="3" t="inlineStr">
        <is>
          <t>股票型ETF</t>
        </is>
      </c>
      <c r="F77" s="3" t="inlineStr">
        <is>
          <t>H30022.CSI</t>
        </is>
      </c>
      <c r="G77" s="3" t="inlineStr">
        <is>
          <t>中证800银行指数</t>
        </is>
      </c>
      <c r="H77" s="4" t="n">
        <v>52808712.9295</v>
      </c>
      <c r="I77" s="5" t="n">
        <v>0.999362161807093</v>
      </c>
      <c r="J77" s="5" t="n">
        <v>0.999362161807093</v>
      </c>
      <c r="K77" s="5" t="n">
        <v>0.9</v>
      </c>
      <c r="L77" s="5" t="n">
        <v>0.1</v>
      </c>
    </row>
    <row r="78">
      <c r="A78" s="8" t="n">
        <v>26</v>
      </c>
      <c r="B78" s="9" t="inlineStr">
        <is>
          <t>是</t>
        </is>
      </c>
      <c r="C78" s="8" t="inlineStr">
        <is>
          <t>516970.SH</t>
        </is>
      </c>
      <c r="D78" s="8" t="inlineStr">
        <is>
          <t>广发中证基建工程ETF</t>
        </is>
      </c>
      <c r="E78" s="8" t="inlineStr">
        <is>
          <t>股票型ETF</t>
        </is>
      </c>
      <c r="F78" s="8" t="inlineStr">
        <is>
          <t>399995.SZ</t>
        </is>
      </c>
      <c r="G78" s="8" t="inlineStr">
        <is>
          <t>中证基建工程指数</t>
        </is>
      </c>
      <c r="H78" s="10" t="n">
        <v>43085248.4</v>
      </c>
      <c r="I78" s="11" t="n">
        <v>1</v>
      </c>
      <c r="J78" s="11" t="n">
        <v>0.934182552196913</v>
      </c>
      <c r="K78" s="11" t="n">
        <v>0.9</v>
      </c>
      <c r="L78" s="11" t="n">
        <v>0.1</v>
      </c>
    </row>
    <row r="79">
      <c r="A79" s="3" t="n">
        <v>26</v>
      </c>
      <c r="B79" s="3" t="inlineStr">
        <is>
          <t>否</t>
        </is>
      </c>
      <c r="C79" s="3" t="inlineStr">
        <is>
          <t>516950.SH</t>
        </is>
      </c>
      <c r="D79" s="3" t="inlineStr">
        <is>
          <t>基建ETF</t>
        </is>
      </c>
      <c r="E79" s="3" t="inlineStr">
        <is>
          <t>股票型ETF</t>
        </is>
      </c>
      <c r="F79" s="3" t="inlineStr">
        <is>
          <t>930608.CSI</t>
        </is>
      </c>
      <c r="G79" s="3" t="inlineStr">
        <is>
          <t>中证基建指数</t>
        </is>
      </c>
      <c r="H79" s="4" t="n">
        <v>26634282.8</v>
      </c>
      <c r="I79" s="5" t="n">
        <v>0.934182552196913</v>
      </c>
      <c r="J79" s="5" t="n">
        <v>0.934182552196913</v>
      </c>
      <c r="K79" s="5" t="n">
        <v>0.9</v>
      </c>
      <c r="L79" s="5" t="n">
        <v>0.1</v>
      </c>
    </row>
    <row r="80">
      <c r="A80" s="8" t="n">
        <v>27</v>
      </c>
      <c r="B80" s="9" t="inlineStr">
        <is>
          <t>是</t>
        </is>
      </c>
      <c r="C80" s="8" t="inlineStr">
        <is>
          <t>515220.SH</t>
        </is>
      </c>
      <c r="D80" s="8" t="inlineStr">
        <is>
          <t>国泰中证煤炭ETF</t>
        </is>
      </c>
      <c r="E80" s="8" t="inlineStr">
        <is>
          <t>股票型ETF</t>
        </is>
      </c>
      <c r="F80" s="8" t="inlineStr">
        <is>
          <t>399998.SZ</t>
        </is>
      </c>
      <c r="G80" s="8" t="inlineStr">
        <is>
          <t>中证煤炭指数</t>
        </is>
      </c>
      <c r="H80" s="10" t="n">
        <v>130364355.45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28</v>
      </c>
      <c r="B81" s="9" t="inlineStr">
        <is>
          <t>是</t>
        </is>
      </c>
      <c r="C81" s="8" t="inlineStr">
        <is>
          <t>516150.SH</t>
        </is>
      </c>
      <c r="D81" s="8" t="inlineStr">
        <is>
          <t>嘉实中证稀土产业ETF</t>
        </is>
      </c>
      <c r="E81" s="8" t="inlineStr">
        <is>
          <t>股票型ETF</t>
        </is>
      </c>
      <c r="F81" s="8" t="inlineStr">
        <is>
          <t>930598.CSI</t>
        </is>
      </c>
      <c r="G81" s="8" t="inlineStr">
        <is>
          <t>中证稀土产业指数</t>
        </is>
      </c>
      <c r="H81" s="10" t="n">
        <v>26234370.6</v>
      </c>
      <c r="I81" s="11" t="n">
        <v>1</v>
      </c>
      <c r="J81" s="11" t="n">
        <v>0.945786474357592</v>
      </c>
      <c r="K81" s="11" t="n">
        <v>0.9</v>
      </c>
      <c r="L81" s="11" t="n">
        <v>0.1</v>
      </c>
    </row>
    <row r="82">
      <c r="A82" s="3" t="n">
        <v>28</v>
      </c>
      <c r="B82" s="3" t="inlineStr">
        <is>
          <t>否</t>
        </is>
      </c>
      <c r="C82" s="3" t="inlineStr">
        <is>
          <t>562800.SH</t>
        </is>
      </c>
      <c r="D82" s="3" t="inlineStr">
        <is>
          <t>嘉实中证稀有金属主题ETF</t>
        </is>
      </c>
      <c r="E82" s="3" t="inlineStr">
        <is>
          <t>股票型ETF</t>
        </is>
      </c>
      <c r="F82" s="3" t="inlineStr">
        <is>
          <t>930632.CSI</t>
        </is>
      </c>
      <c r="G82" s="3" t="inlineStr">
        <is>
          <t>中证稀有金属主题指数</t>
        </is>
      </c>
      <c r="H82" s="4" t="n">
        <v>22952315.15</v>
      </c>
      <c r="I82" s="5" t="n">
        <v>0.945786474357592</v>
      </c>
      <c r="J82" s="5" t="n">
        <v>0.945786474357592</v>
      </c>
      <c r="K82" s="5" t="n">
        <v>0.9</v>
      </c>
      <c r="L82" s="5" t="n">
        <v>0.1</v>
      </c>
    </row>
    <row r="83">
      <c r="A83" s="8" t="n">
        <v>29</v>
      </c>
      <c r="B83" s="9" t="inlineStr">
        <is>
          <t>是</t>
        </is>
      </c>
      <c r="C83" s="8" t="inlineStr">
        <is>
          <t>515230.SH</t>
        </is>
      </c>
      <c r="D83" s="8" t="inlineStr">
        <is>
          <t>国泰中证全指软件ETF</t>
        </is>
      </c>
      <c r="E83" s="8" t="inlineStr">
        <is>
          <t>股票型ETF</t>
        </is>
      </c>
      <c r="F83" s="8" t="inlineStr">
        <is>
          <t>H30202.CSI</t>
        </is>
      </c>
      <c r="G83" s="8" t="inlineStr">
        <is>
          <t>中证全指软件指数</t>
        </is>
      </c>
      <c r="H83" s="10" t="n">
        <v>54780696.85</v>
      </c>
      <c r="I83" s="11" t="n">
        <v>1</v>
      </c>
      <c r="J83" s="11" t="n">
        <v>0.963006985042829</v>
      </c>
      <c r="K83" s="11" t="n">
        <v>0.9</v>
      </c>
      <c r="L83" s="11" t="n">
        <v>0.1</v>
      </c>
    </row>
    <row r="84">
      <c r="A84" s="3" t="n">
        <v>29</v>
      </c>
      <c r="B84" s="3" t="inlineStr">
        <is>
          <t>否</t>
        </is>
      </c>
      <c r="C84" s="3" t="inlineStr">
        <is>
          <t>159852.SZ</t>
        </is>
      </c>
      <c r="D84" s="3" t="inlineStr">
        <is>
          <t>嘉实中证软件服务ETF</t>
        </is>
      </c>
      <c r="E84" s="3" t="inlineStr">
        <is>
          <t>股票型ETF</t>
        </is>
      </c>
      <c r="F84" s="3" t="inlineStr">
        <is>
          <t>930601.CSI</t>
        </is>
      </c>
      <c r="G84" s="3" t="inlineStr">
        <is>
          <t>中证软件服务指数</t>
        </is>
      </c>
      <c r="H84" s="4" t="n">
        <v>48664726.9005</v>
      </c>
      <c r="I84" s="5" t="n">
        <v>0.994729415773579</v>
      </c>
      <c r="J84" s="5" t="n">
        <v>0.963006985042829</v>
      </c>
      <c r="K84" s="5" t="n">
        <v>0.9</v>
      </c>
      <c r="L84" s="5" t="n">
        <v>0.1</v>
      </c>
    </row>
    <row r="85">
      <c r="A85" s="3" t="n">
        <v>29</v>
      </c>
      <c r="B85" s="3" t="inlineStr">
        <is>
          <t>否</t>
        </is>
      </c>
      <c r="C85" s="3" t="inlineStr">
        <is>
          <t>515400.SH</t>
        </is>
      </c>
      <c r="D85" s="3" t="inlineStr">
        <is>
          <t>富国中证大数据产业ETF</t>
        </is>
      </c>
      <c r="E85" s="3" t="inlineStr">
        <is>
          <t>股票型ETF</t>
        </is>
      </c>
      <c r="F85" s="3" t="inlineStr">
        <is>
          <t>930902.CSI</t>
        </is>
      </c>
      <c r="G85" s="3" t="inlineStr">
        <is>
          <t>中证大数据产业指数</t>
        </is>
      </c>
      <c r="H85" s="4" t="n">
        <v>40967078.5</v>
      </c>
      <c r="I85" s="5" t="n">
        <v>0.963659431356359</v>
      </c>
      <c r="J85" s="5" t="n">
        <v>0.963006985042829</v>
      </c>
      <c r="K85" s="5" t="n">
        <v>0.9</v>
      </c>
      <c r="L85" s="5" t="n">
        <v>0.1</v>
      </c>
    </row>
    <row r="86">
      <c r="A86" s="3" t="n">
        <v>29</v>
      </c>
      <c r="B86" s="3" t="inlineStr">
        <is>
          <t>否</t>
        </is>
      </c>
      <c r="C86" s="3" t="inlineStr">
        <is>
          <t>159998.SZ</t>
        </is>
      </c>
      <c r="D86" s="3" t="inlineStr">
        <is>
          <t>天弘中证计算机主题ETF</t>
        </is>
      </c>
      <c r="E86" s="3" t="inlineStr">
        <is>
          <t>股票型ETF</t>
        </is>
      </c>
      <c r="F86" s="3" t="inlineStr">
        <is>
          <t>930651.CSI</t>
        </is>
      </c>
      <c r="G86" s="3" t="inlineStr">
        <is>
          <t>中证计算机主题指数</t>
        </is>
      </c>
      <c r="H86" s="4" t="n">
        <v>28972940.035</v>
      </c>
      <c r="I86" s="5" t="n">
        <v>0.972932459118972</v>
      </c>
      <c r="J86" s="5" t="n">
        <v>0.963006985042829</v>
      </c>
      <c r="K86" s="5" t="n">
        <v>0.9</v>
      </c>
      <c r="L86" s="5" t="n">
        <v>0.1</v>
      </c>
    </row>
    <row r="87">
      <c r="A87" s="8" t="n">
        <v>30</v>
      </c>
      <c r="B87" s="9" t="inlineStr">
        <is>
          <t>是</t>
        </is>
      </c>
      <c r="C87" s="8" t="inlineStr">
        <is>
          <t>515210.SH</t>
        </is>
      </c>
      <c r="D87" s="8" t="inlineStr">
        <is>
          <t>国泰中证钢铁ETF</t>
        </is>
      </c>
      <c r="E87" s="8" t="inlineStr">
        <is>
          <t>股票型ETF</t>
        </is>
      </c>
      <c r="F87" s="8" t="inlineStr">
        <is>
          <t>930606.CSI</t>
        </is>
      </c>
      <c r="G87" s="8" t="inlineStr">
        <is>
          <t>中证钢铁指数</t>
        </is>
      </c>
      <c r="H87" s="10" t="n">
        <v>31020150.45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31</v>
      </c>
      <c r="B88" s="9" t="inlineStr">
        <is>
          <t>是</t>
        </is>
      </c>
      <c r="C88" s="8" t="inlineStr">
        <is>
          <t>159766.SZ</t>
        </is>
      </c>
      <c r="D88" s="8" t="inlineStr">
        <is>
          <t>富国中证旅游主题ETF</t>
        </is>
      </c>
      <c r="E88" s="8" t="inlineStr">
        <is>
          <t>股票型ETF</t>
        </is>
      </c>
      <c r="F88" s="8" t="inlineStr">
        <is>
          <t>930633.CSI</t>
        </is>
      </c>
      <c r="G88" s="8" t="inlineStr">
        <is>
          <t>中证旅游主题指数</t>
        </is>
      </c>
      <c r="H88" s="10" t="n">
        <v>74168366.9435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32</v>
      </c>
      <c r="B89" s="9" t="inlineStr">
        <is>
          <t>是</t>
        </is>
      </c>
      <c r="C89" s="8" t="inlineStr">
        <is>
          <t>560080.SH</t>
        </is>
      </c>
      <c r="D89" s="8" t="inlineStr">
        <is>
          <t>汇添富中证中药ETF</t>
        </is>
      </c>
      <c r="E89" s="8" t="inlineStr">
        <is>
          <t>股票型ETF</t>
        </is>
      </c>
      <c r="F89" s="8" t="inlineStr">
        <is>
          <t>930641.CSI</t>
        </is>
      </c>
      <c r="G89" s="8" t="inlineStr">
        <is>
          <t>中证中药指数</t>
        </is>
      </c>
      <c r="H89" s="10" t="n">
        <v>53894083.5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33</v>
      </c>
      <c r="B90" s="9" t="inlineStr">
        <is>
          <t>是</t>
        </is>
      </c>
      <c r="C90" s="8" t="inlineStr">
        <is>
          <t>159996.SZ</t>
        </is>
      </c>
      <c r="D90" s="8" t="inlineStr">
        <is>
          <t>国泰中证全指家用电器ETF</t>
        </is>
      </c>
      <c r="E90" s="8" t="inlineStr">
        <is>
          <t>股票型ETF</t>
        </is>
      </c>
      <c r="F90" s="8" t="inlineStr">
        <is>
          <t>930697.CSI</t>
        </is>
      </c>
      <c r="G90" s="8" t="inlineStr">
        <is>
          <t>中证全指家用电器指数</t>
        </is>
      </c>
      <c r="H90" s="10" t="n">
        <v>72870777.1205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34</v>
      </c>
      <c r="B91" s="9" t="inlineStr">
        <is>
          <t>是</t>
        </is>
      </c>
      <c r="C91" s="8" t="inlineStr">
        <is>
          <t>159819.SZ</t>
        </is>
      </c>
      <c r="D91" s="8" t="inlineStr">
        <is>
          <t>易方达中证人工智能主题ETF</t>
        </is>
      </c>
      <c r="E91" s="8" t="inlineStr">
        <is>
          <t>股票型ETF</t>
        </is>
      </c>
      <c r="F91" s="8" t="inlineStr">
        <is>
          <t>930713.CSI</t>
        </is>
      </c>
      <c r="G91" s="8" t="inlineStr">
        <is>
          <t>中证人工智能主题指数</t>
        </is>
      </c>
      <c r="H91" s="10" t="n">
        <v>260384335.3565</v>
      </c>
      <c r="I91" s="11" t="n">
        <v>1</v>
      </c>
      <c r="J91" s="11" t="n">
        <v>0.952310960538303</v>
      </c>
      <c r="K91" s="11" t="n">
        <v>0.9</v>
      </c>
      <c r="L91" s="11" t="n">
        <v>0.1</v>
      </c>
    </row>
    <row r="92">
      <c r="A92" s="3" t="n">
        <v>34</v>
      </c>
      <c r="B92" s="3" t="inlineStr">
        <is>
          <t>否</t>
        </is>
      </c>
      <c r="C92" s="3" t="inlineStr">
        <is>
          <t>515980.SH</t>
        </is>
      </c>
      <c r="D92" s="3" t="inlineStr">
        <is>
          <t>华富中证人工智能产业ETF</t>
        </is>
      </c>
      <c r="E92" s="3" t="inlineStr">
        <is>
          <t>股票型ETF</t>
        </is>
      </c>
      <c r="F92" s="3" t="inlineStr">
        <is>
          <t>931071.CSI</t>
        </is>
      </c>
      <c r="G92" s="3" t="inlineStr">
        <is>
          <t>中证人工智能产业指数</t>
        </is>
      </c>
      <c r="H92" s="4" t="n">
        <v>74813028.95</v>
      </c>
      <c r="I92" s="5" t="n">
        <v>0.9973001798662749</v>
      </c>
      <c r="J92" s="5" t="n">
        <v>0.952310960538303</v>
      </c>
      <c r="K92" s="5" t="n">
        <v>0.9</v>
      </c>
      <c r="L92" s="5" t="n">
        <v>0.1</v>
      </c>
    </row>
    <row r="93">
      <c r="A93" s="3" t="n">
        <v>34</v>
      </c>
      <c r="B93" s="3" t="inlineStr">
        <is>
          <t>否</t>
        </is>
      </c>
      <c r="C93" s="3" t="inlineStr">
        <is>
          <t>516510.SH</t>
        </is>
      </c>
      <c r="D93" s="3" t="inlineStr">
        <is>
          <t>易方达中证云计算与大数据主题ETF</t>
        </is>
      </c>
      <c r="E93" s="3" t="inlineStr">
        <is>
          <t>股票型ETF</t>
        </is>
      </c>
      <c r="F93" s="3" t="inlineStr">
        <is>
          <t>930851.CSI</t>
        </is>
      </c>
      <c r="G93" s="3" t="inlineStr">
        <is>
          <t>中证云计算与大数据主题指数</t>
        </is>
      </c>
      <c r="H93" s="4" t="n">
        <v>57144066.7</v>
      </c>
      <c r="I93" s="5" t="n">
        <v>0.952310960538303</v>
      </c>
      <c r="J93" s="5" t="n">
        <v>0.952310960538303</v>
      </c>
      <c r="K93" s="5" t="n">
        <v>0.9</v>
      </c>
      <c r="L93" s="5" t="n">
        <v>0.1</v>
      </c>
    </row>
    <row r="94">
      <c r="A94" s="8" t="n">
        <v>35</v>
      </c>
      <c r="B94" s="9" t="inlineStr">
        <is>
          <t>是</t>
        </is>
      </c>
      <c r="C94" s="8" t="inlineStr">
        <is>
          <t>515250.SH</t>
        </is>
      </c>
      <c r="D94" s="8" t="inlineStr">
        <is>
          <t>富国中证智能汽车主题ETF</t>
        </is>
      </c>
      <c r="E94" s="8" t="inlineStr">
        <is>
          <t>股票型ETF</t>
        </is>
      </c>
      <c r="F94" s="8" t="inlineStr">
        <is>
          <t>930721.CSI</t>
        </is>
      </c>
      <c r="G94" s="8" t="inlineStr">
        <is>
          <t>中证智能汽车主题指数</t>
        </is>
      </c>
      <c r="H94" s="10" t="n">
        <v>40407248.65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36</v>
      </c>
      <c r="B95" s="9" t="inlineStr">
        <is>
          <t>是</t>
        </is>
      </c>
      <c r="C95" s="8" t="inlineStr">
        <is>
          <t>515300.SH</t>
        </is>
      </c>
      <c r="D95" s="8" t="inlineStr">
        <is>
          <t>嘉实沪深300红利低波动ETF</t>
        </is>
      </c>
      <c r="E95" s="8" t="inlineStr">
        <is>
          <t>股票型ETF</t>
        </is>
      </c>
      <c r="F95" s="8" t="inlineStr">
        <is>
          <t>930740.CSI</t>
        </is>
      </c>
      <c r="G95" s="8" t="inlineStr">
        <is>
          <t>沪深300红利低波动指数</t>
        </is>
      </c>
      <c r="H95" s="10" t="n">
        <v>36310738.35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37</v>
      </c>
      <c r="B96" s="9" t="inlineStr">
        <is>
          <t>是</t>
        </is>
      </c>
      <c r="C96" s="8" t="inlineStr">
        <is>
          <t>515100.SH</t>
        </is>
      </c>
      <c r="D96" s="8" t="inlineStr">
        <is>
          <t>景顺长城中证红利低波动100ETF</t>
        </is>
      </c>
      <c r="E96" s="8" t="inlineStr">
        <is>
          <t>股票型ETF</t>
        </is>
      </c>
      <c r="F96" s="8" t="inlineStr">
        <is>
          <t>930955.CSI</t>
        </is>
      </c>
      <c r="G96" s="8" t="inlineStr">
        <is>
          <t>中证红利低波动100指数</t>
        </is>
      </c>
      <c r="H96" s="10" t="n">
        <v>62449057.35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38</v>
      </c>
      <c r="B97" s="9" t="inlineStr">
        <is>
          <t>是</t>
        </is>
      </c>
      <c r="C97" s="8" t="inlineStr">
        <is>
          <t>159745.SZ</t>
        </is>
      </c>
      <c r="D97" s="8" t="inlineStr">
        <is>
          <t>国泰中证全指建筑材料ETF</t>
        </is>
      </c>
      <c r="E97" s="8" t="inlineStr">
        <is>
          <t>股票型ETF</t>
        </is>
      </c>
      <c r="F97" s="8" t="inlineStr">
        <is>
          <t>931009.CSI</t>
        </is>
      </c>
      <c r="G97" s="8" t="inlineStr">
        <is>
          <t>中证全指建筑材料指数</t>
        </is>
      </c>
      <c r="H97" s="10" t="n">
        <v>22671213.862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39</v>
      </c>
      <c r="B98" s="9" t="inlineStr">
        <is>
          <t>是</t>
        </is>
      </c>
      <c r="C98" s="8" t="inlineStr">
        <is>
          <t>512040.SH</t>
        </is>
      </c>
      <c r="D98" s="8" t="inlineStr">
        <is>
          <t>富国中证价值ETF</t>
        </is>
      </c>
      <c r="E98" s="8" t="inlineStr">
        <is>
          <t>股票型ETF</t>
        </is>
      </c>
      <c r="F98" s="8" t="inlineStr">
        <is>
          <t>931052.CSI</t>
        </is>
      </c>
      <c r="G98" s="8" t="inlineStr">
        <is>
          <t>中证国信价值指数</t>
        </is>
      </c>
      <c r="H98" s="10" t="n">
        <v>51744383.55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40</v>
      </c>
      <c r="B99" s="9" t="inlineStr">
        <is>
          <t>是</t>
        </is>
      </c>
      <c r="C99" s="8" t="inlineStr">
        <is>
          <t>515880.SH</t>
        </is>
      </c>
      <c r="D99" s="8" t="inlineStr">
        <is>
          <t>国泰中证全指通信设备ETF</t>
        </is>
      </c>
      <c r="E99" s="8" t="inlineStr">
        <is>
          <t>股票型ETF</t>
        </is>
      </c>
      <c r="F99" s="8" t="inlineStr">
        <is>
          <t>931160.CSI</t>
        </is>
      </c>
      <c r="G99" s="8" t="inlineStr">
        <is>
          <t>中证全指通信设备指数</t>
        </is>
      </c>
      <c r="H99" s="10" t="n">
        <v>223018865.1</v>
      </c>
      <c r="I99" s="11" t="n">
        <v>1</v>
      </c>
      <c r="J99" s="11" t="n">
        <v>0.950740166934698</v>
      </c>
      <c r="K99" s="11" t="n">
        <v>0.9</v>
      </c>
      <c r="L99" s="11" t="n">
        <v>0.1</v>
      </c>
    </row>
    <row r="100">
      <c r="A100" s="3" t="n">
        <v>40</v>
      </c>
      <c r="B100" s="3" t="inlineStr">
        <is>
          <t>否</t>
        </is>
      </c>
      <c r="C100" s="3" t="inlineStr">
        <is>
          <t>515050.SH</t>
        </is>
      </c>
      <c r="D100" s="3" t="inlineStr">
        <is>
          <t>华夏中证5G通信主题ETF</t>
        </is>
      </c>
      <c r="E100" s="3" t="inlineStr">
        <is>
          <t>股票型ETF</t>
        </is>
      </c>
      <c r="F100" s="3" t="inlineStr">
        <is>
          <t>931079.CSI</t>
        </is>
      </c>
      <c r="G100" s="3" t="inlineStr">
        <is>
          <t>中证5G通信主题指数</t>
        </is>
      </c>
      <c r="H100" s="4" t="n">
        <v>126535427.45</v>
      </c>
      <c r="I100" s="5" t="n">
        <v>0.950740166934698</v>
      </c>
      <c r="J100" s="5" t="n">
        <v>0.950740166934698</v>
      </c>
      <c r="K100" s="5" t="n">
        <v>0.9</v>
      </c>
      <c r="L100" s="5" t="n">
        <v>0.1</v>
      </c>
    </row>
    <row r="101">
      <c r="A101" s="8" t="n">
        <v>41</v>
      </c>
      <c r="B101" s="9" t="inlineStr">
        <is>
          <t>是</t>
        </is>
      </c>
      <c r="C101" s="8" t="inlineStr">
        <is>
          <t>515650.SH</t>
        </is>
      </c>
      <c r="D101" s="8" t="inlineStr">
        <is>
          <t>富国中证消费50ETF</t>
        </is>
      </c>
      <c r="E101" s="8" t="inlineStr">
        <is>
          <t>股票型ETF</t>
        </is>
      </c>
      <c r="F101" s="8" t="inlineStr">
        <is>
          <t>931139.CSI</t>
        </is>
      </c>
      <c r="G101" s="8" t="inlineStr">
        <is>
          <t>中证消费50指数</t>
        </is>
      </c>
      <c r="H101" s="10" t="n">
        <v>26601301.4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42</v>
      </c>
      <c r="B102" s="9" t="inlineStr">
        <is>
          <t>是</t>
        </is>
      </c>
      <c r="C102" s="8" t="inlineStr">
        <is>
          <t>515790.SH</t>
        </is>
      </c>
      <c r="D102" s="8" t="inlineStr">
        <is>
          <t>华泰柏瑞中证光伏产业ETF</t>
        </is>
      </c>
      <c r="E102" s="8" t="inlineStr">
        <is>
          <t>股票型ETF</t>
        </is>
      </c>
      <c r="F102" s="8" t="inlineStr">
        <is>
          <t>931151.CSI</t>
        </is>
      </c>
      <c r="G102" s="8" t="inlineStr">
        <is>
          <t>中证光伏产业指数</t>
        </is>
      </c>
      <c r="H102" s="10" t="n">
        <v>309092239.7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43</v>
      </c>
      <c r="B103" s="9" t="inlineStr">
        <is>
          <t>是</t>
        </is>
      </c>
      <c r="C103" s="8" t="inlineStr">
        <is>
          <t>159732.SZ</t>
        </is>
      </c>
      <c r="D103" s="8" t="inlineStr">
        <is>
          <t>华夏国证消费电子主题ETF</t>
        </is>
      </c>
      <c r="E103" s="8" t="inlineStr">
        <is>
          <t>股票型ETF</t>
        </is>
      </c>
      <c r="F103" s="8" t="inlineStr">
        <is>
          <t>980030.SZ</t>
        </is>
      </c>
      <c r="G103" s="8" t="inlineStr">
        <is>
          <t>国证消费电子主题指数</t>
        </is>
      </c>
      <c r="H103" s="10" t="n">
        <v>106093392.9045</v>
      </c>
      <c r="I103" s="11" t="n">
        <v>1</v>
      </c>
      <c r="J103" s="11" t="n">
        <v>0.976095031741301</v>
      </c>
      <c r="K103" s="11" t="n">
        <v>0.9</v>
      </c>
      <c r="L103" s="11" t="n">
        <v>0.1</v>
      </c>
    </row>
    <row r="104">
      <c r="A104" s="3" t="n">
        <v>43</v>
      </c>
      <c r="B104" s="3" t="inlineStr">
        <is>
          <t>否</t>
        </is>
      </c>
      <c r="C104" s="3" t="inlineStr">
        <is>
          <t>561100.SH</t>
        </is>
      </c>
      <c r="D104" s="3" t="inlineStr">
        <is>
          <t>富国中证消费电子主题ETF</t>
        </is>
      </c>
      <c r="E104" s="3" t="inlineStr">
        <is>
          <t>股票型ETF</t>
        </is>
      </c>
      <c r="F104" s="3" t="inlineStr">
        <is>
          <t>931494.CSI</t>
        </is>
      </c>
      <c r="G104" s="3" t="inlineStr">
        <is>
          <t>中证消费电子主题指数</t>
        </is>
      </c>
      <c r="H104" s="4" t="n">
        <v>24842736.35</v>
      </c>
      <c r="I104" s="5" t="n">
        <v>0.976095031741301</v>
      </c>
      <c r="J104" s="5" t="n">
        <v>0.976095031741301</v>
      </c>
      <c r="K104" s="5" t="n">
        <v>0.9</v>
      </c>
      <c r="L104" s="5" t="n">
        <v>0.1</v>
      </c>
    </row>
    <row r="105">
      <c r="A105" s="8" t="n">
        <v>44</v>
      </c>
      <c r="B105" s="9" t="inlineStr">
        <is>
          <t>是</t>
        </is>
      </c>
      <c r="C105" s="8" t="inlineStr">
        <is>
          <t>562500.SH</t>
        </is>
      </c>
      <c r="D105" s="8" t="inlineStr">
        <is>
          <t>华夏中证机器人ETF</t>
        </is>
      </c>
      <c r="E105" s="8" t="inlineStr">
        <is>
          <t>股票型ETF</t>
        </is>
      </c>
      <c r="F105" s="8" t="inlineStr">
        <is>
          <t>H30590.CSI</t>
        </is>
      </c>
      <c r="G105" s="8" t="inlineStr">
        <is>
          <t>中证机器人指数</t>
        </is>
      </c>
      <c r="H105" s="10" t="n">
        <v>43591558.8</v>
      </c>
      <c r="I105" s="11" t="n">
        <v>1</v>
      </c>
      <c r="J105" s="11" t="n">
        <v>0.956526764069148</v>
      </c>
      <c r="K105" s="11" t="n">
        <v>0.9</v>
      </c>
      <c r="L105" s="11" t="n">
        <v>0.1</v>
      </c>
    </row>
    <row r="106">
      <c r="A106" s="3" t="n">
        <v>44</v>
      </c>
      <c r="B106" s="3" t="inlineStr">
        <is>
          <t>否</t>
        </is>
      </c>
      <c r="C106" s="3" t="inlineStr">
        <is>
          <t>159667.SZ</t>
        </is>
      </c>
      <c r="D106" s="3" t="inlineStr">
        <is>
          <t>国泰中证机床ETF</t>
        </is>
      </c>
      <c r="E106" s="3" t="inlineStr">
        <is>
          <t>股票型ETF</t>
        </is>
      </c>
      <c r="F106" s="3" t="inlineStr">
        <is>
          <t>931866.CSI</t>
        </is>
      </c>
      <c r="G106" s="3" t="inlineStr">
        <is>
          <t>中证机床指数</t>
        </is>
      </c>
      <c r="H106" s="4" t="n">
        <v>33895077.584</v>
      </c>
      <c r="I106" s="5" t="n">
        <v>0.956526764069148</v>
      </c>
      <c r="J106" s="5" t="n">
        <v>0.956526764069148</v>
      </c>
      <c r="K106" s="5" t="n">
        <v>0.9</v>
      </c>
      <c r="L106" s="5" t="n">
        <v>0.1</v>
      </c>
    </row>
    <row r="107">
      <c r="A107" s="8" t="n">
        <v>45</v>
      </c>
      <c r="B107" s="9" t="inlineStr">
        <is>
          <t>是</t>
        </is>
      </c>
      <c r="C107" s="8" t="inlineStr">
        <is>
          <t>560700.SH</t>
        </is>
      </c>
      <c r="D107" s="8" t="inlineStr">
        <is>
          <t>广发中证国新央企股东回报ETF</t>
        </is>
      </c>
      <c r="E107" s="8" t="inlineStr">
        <is>
          <t>股票型ETF</t>
        </is>
      </c>
      <c r="F107" s="8" t="inlineStr">
        <is>
          <t>932039.CSI</t>
        </is>
      </c>
      <c r="G107" s="8" t="inlineStr">
        <is>
          <t>中证国新央企股东回报指数</t>
        </is>
      </c>
      <c r="H107" s="10" t="n">
        <v>23538463.9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46</v>
      </c>
      <c r="B108" s="9" t="inlineStr">
        <is>
          <t>是</t>
        </is>
      </c>
      <c r="C108" s="8" t="inlineStr">
        <is>
          <t>517180.SH</t>
        </is>
      </c>
      <c r="D108" s="8" t="inlineStr">
        <is>
          <t>南方富时中国国企开放共赢ETF</t>
        </is>
      </c>
      <c r="E108" s="8" t="inlineStr">
        <is>
          <t>股票型ETF</t>
        </is>
      </c>
      <c r="F108" s="8" t="inlineStr">
        <is>
          <t>GPCCH0.FS</t>
        </is>
      </c>
      <c r="G108" s="8" t="inlineStr">
        <is>
          <t>富时中国国企开放共赢指数</t>
        </is>
      </c>
      <c r="H108" s="10" t="n">
        <v>48344575.65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47</v>
      </c>
      <c r="B109" s="9" t="inlineStr">
        <is>
          <t>是</t>
        </is>
      </c>
      <c r="C109" s="8" t="inlineStr">
        <is>
          <t>516110.SH</t>
        </is>
      </c>
      <c r="D109" s="8" t="inlineStr">
        <is>
          <t>国泰中证800汽车与零部件ETF</t>
        </is>
      </c>
      <c r="E109" s="8" t="inlineStr">
        <is>
          <t>股票型ETF</t>
        </is>
      </c>
      <c r="F109" s="8" t="inlineStr">
        <is>
          <t>H30015.CSI</t>
        </is>
      </c>
      <c r="G109" s="8" t="inlineStr">
        <is>
          <t>中证800汽车与零部件指数</t>
        </is>
      </c>
      <c r="H109" s="10" t="n">
        <v>54061724.7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48</v>
      </c>
      <c r="B110" s="9" t="inlineStr">
        <is>
          <t>是</t>
        </is>
      </c>
      <c r="C110" s="8" t="inlineStr">
        <is>
          <t>159611.SZ</t>
        </is>
      </c>
      <c r="D110" s="8" t="inlineStr">
        <is>
          <t>广发中证全指电力ETF</t>
        </is>
      </c>
      <c r="E110" s="8" t="inlineStr">
        <is>
          <t>股票型ETF</t>
        </is>
      </c>
      <c r="F110" s="8" t="inlineStr">
        <is>
          <t>H30199.CSI</t>
        </is>
      </c>
      <c r="G110" s="8" t="inlineStr">
        <is>
          <t>中证全指电力公用事业指数</t>
        </is>
      </c>
      <c r="H110" s="10" t="n">
        <v>125544705.721</v>
      </c>
      <c r="I110" s="11" t="n">
        <v>1</v>
      </c>
      <c r="J110" s="11" t="n"/>
      <c r="K110" s="11" t="n">
        <v>0.9</v>
      </c>
      <c r="L110" s="11" t="n">
        <v>0.1</v>
      </c>
    </row>
  </sheetData>
  <autoFilter ref="A1:L11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2026-09-16T09:18:12Z</dcterms:created>
  <dcterms:modified xmlns:dcterms="http://purl.org/dc/terms/" xmlns:xsi="http://www.w3.org/2001/XMLSchema-instance" xsi:type="dcterms:W3CDTF">2026-09-16T09:18:12Z</dcterms:modified>
</cp:coreProperties>
</file>