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'动态指数池'!$A$1:$T$50</definedName>
    <definedName name="_xlnm._FilterDatabase" localSheetId="2" hidden="1">'聚类明细'!$A$1:$L$108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0" headerRowCount="1">
  <autoFilter ref="A1:T5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8" headerRowCount="1">
  <autoFilter ref="A1:L10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45512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8614931168.200001</v>
      </c>
      <c r="M2" s="4" t="n">
        <v>471143600</v>
      </c>
      <c r="N2" s="4" t="n">
        <v>333202909</v>
      </c>
      <c r="O2" s="3" t="inlineStr">
        <is>
          <t>0.709</t>
        </is>
      </c>
      <c r="P2" s="3" t="inlineStr">
        <is>
          <t>0.70722155410792</t>
        </is>
      </c>
      <c r="Q2" s="5" t="n">
        <v>0.282885431</v>
      </c>
      <c r="R2" s="4" t="n">
        <v>367804416.55</v>
      </c>
      <c r="S2" s="3" t="n">
        <v>1</v>
      </c>
      <c r="T2" s="3" t="n">
        <v>1</v>
      </c>
    </row>
    <row r="3">
      <c r="A3" s="2" t="n">
        <v>45512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127039264287.56</v>
      </c>
      <c r="M3" s="4" t="n">
        <v>542083213</v>
      </c>
      <c r="N3" s="4" t="n">
        <v>1304227402</v>
      </c>
      <c r="O3" s="3" t="inlineStr">
        <is>
          <t>2.29685591563</t>
        </is>
      </c>
      <c r="P3" s="3" t="inlineStr">
        <is>
          <t>2.2968122266112</t>
        </is>
      </c>
      <c r="Q3" s="5" t="n">
        <v>-0.02908547</v>
      </c>
      <c r="R3" s="4" t="n">
        <v>2963011960.55</v>
      </c>
      <c r="S3" s="3" t="n">
        <v>2</v>
      </c>
      <c r="T3" s="3" t="n">
        <v>3</v>
      </c>
    </row>
    <row r="4">
      <c r="A4" s="2" t="n">
        <v>45512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17268992831.16</v>
      </c>
      <c r="M4" s="4" t="n">
        <v>65790400</v>
      </c>
      <c r="N4" s="4" t="n">
        <v>200808544</v>
      </c>
      <c r="O4" s="3" t="inlineStr">
        <is>
          <t>2.7926564738576</t>
        </is>
      </c>
      <c r="P4" s="3" t="inlineStr">
        <is>
          <t>2.7864913520777</t>
        </is>
      </c>
      <c r="Q4" s="5" t="n">
        <v>0.006538512</v>
      </c>
      <c r="R4" s="4" t="n">
        <v>272760017.2</v>
      </c>
      <c r="S4" s="3" t="n">
        <v>3</v>
      </c>
      <c r="T4" s="3" t="n">
        <v>3</v>
      </c>
    </row>
    <row r="5">
      <c r="A5" s="2" t="n">
        <v>45512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3355433976</v>
      </c>
      <c r="M5" s="4" t="n">
        <v>21105600</v>
      </c>
      <c r="N5" s="4" t="n">
        <v>22045741</v>
      </c>
      <c r="O5" s="3" t="inlineStr">
        <is>
          <t>0.99703517869657</t>
        </is>
      </c>
      <c r="P5" s="3" t="inlineStr">
        <is>
          <t>0.99564793028358</t>
        </is>
      </c>
      <c r="Q5" s="5" t="n">
        <v>-0.09551098399999999</v>
      </c>
      <c r="R5" s="4" t="n">
        <v>29441105.75</v>
      </c>
      <c r="S5" s="3" t="n">
        <v>4</v>
      </c>
      <c r="T5" s="3" t="n">
        <v>1</v>
      </c>
    </row>
    <row r="6">
      <c r="A6" s="2" t="n">
        <v>45512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857211924.0599999</v>
      </c>
      <c r="M6" s="4" t="n">
        <v>39865100</v>
      </c>
      <c r="N6" s="4" t="n">
        <v>18628843</v>
      </c>
      <c r="O6" s="3" t="inlineStr">
        <is>
          <t>0.468</t>
        </is>
      </c>
      <c r="P6" s="3" t="inlineStr">
        <is>
          <t>0.467297034248</t>
        </is>
      </c>
      <c r="Q6" s="5" t="n">
        <v>0.192678227</v>
      </c>
      <c r="R6" s="4" t="n">
        <v>21545921.5</v>
      </c>
      <c r="S6" s="3" t="n">
        <v>5</v>
      </c>
      <c r="T6" s="3" t="n">
        <v>1</v>
      </c>
    </row>
    <row r="7">
      <c r="A7" s="2" t="n">
        <v>45512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262935638120.96</v>
      </c>
      <c r="M7" s="4" t="n">
        <v>854107231</v>
      </c>
      <c r="N7" s="4" t="n">
        <v>2910131505</v>
      </c>
      <c r="O7" s="3" t="inlineStr">
        <is>
          <t>3.2454607186664</t>
        </is>
      </c>
      <c r="P7" s="3" t="inlineStr">
        <is>
          <t>3.2475769980321</t>
        </is>
      </c>
      <c r="Q7" s="5" t="n">
        <v>0.00587406</v>
      </c>
      <c r="R7" s="4" t="n">
        <v>5108334798.3</v>
      </c>
      <c r="S7" s="3" t="n">
        <v>6</v>
      </c>
      <c r="T7" s="3" t="n">
        <v>4</v>
      </c>
    </row>
    <row r="8">
      <c r="A8" s="2" t="n">
        <v>45512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69789019607.16</v>
      </c>
      <c r="M8" s="4" t="n">
        <v>2193249828</v>
      </c>
      <c r="N8" s="4" t="n">
        <v>1629082757</v>
      </c>
      <c r="O8" s="3" t="inlineStr">
        <is>
          <t>0.745</t>
        </is>
      </c>
      <c r="P8" s="3" t="inlineStr">
        <is>
          <t>0.74277117736539</t>
        </is>
      </c>
      <c r="Q8" s="5" t="n">
        <v>0.161333692</v>
      </c>
      <c r="R8" s="4" t="n">
        <v>1786159691.7</v>
      </c>
      <c r="S8" s="3" t="n">
        <v>7</v>
      </c>
      <c r="T8" s="3" t="n">
        <v>7</v>
      </c>
    </row>
    <row r="9">
      <c r="A9" s="2" t="n">
        <v>45512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1368468684.975</v>
      </c>
      <c r="M9" s="4" t="n">
        <v>64662061</v>
      </c>
      <c r="N9" s="4" t="n">
        <v>33893016.56</v>
      </c>
      <c r="O9" s="3" t="inlineStr">
        <is>
          <t>0.526</t>
        </is>
      </c>
      <c r="P9" s="3" t="inlineStr">
        <is>
          <t>0.52415614404867</t>
        </is>
      </c>
      <c r="Q9" s="5" t="n">
        <v>0.19047619</v>
      </c>
      <c r="R9" s="4" t="n">
        <v>32082274.8235</v>
      </c>
      <c r="S9" s="3" t="n">
        <v>8</v>
      </c>
      <c r="T9" s="3" t="n">
        <v>1</v>
      </c>
    </row>
    <row r="10">
      <c r="A10" s="2" t="n">
        <v>45512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8346241316.16</v>
      </c>
      <c r="M10" s="4" t="n">
        <v>865909100</v>
      </c>
      <c r="N10" s="4" t="n">
        <v>501404731</v>
      </c>
      <c r="O10" s="3" t="inlineStr">
        <is>
          <t>0.581</t>
        </is>
      </c>
      <c r="P10" s="3" t="inlineStr">
        <is>
          <t>0.57905007696535</t>
        </is>
      </c>
      <c r="Q10" s="5" t="n">
        <v>0.034435262</v>
      </c>
      <c r="R10" s="4" t="n">
        <v>392869256.65</v>
      </c>
      <c r="S10" s="3" t="n">
        <v>9</v>
      </c>
      <c r="T10" s="3" t="n">
        <v>4</v>
      </c>
    </row>
    <row r="11">
      <c r="A11" s="2" t="n">
        <v>45512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3792472422.6</v>
      </c>
      <c r="M11" s="4" t="n">
        <v>105739200</v>
      </c>
      <c r="N11" s="4" t="n">
        <v>96376388</v>
      </c>
      <c r="O11" s="3" t="inlineStr">
        <is>
          <t>0.89374329859155</t>
        </is>
      </c>
      <c r="P11" s="3" t="inlineStr">
        <is>
          <t>0.8922296397308</t>
        </is>
      </c>
      <c r="Q11" s="5" t="n">
        <v>-0.043792424</v>
      </c>
      <c r="R11" s="4" t="n">
        <v>146458969.75</v>
      </c>
      <c r="S11" s="3" t="n">
        <v>10</v>
      </c>
      <c r="T11" s="3" t="n">
        <v>3</v>
      </c>
    </row>
    <row r="12">
      <c r="A12" s="2" t="n">
        <v>45512</v>
      </c>
      <c r="B12" s="3" t="inlineStr">
        <is>
          <t>515450.SH</t>
        </is>
      </c>
      <c r="C12" s="3" t="inlineStr">
        <is>
          <t>南方标普中国A股大盘红利低波50ETF</t>
        </is>
      </c>
      <c r="D12" s="2" t="n">
        <v>43887</v>
      </c>
      <c r="E12" s="3" t="inlineStr">
        <is>
          <t>标普中国A股大盘红利低波50指数</t>
        </is>
      </c>
      <c r="F12" s="3" t="inlineStr">
        <is>
          <t>标普中国A股大盘红利低波50指数收益率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SPCLLHCP.GI</t>
        </is>
      </c>
      <c r="L12" s="4" t="n">
        <v>2131297155</v>
      </c>
      <c r="M12" s="4" t="n">
        <v>34101000</v>
      </c>
      <c r="N12" s="4" t="n">
        <v>43964793</v>
      </c>
      <c r="O12" s="3" t="inlineStr">
        <is>
          <t>1.1749115853971</t>
        </is>
      </c>
      <c r="P12" s="3" t="inlineStr">
        <is>
          <t>1.1706008305377</t>
        </is>
      </c>
      <c r="Q12" s="5" t="n">
        <v>0.07733951999999999</v>
      </c>
      <c r="R12" s="4" t="n">
        <v>45131951</v>
      </c>
      <c r="S12" s="3" t="n">
        <v>11</v>
      </c>
      <c r="T12" s="3" t="n">
        <v>2</v>
      </c>
    </row>
    <row r="13">
      <c r="A13" s="2" t="n">
        <v>45512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82930397007.75999</v>
      </c>
      <c r="M13" s="4" t="n">
        <v>232784771</v>
      </c>
      <c r="N13" s="4" t="n">
        <v>1123948107</v>
      </c>
      <c r="O13" s="3" t="inlineStr">
        <is>
          <t>4.6357714267816</t>
        </is>
      </c>
      <c r="P13" s="3" t="inlineStr">
        <is>
          <t>4.6312360208312</t>
        </is>
      </c>
      <c r="Q13" s="5" t="n">
        <v>0.028975909</v>
      </c>
      <c r="R13" s="4" t="n">
        <v>1604560236.55</v>
      </c>
      <c r="S13" s="3" t="n">
        <v>12</v>
      </c>
      <c r="T13" s="3" t="n">
        <v>3</v>
      </c>
    </row>
    <row r="14">
      <c r="A14" s="2" t="n">
        <v>45512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3941885457.8</v>
      </c>
      <c r="M14" s="4" t="n">
        <v>22177573</v>
      </c>
      <c r="N14" s="4" t="n">
        <v>29938491</v>
      </c>
      <c r="O14" s="3" t="inlineStr">
        <is>
          <t>1.35</t>
        </is>
      </c>
      <c r="P14" s="3" t="inlineStr">
        <is>
          <t>1.349944423585</t>
        </is>
      </c>
      <c r="Q14" s="5" t="n">
        <v>0.059294397</v>
      </c>
      <c r="R14" s="4" t="n">
        <v>33140711</v>
      </c>
      <c r="S14" s="3" t="n">
        <v>13</v>
      </c>
      <c r="T14" s="3" t="n">
        <v>2</v>
      </c>
    </row>
    <row r="15">
      <c r="A15" s="2" t="n">
        <v>45512</v>
      </c>
      <c r="B15" s="3" t="inlineStr">
        <is>
          <t>512170.SH</t>
        </is>
      </c>
      <c r="C15" s="3" t="inlineStr">
        <is>
          <t>华宝中证医疗ETF</t>
        </is>
      </c>
      <c r="D15" s="2" t="n">
        <v>43633</v>
      </c>
      <c r="E15" s="3" t="inlineStr">
        <is>
          <t>中证医疗指数</t>
        </is>
      </c>
      <c r="F15" s="3" t="inlineStr">
        <is>
          <t>中证医疗指数收益率</t>
        </is>
      </c>
      <c r="G15" s="3" t="inlineStr">
        <is>
          <t>华宝基金管理有限公司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399989.SZ</t>
        </is>
      </c>
      <c r="L15" s="4" t="n">
        <v>22220975934.6</v>
      </c>
      <c r="M15" s="4" t="n">
        <v>1099102200</v>
      </c>
      <c r="N15" s="4" t="n">
        <v>331905844</v>
      </c>
      <c r="O15" s="3" t="inlineStr">
        <is>
          <t>0.302</t>
        </is>
      </c>
      <c r="P15" s="3" t="inlineStr">
        <is>
          <t>0.30197905526893</t>
        </is>
      </c>
      <c r="Q15" s="5" t="n">
        <v>0.26560425</v>
      </c>
      <c r="R15" s="4" t="n">
        <v>418904624.05</v>
      </c>
      <c r="S15" s="3" t="n">
        <v>14</v>
      </c>
      <c r="T15" s="3" t="n">
        <v>9</v>
      </c>
    </row>
    <row r="16">
      <c r="A16" s="2" t="n">
        <v>45512</v>
      </c>
      <c r="B16" s="3" t="inlineStr">
        <is>
          <t>159930.SZ</t>
        </is>
      </c>
      <c r="C16" s="3" t="inlineStr">
        <is>
          <t>汇添富中证能源ETF</t>
        </is>
      </c>
      <c r="D16" s="2" t="n">
        <v>41533</v>
      </c>
      <c r="E16" s="3" t="inlineStr">
        <is>
          <t>中证能源指数</t>
        </is>
      </c>
      <c r="F16" s="3" t="inlineStr">
        <is>
          <t>中证能源指数</t>
        </is>
      </c>
      <c r="G16" s="3" t="inlineStr">
        <is>
          <t>汇添富基金管理股份有限公司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000928.SH</t>
        </is>
      </c>
      <c r="L16" s="4" t="n">
        <v>256221484</v>
      </c>
      <c r="M16" s="4" t="n">
        <v>16883900</v>
      </c>
      <c r="N16" s="4" t="n">
        <v>23089995.4</v>
      </c>
      <c r="O16" s="3" t="inlineStr">
        <is>
          <t>1.365</t>
        </is>
      </c>
      <c r="P16" s="3" t="inlineStr">
        <is>
          <t>1.3675747546479</t>
        </is>
      </c>
      <c r="Q16" s="5" t="n">
        <v>0.367647059</v>
      </c>
      <c r="R16" s="4" t="n">
        <v>27626793.774</v>
      </c>
      <c r="S16" s="3" t="n">
        <v>15</v>
      </c>
      <c r="T16" s="3" t="n">
        <v>1</v>
      </c>
    </row>
    <row r="17">
      <c r="A17" s="2" t="n">
        <v>45512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4772972004.2189</v>
      </c>
      <c r="M17" s="4" t="n">
        <v>188582500</v>
      </c>
      <c r="N17" s="4" t="n">
        <v>106500373.4</v>
      </c>
      <c r="O17" s="3" t="inlineStr">
        <is>
          <t>0.568</t>
        </is>
      </c>
      <c r="P17" s="3" t="inlineStr">
        <is>
          <t>0.56474155024989</t>
        </is>
      </c>
      <c r="Q17" s="5" t="n">
        <v>0.158702169</v>
      </c>
      <c r="R17" s="4" t="n">
        <v>115506380.6595</v>
      </c>
      <c r="S17" s="3" t="n">
        <v>16</v>
      </c>
      <c r="T17" s="3" t="n">
        <v>2</v>
      </c>
    </row>
    <row r="18">
      <c r="A18" s="2" t="n">
        <v>45512</v>
      </c>
      <c r="B18" s="3" t="inlineStr">
        <is>
          <t>159790.SZ</t>
        </is>
      </c>
      <c r="C18" s="3" t="inlineStr">
        <is>
          <t>华夏中证内地低碳经济主题ETF</t>
        </is>
      </c>
      <c r="D18" s="2" t="n">
        <v>44414</v>
      </c>
      <c r="E18" s="3" t="inlineStr">
        <is>
          <t>中证内地低碳经济主题指数</t>
        </is>
      </c>
      <c r="F18" s="3" t="inlineStr">
        <is>
          <t>中证内地低碳经济主题指数收益率</t>
        </is>
      </c>
      <c r="G18" s="3" t="inlineStr">
        <is>
          <t>华夏基金管理有限公司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000977.CSI</t>
        </is>
      </c>
      <c r="L18" s="4" t="n">
        <v>2192675869.17</v>
      </c>
      <c r="M18" s="4" t="n">
        <v>29048000</v>
      </c>
      <c r="N18" s="4" t="n">
        <v>15174708.9</v>
      </c>
      <c r="O18" s="3" t="inlineStr">
        <is>
          <t>0.522</t>
        </is>
      </c>
      <c r="P18" s="3" t="inlineStr">
        <is>
          <t>0.52240116014872</t>
        </is>
      </c>
      <c r="Q18" s="5" t="n">
        <v>0</v>
      </c>
      <c r="R18" s="4" t="n">
        <v>27407625.909</v>
      </c>
      <c r="S18" s="3" t="n">
        <v>17</v>
      </c>
      <c r="T18" s="3" t="n">
        <v>1</v>
      </c>
    </row>
    <row r="19">
      <c r="A19" s="2" t="n">
        <v>45512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55353219481.284</v>
      </c>
      <c r="M19" s="4" t="n">
        <v>893844578</v>
      </c>
      <c r="N19" s="4" t="n">
        <v>1413969051.56</v>
      </c>
      <c r="O19" s="3" t="inlineStr">
        <is>
          <t>1.582</t>
        </is>
      </c>
      <c r="P19" s="3" t="inlineStr">
        <is>
          <t>1.5818958758175</t>
        </is>
      </c>
      <c r="Q19" s="5" t="n">
        <v>0.031615555</v>
      </c>
      <c r="R19" s="4" t="n">
        <v>1532838093.3685</v>
      </c>
      <c r="S19" s="3" t="n">
        <v>18</v>
      </c>
      <c r="T19" s="3" t="n">
        <v>4</v>
      </c>
    </row>
    <row r="20">
      <c r="A20" s="2" t="n">
        <v>45512</v>
      </c>
      <c r="B20" s="3" t="inlineStr">
        <is>
          <t>159967.SZ</t>
        </is>
      </c>
      <c r="C20" s="3" t="inlineStr">
        <is>
          <t>华夏创成长ETF</t>
        </is>
      </c>
      <c r="D20" s="2" t="n">
        <v>43661</v>
      </c>
      <c r="E20" s="3" t="inlineStr">
        <is>
          <t>创业板动量成长指数</t>
        </is>
      </c>
      <c r="F20" s="3" t="inlineStr">
        <is>
          <t>创业板动量成长指数收益率</t>
        </is>
      </c>
      <c r="G20" s="3" t="inlineStr">
        <is>
          <t>华夏基金管理有限公司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风格指数ETF</t>
        </is>
      </c>
      <c r="K20" s="3" t="inlineStr">
        <is>
          <t>399296.SZ</t>
        </is>
      </c>
      <c r="L20" s="4" t="n">
        <v>3726112538.448</v>
      </c>
      <c r="M20" s="4" t="n">
        <v>109219100</v>
      </c>
      <c r="N20" s="4" t="n">
        <v>40166572.9</v>
      </c>
      <c r="O20" s="3" t="inlineStr">
        <is>
          <t>0.368</t>
        </is>
      </c>
      <c r="P20" s="3" t="inlineStr">
        <is>
          <t>0.36776143458424</t>
        </is>
      </c>
      <c r="Q20" s="5" t="n">
        <v>0</v>
      </c>
      <c r="R20" s="4" t="n">
        <v>68834016.61750001</v>
      </c>
      <c r="S20" s="3" t="n">
        <v>19</v>
      </c>
      <c r="T20" s="3" t="n">
        <v>2</v>
      </c>
    </row>
    <row r="21">
      <c r="A21" s="2" t="n">
        <v>45512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2202004786.7307</v>
      </c>
      <c r="M21" s="4" t="n">
        <v>12567500</v>
      </c>
      <c r="N21" s="4" t="n">
        <v>21502584.8</v>
      </c>
      <c r="O21" s="3" t="inlineStr">
        <is>
          <t>1.44451321268</t>
        </is>
      </c>
      <c r="P21" s="3" t="inlineStr">
        <is>
          <t>1.4411167613428</t>
        </is>
      </c>
      <c r="Q21" s="5" t="n">
        <v>-0.040799674</v>
      </c>
      <c r="R21" s="4" t="n">
        <v>49525247.495</v>
      </c>
      <c r="S21" s="3" t="n">
        <v>20</v>
      </c>
      <c r="T21" s="3" t="n">
        <v>2</v>
      </c>
    </row>
    <row r="22">
      <c r="A22" s="2" t="n">
        <v>45512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28190059993.55</v>
      </c>
      <c r="M22" s="4" t="n">
        <v>883062694</v>
      </c>
      <c r="N22" s="4" t="n">
        <v>719905167</v>
      </c>
      <c r="O22" s="3" t="inlineStr">
        <is>
          <t>0.813</t>
        </is>
      </c>
      <c r="P22" s="3" t="inlineStr">
        <is>
          <t>0.81523675713109</t>
        </is>
      </c>
      <c r="Q22" s="5" t="n">
        <v>-0.08602679100000001</v>
      </c>
      <c r="R22" s="4" t="n">
        <v>755987811.4</v>
      </c>
      <c r="S22" s="3" t="n">
        <v>21</v>
      </c>
      <c r="T22" s="3" t="n">
        <v>2</v>
      </c>
    </row>
    <row r="23">
      <c r="A23" s="2" t="n">
        <v>45512</v>
      </c>
      <c r="B23" s="3" t="inlineStr">
        <is>
          <t>515790.SH</t>
        </is>
      </c>
      <c r="C23" s="3" t="inlineStr">
        <is>
          <t>华泰柏瑞中证光伏产业ETF</t>
        </is>
      </c>
      <c r="D23" s="2" t="n">
        <v>44183</v>
      </c>
      <c r="E23" s="3" t="inlineStr">
        <is>
          <t>中证光伏产业指数</t>
        </is>
      </c>
      <c r="F23" s="3" t="inlineStr">
        <is>
          <t>中证光伏产业指数收益率</t>
        </is>
      </c>
      <c r="G23" s="3" t="inlineStr">
        <is>
          <t>华泰柏瑞基金管理有限公司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931151.CSI</t>
        </is>
      </c>
      <c r="L23" s="4" t="n">
        <v>7682194149</v>
      </c>
      <c r="M23" s="4" t="n">
        <v>275584200</v>
      </c>
      <c r="N23" s="4" t="n">
        <v>188497272</v>
      </c>
      <c r="O23" s="3" t="inlineStr">
        <is>
          <t>0.684</t>
        </is>
      </c>
      <c r="P23" s="3" t="inlineStr">
        <is>
          <t>0.68399157861735</t>
        </is>
      </c>
      <c r="Q23" s="5" t="n">
        <v>0.07315289</v>
      </c>
      <c r="R23" s="4" t="n">
        <v>274544891.9</v>
      </c>
      <c r="S23" s="3" t="n">
        <v>22</v>
      </c>
      <c r="T23" s="3" t="n">
        <v>2</v>
      </c>
    </row>
    <row r="24">
      <c r="A24" s="2" t="n">
        <v>45512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4250639921.2</v>
      </c>
      <c r="M24" s="4" t="n">
        <v>447945300</v>
      </c>
      <c r="N24" s="4" t="n">
        <v>194634169</v>
      </c>
      <c r="O24" s="3" t="inlineStr">
        <is>
          <t>1.2150855</t>
        </is>
      </c>
      <c r="P24" s="3" t="inlineStr">
        <is>
          <t>1.2137009234558</t>
        </is>
      </c>
      <c r="Q24" s="5" t="n">
        <v>0.299746368</v>
      </c>
      <c r="R24" s="4" t="n">
        <v>143798356.5</v>
      </c>
      <c r="S24" s="3" t="n">
        <v>23</v>
      </c>
      <c r="T24" s="3" t="n">
        <v>2</v>
      </c>
    </row>
    <row r="25">
      <c r="A25" s="2" t="n">
        <v>45512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7834058364</v>
      </c>
      <c r="M25" s="4" t="n">
        <v>371717300</v>
      </c>
      <c r="N25" s="4" t="n">
        <v>330151796</v>
      </c>
      <c r="O25" s="3" t="inlineStr">
        <is>
          <t>0.883</t>
        </is>
      </c>
      <c r="P25" s="3" t="inlineStr">
        <is>
          <t>0.88817979685099</t>
        </is>
      </c>
      <c r="Q25" s="5" t="n">
        <v>-0.033963546</v>
      </c>
      <c r="R25" s="4" t="n">
        <v>283033926.3</v>
      </c>
      <c r="S25" s="3" t="n">
        <v>24</v>
      </c>
      <c r="T25" s="3" t="n">
        <v>5</v>
      </c>
    </row>
    <row r="26">
      <c r="A26" s="2" t="n">
        <v>45512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5903677347.4503</v>
      </c>
      <c r="M26" s="4" t="n">
        <v>315146621</v>
      </c>
      <c r="N26" s="4" t="n">
        <v>241233459.65</v>
      </c>
      <c r="O26" s="3" t="inlineStr">
        <is>
          <t>0.769</t>
        </is>
      </c>
      <c r="P26" s="3" t="inlineStr">
        <is>
          <t>0.76546421118061</t>
        </is>
      </c>
      <c r="Q26" s="5" t="n">
        <v>0.013005592</v>
      </c>
      <c r="R26" s="4" t="n">
        <v>251498120.6725</v>
      </c>
      <c r="S26" s="3" t="n">
        <v>25</v>
      </c>
      <c r="T26" s="3" t="n">
        <v>2</v>
      </c>
    </row>
    <row r="27">
      <c r="A27" s="2" t="n">
        <v>45512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4648772627.2</v>
      </c>
      <c r="M27" s="4" t="n">
        <v>58103600</v>
      </c>
      <c r="N27" s="4" t="n">
        <v>53962275</v>
      </c>
      <c r="O27" s="3" t="inlineStr">
        <is>
          <t>0.931</t>
        </is>
      </c>
      <c r="P27" s="3" t="inlineStr">
        <is>
          <t>0.9287251564447</t>
        </is>
      </c>
      <c r="Q27" s="5" t="n">
        <v>0.021486893</v>
      </c>
      <c r="R27" s="4" t="n">
        <v>73131288.75</v>
      </c>
      <c r="S27" s="3" t="n">
        <v>26</v>
      </c>
      <c r="T27" s="3" t="n">
        <v>3</v>
      </c>
    </row>
    <row r="28">
      <c r="A28" s="2" t="n">
        <v>45512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4169753406</v>
      </c>
      <c r="M28" s="4" t="n">
        <v>117681100</v>
      </c>
      <c r="N28" s="4" t="n">
        <v>147049483</v>
      </c>
      <c r="O28" s="3" t="inlineStr">
        <is>
          <t>0.62685256049522</t>
        </is>
      </c>
      <c r="P28" s="3" t="inlineStr">
        <is>
          <t>0.62513111509828</t>
        </is>
      </c>
      <c r="Q28" s="5" t="n">
        <v>0.087866443</v>
      </c>
      <c r="R28" s="4" t="n">
        <v>198248726.1</v>
      </c>
      <c r="S28" s="3" t="n">
        <v>27</v>
      </c>
      <c r="T28" s="3" t="n">
        <v>2</v>
      </c>
    </row>
    <row r="29">
      <c r="A29" s="2" t="n">
        <v>45512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2885293862</v>
      </c>
      <c r="M29" s="4" t="n">
        <v>30211700</v>
      </c>
      <c r="N29" s="4" t="n">
        <v>29994739</v>
      </c>
      <c r="O29" s="3" t="inlineStr">
        <is>
          <t>0.995</t>
        </is>
      </c>
      <c r="P29" s="3" t="inlineStr">
        <is>
          <t>0.99281864310846</t>
        </is>
      </c>
      <c r="Q29" s="5" t="n">
        <v>0.060337892</v>
      </c>
      <c r="R29" s="4" t="n">
        <v>40702654.95</v>
      </c>
      <c r="S29" s="3" t="n">
        <v>28</v>
      </c>
      <c r="T29" s="3" t="n">
        <v>2</v>
      </c>
    </row>
    <row r="30">
      <c r="A30" s="2" t="n">
        <v>45512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2544738405.93</v>
      </c>
      <c r="M30" s="4" t="n">
        <v>99306200</v>
      </c>
      <c r="N30" s="4" t="n">
        <v>110648925</v>
      </c>
      <c r="O30" s="3" t="inlineStr">
        <is>
          <t>1.0305169368421</t>
        </is>
      </c>
      <c r="P30" s="3" t="inlineStr">
        <is>
          <t>1.0316462522269</t>
        </is>
      </c>
      <c r="Q30" s="5" t="n">
        <v>0.29737767</v>
      </c>
      <c r="R30" s="4" t="n">
        <v>131080752.5</v>
      </c>
      <c r="S30" s="3" t="n">
        <v>29</v>
      </c>
      <c r="T30" s="3" t="n">
        <v>1</v>
      </c>
    </row>
    <row r="31">
      <c r="A31" s="2" t="n">
        <v>45512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1433841678.3</v>
      </c>
      <c r="M31" s="4" t="n">
        <v>37304200</v>
      </c>
      <c r="N31" s="4" t="n">
        <v>30446323</v>
      </c>
      <c r="O31" s="3" t="inlineStr">
        <is>
          <t>0.817</t>
        </is>
      </c>
      <c r="P31" s="3" t="inlineStr">
        <is>
          <t>0.81616340787364</t>
        </is>
      </c>
      <c r="Q31" s="5" t="n">
        <v>-0.110037902</v>
      </c>
      <c r="R31" s="4" t="n">
        <v>25776964</v>
      </c>
      <c r="S31" s="3" t="n">
        <v>30</v>
      </c>
      <c r="T31" s="3" t="n">
        <v>2</v>
      </c>
    </row>
    <row r="32">
      <c r="A32" s="2" t="n">
        <v>45512</v>
      </c>
      <c r="B32" s="3" t="inlineStr">
        <is>
          <t>515230.SH</t>
        </is>
      </c>
      <c r="C32" s="3" t="inlineStr">
        <is>
          <t>国泰中证全指软件ETF</t>
        </is>
      </c>
      <c r="D32" s="2" t="n">
        <v>44257</v>
      </c>
      <c r="E32" s="3" t="inlineStr">
        <is>
          <t>中证全指软件指数</t>
        </is>
      </c>
      <c r="F32" s="3" t="inlineStr">
        <is>
          <t>中证全指软件指数收益率</t>
        </is>
      </c>
      <c r="G32" s="3" t="inlineStr">
        <is>
          <t>国泰基金管理有限公司</t>
        </is>
      </c>
      <c r="H32" s="3" t="inlineStr">
        <is>
          <t>平安银行股份有限公司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H30202.CSI</t>
        </is>
      </c>
      <c r="L32" s="4" t="n">
        <v>769736455.29</v>
      </c>
      <c r="M32" s="4" t="n">
        <v>88991000</v>
      </c>
      <c r="N32" s="4" t="n">
        <v>46039118</v>
      </c>
      <c r="O32" s="3" t="inlineStr">
        <is>
          <t>0.518</t>
        </is>
      </c>
      <c r="P32" s="3" t="inlineStr">
        <is>
          <t>0.5173457765392</t>
        </is>
      </c>
      <c r="Q32" s="5" t="n">
        <v>-0.019301293</v>
      </c>
      <c r="R32" s="4" t="n">
        <v>49943181.85</v>
      </c>
      <c r="S32" s="3" t="n">
        <v>31</v>
      </c>
      <c r="T32" s="3" t="n">
        <v>4</v>
      </c>
    </row>
    <row r="33">
      <c r="A33" s="2" t="n">
        <v>45512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908697091.34</v>
      </c>
      <c r="M33" s="4" t="n">
        <v>22466200</v>
      </c>
      <c r="N33" s="4" t="n">
        <v>23911592</v>
      </c>
      <c r="O33" s="3" t="inlineStr">
        <is>
          <t>0.97646753405699</t>
        </is>
      </c>
      <c r="P33" s="3" t="inlineStr">
        <is>
          <t>0.9722075157267</t>
        </is>
      </c>
      <c r="Q33" s="5" t="n">
        <v>-0.037404152</v>
      </c>
      <c r="R33" s="4" t="n">
        <v>29300360.3</v>
      </c>
      <c r="S33" s="3" t="n">
        <v>32</v>
      </c>
      <c r="T33" s="3" t="n">
        <v>1</v>
      </c>
    </row>
    <row r="34">
      <c r="A34" s="2" t="n">
        <v>45512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2777866625.95</v>
      </c>
      <c r="M34" s="4" t="n">
        <v>90630300</v>
      </c>
      <c r="N34" s="4" t="n">
        <v>59012540.3</v>
      </c>
      <c r="O34" s="3" t="inlineStr">
        <is>
          <t>0.651</t>
        </is>
      </c>
      <c r="P34" s="3" t="inlineStr">
        <is>
          <t>0.65113477832469</t>
        </is>
      </c>
      <c r="Q34" s="5" t="n">
        <v>0.153846154</v>
      </c>
      <c r="R34" s="4" t="n">
        <v>73300976.53749999</v>
      </c>
      <c r="S34" s="3" t="n">
        <v>33</v>
      </c>
      <c r="T34" s="3" t="n">
        <v>1</v>
      </c>
    </row>
    <row r="35">
      <c r="A35" s="2" t="n">
        <v>45512</v>
      </c>
      <c r="B35" s="3" t="inlineStr">
        <is>
          <t>560080.SH</t>
        </is>
      </c>
      <c r="C35" s="3" t="inlineStr">
        <is>
          <t>汇添富中证中药ETF</t>
        </is>
      </c>
      <c r="D35" s="2" t="n">
        <v>44851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汇添富基金管理股份有限公司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2117701840.5</v>
      </c>
      <c r="M35" s="4" t="n">
        <v>94955000</v>
      </c>
      <c r="N35" s="4" t="n">
        <v>98507704</v>
      </c>
      <c r="O35" s="3" t="inlineStr">
        <is>
          <t>1.04</t>
        </is>
      </c>
      <c r="P35" s="3" t="inlineStr">
        <is>
          <t>1.0374146069191</t>
        </is>
      </c>
      <c r="Q35" s="5" t="n">
        <v>0.22164402</v>
      </c>
      <c r="R35" s="4" t="n">
        <v>59454710.55</v>
      </c>
      <c r="S35" s="3" t="n">
        <v>34</v>
      </c>
      <c r="T35" s="3" t="n">
        <v>1</v>
      </c>
    </row>
    <row r="36">
      <c r="A36" s="2" t="n">
        <v>45512</v>
      </c>
      <c r="B36" s="3" t="inlineStr">
        <is>
          <t>159732.SZ</t>
        </is>
      </c>
      <c r="C36" s="3" t="inlineStr">
        <is>
          <t>华夏国证消费电子主题ETF</t>
        </is>
      </c>
      <c r="D36" s="2" t="n">
        <v>44431</v>
      </c>
      <c r="E36" s="3" t="inlineStr">
        <is>
          <t>国证消费电子主题指数</t>
        </is>
      </c>
      <c r="F36" s="3" t="inlineStr">
        <is>
          <t>国证消费电子主题指数收益率</t>
        </is>
      </c>
      <c r="G36" s="3" t="inlineStr">
        <is>
          <t>华夏基金管理有限公司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980030.SZ</t>
        </is>
      </c>
      <c r="L36" s="4" t="n">
        <v>793667853.5328</v>
      </c>
      <c r="M36" s="4" t="n">
        <v>101117676</v>
      </c>
      <c r="N36" s="4" t="n">
        <v>62912141.2</v>
      </c>
      <c r="O36" s="3" t="inlineStr">
        <is>
          <t>0.627</t>
        </is>
      </c>
      <c r="P36" s="3" t="inlineStr">
        <is>
          <t>0.62216759412074</t>
        </is>
      </c>
      <c r="Q36" s="5" t="n">
        <v>0.207767301</v>
      </c>
      <c r="R36" s="4" t="n">
        <v>92759688.10600001</v>
      </c>
      <c r="S36" s="3" t="n">
        <v>35</v>
      </c>
      <c r="T36" s="3" t="n">
        <v>3</v>
      </c>
    </row>
    <row r="37">
      <c r="A37" s="2" t="n">
        <v>45512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1463520317.263</v>
      </c>
      <c r="M37" s="4" t="n">
        <v>50620200</v>
      </c>
      <c r="N37" s="4" t="n">
        <v>52612045.7</v>
      </c>
      <c r="O37" s="3" t="inlineStr">
        <is>
          <t>1.042</t>
        </is>
      </c>
      <c r="P37" s="3" t="inlineStr">
        <is>
          <t>1.039348831099</t>
        </is>
      </c>
      <c r="Q37" s="5" t="n">
        <v>0.144161461</v>
      </c>
      <c r="R37" s="4" t="n">
        <v>84206876.5895</v>
      </c>
      <c r="S37" s="3" t="n">
        <v>36</v>
      </c>
      <c r="T37" s="3" t="n">
        <v>1</v>
      </c>
    </row>
    <row r="38">
      <c r="A38" s="2" t="n">
        <v>45512</v>
      </c>
      <c r="B38" s="3" t="inlineStr">
        <is>
          <t>159819.SZ</t>
        </is>
      </c>
      <c r="C38" s="3" t="inlineStr">
        <is>
          <t>易方达中证人工智能主题ETF</t>
        </is>
      </c>
      <c r="D38" s="2" t="n">
        <v>44097</v>
      </c>
      <c r="E38" s="3" t="inlineStr">
        <is>
          <t>中证人工智能主题指数</t>
        </is>
      </c>
      <c r="F38" s="3" t="inlineStr">
        <is>
          <t>中证人工智能主题指数收益率</t>
        </is>
      </c>
      <c r="G38" s="3" t="inlineStr">
        <is>
          <t>易方达基金管理有限公司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930713.CSI</t>
        </is>
      </c>
      <c r="L38" s="4" t="n">
        <v>5453961809.2472</v>
      </c>
      <c r="M38" s="4" t="n">
        <v>301697528</v>
      </c>
      <c r="N38" s="4" t="n">
        <v>195026276.83</v>
      </c>
      <c r="O38" s="3" t="inlineStr">
        <is>
          <t>0.65</t>
        </is>
      </c>
      <c r="P38" s="3" t="inlineStr">
        <is>
          <t>0.64642981373715</t>
        </is>
      </c>
      <c r="Q38" s="5" t="n">
        <v>0.184956843</v>
      </c>
      <c r="R38" s="4" t="n">
        <v>239771432.363</v>
      </c>
      <c r="S38" s="3" t="n">
        <v>37</v>
      </c>
      <c r="T38" s="3" t="n">
        <v>3</v>
      </c>
    </row>
    <row r="39">
      <c r="A39" s="2" t="n">
        <v>45512</v>
      </c>
      <c r="B39" s="3" t="inlineStr">
        <is>
          <t>515250.SH</t>
        </is>
      </c>
      <c r="C39" s="3" t="inlineStr">
        <is>
          <t>富国中证智能汽车主题ETF</t>
        </is>
      </c>
      <c r="D39" s="2" t="n">
        <v>44204</v>
      </c>
      <c r="E39" s="3" t="inlineStr">
        <is>
          <t>中证智能汽车主题指数</t>
        </is>
      </c>
      <c r="F39" s="3" t="inlineStr">
        <is>
          <t>中证智能汽车主题指数收益率</t>
        </is>
      </c>
      <c r="G39" s="3" t="inlineStr">
        <is>
          <t>富国基金管理有限公司</t>
        </is>
      </c>
      <c r="H39" s="3" t="inlineStr">
        <is>
          <t>中信建投证券股份有限公司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930721.CSI</t>
        </is>
      </c>
      <c r="L39" s="4" t="n">
        <v>668298328.6</v>
      </c>
      <c r="M39" s="4" t="n">
        <v>142794900</v>
      </c>
      <c r="N39" s="4" t="n">
        <v>102193741</v>
      </c>
      <c r="O39" s="3" t="inlineStr">
        <is>
          <t>0.714</t>
        </is>
      </c>
      <c r="P39" s="3" t="inlineStr">
        <is>
          <t>0.71566800354915</t>
        </is>
      </c>
      <c r="Q39" s="5" t="n">
        <v>-0.111919418</v>
      </c>
      <c r="R39" s="4" t="n">
        <v>45170113.45</v>
      </c>
      <c r="S39" s="3" t="n">
        <v>38</v>
      </c>
      <c r="T39" s="3" t="n">
        <v>1</v>
      </c>
    </row>
    <row r="40">
      <c r="A40" s="2" t="n">
        <v>45512</v>
      </c>
      <c r="B40" s="3" t="inlineStr">
        <is>
          <t>515300.SH</t>
        </is>
      </c>
      <c r="C40" s="3" t="inlineStr">
        <is>
          <t>嘉实沪深300红利低波动ETF</t>
        </is>
      </c>
      <c r="D40" s="2" t="n">
        <v>43727</v>
      </c>
      <c r="E40" s="3" t="inlineStr">
        <is>
          <t>沪深300红利低波动指数</t>
        </is>
      </c>
      <c r="F40" s="3" t="inlineStr">
        <is>
          <t>沪深300红利低波动指数收益率</t>
        </is>
      </c>
      <c r="G40" s="3" t="inlineStr">
        <is>
          <t>嘉实基金管理有限公司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930740.CSI</t>
        </is>
      </c>
      <c r="L40" s="4" t="n">
        <v>3457254659.04</v>
      </c>
      <c r="M40" s="4" t="n">
        <v>36143608</v>
      </c>
      <c r="N40" s="4" t="n">
        <v>49531951</v>
      </c>
      <c r="O40" s="3" t="inlineStr">
        <is>
          <t>1.1804034986343</t>
        </is>
      </c>
      <c r="P40" s="3" t="inlineStr">
        <is>
          <t>1.1799047906997</t>
        </is>
      </c>
      <c r="Q40" s="5" t="n">
        <v>0.058385637</v>
      </c>
      <c r="R40" s="4" t="n">
        <v>46368210.7</v>
      </c>
      <c r="S40" s="3" t="n">
        <v>39</v>
      </c>
      <c r="T40" s="3" t="n">
        <v>1</v>
      </c>
    </row>
    <row r="41">
      <c r="A41" s="2" t="n">
        <v>45512</v>
      </c>
      <c r="B41" s="3" t="inlineStr">
        <is>
          <t>515100.SH</t>
        </is>
      </c>
      <c r="C41" s="3" t="inlineStr">
        <is>
          <t>景顺长城中证红利低波动100ETF</t>
        </is>
      </c>
      <c r="D41" s="2" t="n">
        <v>44015</v>
      </c>
      <c r="E41" s="3" t="inlineStr">
        <is>
          <t>中证红利低波动100指数</t>
        </is>
      </c>
      <c r="F41" s="3" t="inlineStr">
        <is>
          <t>中证红利低波动100指数收益率</t>
        </is>
      </c>
      <c r="G41" s="3" t="inlineStr">
        <is>
          <t>景顺长城基金管理有限公司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策略指数ETF</t>
        </is>
      </c>
      <c r="K41" s="3" t="inlineStr">
        <is>
          <t>930955.CSI</t>
        </is>
      </c>
      <c r="L41" s="4" t="n">
        <v>7512633133.2</v>
      </c>
      <c r="M41" s="4" t="n">
        <v>27980300</v>
      </c>
      <c r="N41" s="4" t="n">
        <v>36890155</v>
      </c>
      <c r="O41" s="3" t="inlineStr">
        <is>
          <t>1.2317818535321</t>
        </is>
      </c>
      <c r="P41" s="3" t="inlineStr">
        <is>
          <t>1.2284584162769</t>
        </is>
      </c>
      <c r="Q41" s="5" t="n">
        <v>0.090854028</v>
      </c>
      <c r="R41" s="4" t="n">
        <v>44658169.95</v>
      </c>
      <c r="S41" s="3" t="n">
        <v>40</v>
      </c>
      <c r="T41" s="3" t="n">
        <v>1</v>
      </c>
    </row>
    <row r="42">
      <c r="A42" s="2" t="n">
        <v>45512</v>
      </c>
      <c r="B42" s="3" t="inlineStr">
        <is>
          <t>512040.SH</t>
        </is>
      </c>
      <c r="C42" s="3" t="inlineStr">
        <is>
          <t>富国中证价值ETF</t>
        </is>
      </c>
      <c r="D42" s="2" t="n">
        <v>43433</v>
      </c>
      <c r="E42" s="3" t="inlineStr">
        <is>
          <t>中证国信价值指数</t>
        </is>
      </c>
      <c r="F42" s="3" t="inlineStr">
        <is>
          <t>中证国信价值指数收益率</t>
        </is>
      </c>
      <c r="G42" s="3" t="inlineStr">
        <is>
          <t>富国基金管理有限公司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风格指数ETF</t>
        </is>
      </c>
      <c r="K42" s="3" t="inlineStr">
        <is>
          <t>931052.CSI</t>
        </is>
      </c>
      <c r="L42" s="4" t="n">
        <v>2140295674</v>
      </c>
      <c r="M42" s="4" t="n">
        <v>43797500</v>
      </c>
      <c r="N42" s="4" t="n">
        <v>37661610</v>
      </c>
      <c r="O42" s="3" t="inlineStr">
        <is>
          <t>0.861</t>
        </is>
      </c>
      <c r="P42" s="3" t="inlineStr">
        <is>
          <t>0.85990319082139</t>
        </is>
      </c>
      <c r="Q42" s="5" t="n">
        <v>0.11627907</v>
      </c>
      <c r="R42" s="4" t="n">
        <v>38701795.3</v>
      </c>
      <c r="S42" s="3" t="n">
        <v>41</v>
      </c>
      <c r="T42" s="3" t="n">
        <v>1</v>
      </c>
    </row>
    <row r="43">
      <c r="A43" s="2" t="n">
        <v>45512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2380170942.8</v>
      </c>
      <c r="M43" s="4" t="n">
        <v>143158300</v>
      </c>
      <c r="N43" s="4" t="n">
        <v>148192464</v>
      </c>
      <c r="O43" s="3" t="inlineStr">
        <is>
          <t>0.1728880620646</t>
        </is>
      </c>
      <c r="P43" s="3" t="inlineStr">
        <is>
          <t>0.17258213465956</t>
        </is>
      </c>
      <c r="Q43" s="5" t="n">
        <v>0.096525097</v>
      </c>
      <c r="R43" s="4" t="n">
        <v>226747552.9</v>
      </c>
      <c r="S43" s="3" t="n">
        <v>42</v>
      </c>
      <c r="T43" s="3" t="n">
        <v>2</v>
      </c>
    </row>
    <row r="44">
      <c r="A44" s="2" t="n">
        <v>45512</v>
      </c>
      <c r="B44" s="3" t="inlineStr">
        <is>
          <t>159516.SZ</t>
        </is>
      </c>
      <c r="C44" s="3" t="inlineStr">
        <is>
          <t>国泰中证半导体材料设备主题ETF</t>
        </is>
      </c>
      <c r="D44" s="2" t="n">
        <v>45134</v>
      </c>
      <c r="E44" s="3" t="inlineStr">
        <is>
          <t>中证半导体材料设备主题指数</t>
        </is>
      </c>
      <c r="F44" s="3" t="inlineStr">
        <is>
          <t>中证半导体材料设备主题指数收益率</t>
        </is>
      </c>
      <c r="G44" s="3" t="inlineStr">
        <is>
          <t>国泰基金管理有限公司</t>
        </is>
      </c>
      <c r="H44" s="3" t="inlineStr">
        <is>
          <t>广发证券股份有限公司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931743.CSI</t>
        </is>
      </c>
      <c r="L44" s="4" t="n">
        <v>757487319.2775</v>
      </c>
      <c r="M44" s="4" t="n">
        <v>92766339</v>
      </c>
      <c r="N44" s="4" t="n">
        <v>75461598.76000001</v>
      </c>
      <c r="O44" s="3" t="inlineStr">
        <is>
          <t>0.20485526992288</t>
        </is>
      </c>
      <c r="P44" s="3" t="inlineStr">
        <is>
          <t>0.20346926835485</t>
        </is>
      </c>
      <c r="Q44" s="5" t="n">
        <v>0.183486239</v>
      </c>
      <c r="R44" s="4" t="n">
        <v>77523425.8725</v>
      </c>
      <c r="S44" s="3" t="n">
        <v>43</v>
      </c>
      <c r="T44" s="3" t="n">
        <v>1</v>
      </c>
    </row>
    <row r="45">
      <c r="A45" s="2" t="n">
        <v>45512</v>
      </c>
      <c r="B45" s="3" t="inlineStr">
        <is>
          <t>562500.SH</t>
        </is>
      </c>
      <c r="C45" s="3" t="inlineStr">
        <is>
          <t>华夏中证机器人ETF</t>
        </is>
      </c>
      <c r="D45" s="2" t="n">
        <v>44559</v>
      </c>
      <c r="E45" s="3" t="inlineStr">
        <is>
          <t>中证机器人指数</t>
        </is>
      </c>
      <c r="F45" s="3" t="inlineStr">
        <is>
          <t>中证机器人指数收益率</t>
        </is>
      </c>
      <c r="G45" s="3" t="inlineStr">
        <is>
          <t>华夏基金管理有限公司</t>
        </is>
      </c>
      <c r="H45" s="3" t="inlineStr">
        <is>
          <t>兴业银行股份有限公司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H30590.CSI</t>
        </is>
      </c>
      <c r="L45" s="4" t="n">
        <v>935531541.79</v>
      </c>
      <c r="M45" s="4" t="n">
        <v>90055600</v>
      </c>
      <c r="N45" s="4" t="n">
        <v>51203866</v>
      </c>
      <c r="O45" s="3" t="inlineStr">
        <is>
          <t>0.572</t>
        </is>
      </c>
      <c r="P45" s="3" t="inlineStr">
        <is>
          <t>0.56858058799231</t>
        </is>
      </c>
      <c r="Q45" s="5" t="n">
        <v>-0.052420059</v>
      </c>
      <c r="R45" s="4" t="n">
        <v>47013111.35</v>
      </c>
      <c r="S45" s="3" t="n">
        <v>44</v>
      </c>
      <c r="T45" s="3" t="n">
        <v>2</v>
      </c>
    </row>
    <row r="46">
      <c r="A46" s="2" t="n">
        <v>45512</v>
      </c>
      <c r="B46" s="3" t="inlineStr">
        <is>
          <t>560700.SH</t>
        </is>
      </c>
      <c r="C46" s="3" t="inlineStr">
        <is>
          <t>广发中证国新央企股东回报ETF</t>
        </is>
      </c>
      <c r="D46" s="2" t="n">
        <v>45083</v>
      </c>
      <c r="E46" s="3" t="inlineStr">
        <is>
          <t>中证国新央企股东回报指数</t>
        </is>
      </c>
      <c r="F46" s="3" t="inlineStr">
        <is>
          <t>中证国新央企股东回报指数收益率</t>
        </is>
      </c>
      <c r="G46" s="3" t="inlineStr">
        <is>
          <t>广发基金管理有限公司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932039.CSI</t>
        </is>
      </c>
      <c r="L46" s="4" t="n">
        <v>640945828.05</v>
      </c>
      <c r="M46" s="4" t="n">
        <v>20883300</v>
      </c>
      <c r="N46" s="4" t="n">
        <v>20542516</v>
      </c>
      <c r="O46" s="3" t="inlineStr">
        <is>
          <t>0.90637208731034</t>
        </is>
      </c>
      <c r="P46" s="3" t="inlineStr">
        <is>
          <t>0.90607871960505</t>
        </is>
      </c>
      <c r="Q46" s="5" t="n">
        <v>-0.050787202</v>
      </c>
      <c r="R46" s="4" t="n">
        <v>21303796.1</v>
      </c>
      <c r="S46" s="3" t="n">
        <v>45</v>
      </c>
      <c r="T46" s="3" t="n">
        <v>1</v>
      </c>
    </row>
    <row r="47">
      <c r="A47" s="2" t="n">
        <v>45512</v>
      </c>
      <c r="B47" s="3" t="inlineStr">
        <is>
          <t>517180.SH</t>
        </is>
      </c>
      <c r="C47" s="3" t="inlineStr">
        <is>
          <t>南方富时中国国企开放共赢ETF</t>
        </is>
      </c>
      <c r="D47" s="2" t="n">
        <v>44558</v>
      </c>
      <c r="E47" s="3" t="inlineStr">
        <is>
          <t>富时中国国企开放共赢指数</t>
        </is>
      </c>
      <c r="F47" s="3" t="inlineStr">
        <is>
          <t>富时中国国企开放共赢指数收益率</t>
        </is>
      </c>
      <c r="G47" s="3" t="inlineStr">
        <is>
          <t>南方基金管理股份有限公司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GPCCH0.FS</t>
        </is>
      </c>
      <c r="L47" s="4" t="n">
        <v>1541731137.42</v>
      </c>
      <c r="M47" s="4" t="n">
        <v>17078100</v>
      </c>
      <c r="N47" s="4" t="n">
        <v>25705169</v>
      </c>
      <c r="O47" s="3" t="inlineStr">
        <is>
          <t>1.3708983766982</t>
        </is>
      </c>
      <c r="P47" s="3" t="inlineStr">
        <is>
          <t>1.3710385732046</t>
        </is>
      </c>
      <c r="Q47" s="5" t="n">
        <v>0.106425436</v>
      </c>
      <c r="R47" s="4" t="n">
        <v>47121916.35</v>
      </c>
      <c r="S47" s="3" t="n">
        <v>46</v>
      </c>
      <c r="T47" s="3" t="n">
        <v>1</v>
      </c>
    </row>
    <row r="48">
      <c r="A48" s="2" t="n">
        <v>45512</v>
      </c>
      <c r="B48" s="3" t="inlineStr">
        <is>
          <t>516110.SH</t>
        </is>
      </c>
      <c r="C48" s="3" t="inlineStr">
        <is>
          <t>国泰中证800汽车与零部件ETF</t>
        </is>
      </c>
      <c r="D48" s="2" t="n">
        <v>44323</v>
      </c>
      <c r="E48" s="3" t="inlineStr">
        <is>
          <t>中证800汽车与零部件指数</t>
        </is>
      </c>
      <c r="F48" s="3" t="inlineStr">
        <is>
          <t>中证800汽车与零部件指数收益率</t>
        </is>
      </c>
      <c r="G48" s="3" t="inlineStr">
        <is>
          <t>国泰基金管理有限公司</t>
        </is>
      </c>
      <c r="H48" s="3" t="inlineStr">
        <is>
          <t>中信银行股份有限公司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H30015.CSI</t>
        </is>
      </c>
      <c r="L48" s="4" t="n">
        <v>554900789.97</v>
      </c>
      <c r="M48" s="4" t="n">
        <v>34045100</v>
      </c>
      <c r="N48" s="4" t="n">
        <v>33935912</v>
      </c>
      <c r="O48" s="3" t="inlineStr">
        <is>
          <t>0.998</t>
        </is>
      </c>
      <c r="P48" s="3" t="inlineStr">
        <is>
          <t>0.99679284243548</t>
        </is>
      </c>
      <c r="Q48" s="5" t="n">
        <v>-0.07009111799999999</v>
      </c>
      <c r="R48" s="4" t="n">
        <v>43907253.8</v>
      </c>
      <c r="S48" s="3" t="n">
        <v>47</v>
      </c>
      <c r="T48" s="3" t="n">
        <v>1</v>
      </c>
    </row>
    <row r="49">
      <c r="A49" s="2" t="n">
        <v>45512</v>
      </c>
      <c r="B49" s="3" t="inlineStr">
        <is>
          <t>512070.SH</t>
        </is>
      </c>
      <c r="C49" s="3" t="inlineStr">
        <is>
          <t>易方达沪深300非银ETF</t>
        </is>
      </c>
      <c r="D49" s="2" t="n">
        <v>41838</v>
      </c>
      <c r="E49" s="3" t="inlineStr">
        <is>
          <t>沪深300非银行金融指数</t>
        </is>
      </c>
      <c r="F49" s="3" t="inlineStr">
        <is>
          <t>沪深300非银行金融指数</t>
        </is>
      </c>
      <c r="G49" s="3" t="inlineStr">
        <is>
          <t>易方达基金管理有限公司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H30035.CSI</t>
        </is>
      </c>
      <c r="L49" s="4" t="n">
        <v>5359844859.98</v>
      </c>
      <c r="M49" s="4" t="n">
        <v>186996300</v>
      </c>
      <c r="N49" s="4" t="n">
        <v>107334663</v>
      </c>
      <c r="O49" s="3" t="inlineStr">
        <is>
          <t>0.573</t>
        </is>
      </c>
      <c r="P49" s="3" t="inlineStr">
        <is>
          <t>0.5739935121711</t>
        </is>
      </c>
      <c r="Q49" s="5" t="n">
        <v>-0.06975932999999999</v>
      </c>
      <c r="R49" s="4" t="n">
        <v>100080802.35</v>
      </c>
      <c r="S49" s="3" t="n">
        <v>48</v>
      </c>
      <c r="T49" s="3" t="n">
        <v>1</v>
      </c>
    </row>
    <row r="50">
      <c r="A50" s="2" t="n">
        <v>45512</v>
      </c>
      <c r="B50" s="3" t="inlineStr">
        <is>
          <t>159611.SZ</t>
        </is>
      </c>
      <c r="C50" s="3" t="inlineStr">
        <is>
          <t>广发中证全指电力ETF</t>
        </is>
      </c>
      <c r="D50" s="2" t="n">
        <v>44568</v>
      </c>
      <c r="E50" s="3" t="inlineStr">
        <is>
          <t>中证全指电力公用事业指数</t>
        </is>
      </c>
      <c r="F50" s="3" t="inlineStr">
        <is>
          <t>中证全指电力公用事业指数收益率</t>
        </is>
      </c>
      <c r="G50" s="3" t="inlineStr">
        <is>
          <t>广发基金管理有限公司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H30199.CSI</t>
        </is>
      </c>
      <c r="L50" s="4" t="n">
        <v>1916096298.51</v>
      </c>
      <c r="M50" s="4" t="n">
        <v>72588105</v>
      </c>
      <c r="N50" s="4" t="n">
        <v>73593322.05</v>
      </c>
      <c r="O50" s="3" t="inlineStr">
        <is>
          <t>1.013</t>
        </is>
      </c>
      <c r="P50" s="3" t="inlineStr">
        <is>
          <t>1.0138482338119</t>
        </is>
      </c>
      <c r="Q50" s="5" t="n">
        <v>0.108706394</v>
      </c>
      <c r="R50" s="4" t="n">
        <v>99727695.0415</v>
      </c>
      <c r="S50" s="3" t="n">
        <v>49</v>
      </c>
      <c r="T50" s="3" t="n">
        <v>1</v>
      </c>
    </row>
  </sheetData>
  <autoFilter ref="A1:T5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10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000825.CSI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399296.SZ</t>
        </is>
      </c>
      <c r="AH1" s="1" t="inlineStr">
        <is>
          <t>399303.SZ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399437.SZ</t>
        </is>
      </c>
      <c r="AL1" s="1" t="inlineStr">
        <is>
          <t>399441.SZ</t>
        </is>
      </c>
      <c r="AM1" s="1" t="inlineStr">
        <is>
          <t>399673.SZ</t>
        </is>
      </c>
      <c r="AN1" s="1" t="inlineStr">
        <is>
          <t>399808.SZ</t>
        </is>
      </c>
      <c r="AO1" s="1" t="inlineStr">
        <is>
          <t>399965.SZ</t>
        </is>
      </c>
      <c r="AP1" s="1" t="inlineStr">
        <is>
          <t>399967.SZ</t>
        </is>
      </c>
      <c r="AQ1" s="1" t="inlineStr">
        <is>
          <t>399971.SZ</t>
        </is>
      </c>
      <c r="AR1" s="1" t="inlineStr">
        <is>
          <t>399973.SZ</t>
        </is>
      </c>
      <c r="AS1" s="1" t="inlineStr">
        <is>
          <t>399975.SZ</t>
        </is>
      </c>
      <c r="AT1" s="1" t="inlineStr">
        <is>
          <t>399976.SZ</t>
        </is>
      </c>
      <c r="AU1" s="1" t="inlineStr">
        <is>
          <t>399986.SZ</t>
        </is>
      </c>
      <c r="AV1" s="1" t="inlineStr">
        <is>
          <t>399987.SZ</t>
        </is>
      </c>
      <c r="AW1" s="1" t="inlineStr">
        <is>
          <t>399989.SZ</t>
        </is>
      </c>
      <c r="AX1" s="1" t="inlineStr">
        <is>
          <t>399995.SZ</t>
        </is>
      </c>
      <c r="AY1" s="1" t="inlineStr">
        <is>
          <t>399998.SZ</t>
        </is>
      </c>
      <c r="AZ1" s="1" t="inlineStr">
        <is>
          <t>746059.MSI</t>
        </is>
      </c>
      <c r="BA1" s="1" t="inlineStr">
        <is>
          <t>930598.CSI</t>
        </is>
      </c>
      <c r="BB1" s="1" t="inlineStr">
        <is>
          <t>930601.CSI</t>
        </is>
      </c>
      <c r="BC1" s="1" t="inlineStr">
        <is>
          <t>930606.CSI</t>
        </is>
      </c>
      <c r="BD1" s="1" t="inlineStr">
        <is>
          <t>930608.CSI</t>
        </is>
      </c>
      <c r="BE1" s="1" t="inlineStr">
        <is>
          <t>930632.CSI</t>
        </is>
      </c>
      <c r="BF1" s="1" t="inlineStr">
        <is>
          <t>930633.CSI</t>
        </is>
      </c>
      <c r="BG1" s="1" t="inlineStr">
        <is>
          <t>930641.CSI</t>
        </is>
      </c>
      <c r="BH1" s="1" t="inlineStr">
        <is>
          <t>930651.CSI</t>
        </is>
      </c>
      <c r="BI1" s="1" t="inlineStr">
        <is>
          <t>930652.CSI</t>
        </is>
      </c>
      <c r="BJ1" s="1" t="inlineStr">
        <is>
          <t>930653.CSI</t>
        </is>
      </c>
      <c r="BK1" s="1" t="inlineStr">
        <is>
          <t>930697.CSI</t>
        </is>
      </c>
      <c r="BL1" s="1" t="inlineStr">
        <is>
          <t>930707.CSI</t>
        </is>
      </c>
      <c r="BM1" s="1" t="inlineStr">
        <is>
          <t>930708.CSI</t>
        </is>
      </c>
      <c r="BN1" s="1" t="inlineStr">
        <is>
          <t>930713.CSI</t>
        </is>
      </c>
      <c r="BO1" s="1" t="inlineStr">
        <is>
          <t>930721.CSI</t>
        </is>
      </c>
      <c r="BP1" s="1" t="inlineStr">
        <is>
          <t>930726.CSI</t>
        </is>
      </c>
      <c r="BQ1" s="1" t="inlineStr">
        <is>
          <t>930740.CSI</t>
        </is>
      </c>
      <c r="BR1" s="1" t="inlineStr">
        <is>
          <t>930851.CSI</t>
        </is>
      </c>
      <c r="BS1" s="1" t="inlineStr">
        <is>
          <t>930901.CSI</t>
        </is>
      </c>
      <c r="BT1" s="1" t="inlineStr">
        <is>
          <t>930902.CSI</t>
        </is>
      </c>
      <c r="BU1" s="1" t="inlineStr">
        <is>
          <t>930955.CSI</t>
        </is>
      </c>
      <c r="BV1" s="1" t="inlineStr">
        <is>
          <t>930997.CSI</t>
        </is>
      </c>
      <c r="BW1" s="1" t="inlineStr">
        <is>
          <t>931052.CSI</t>
        </is>
      </c>
      <c r="BX1" s="1" t="inlineStr">
        <is>
          <t>931066.CSI</t>
        </is>
      </c>
      <c r="BY1" s="1" t="inlineStr">
        <is>
          <t>931071.CSI</t>
        </is>
      </c>
      <c r="BZ1" s="1" t="inlineStr">
        <is>
          <t>931079.CSI</t>
        </is>
      </c>
      <c r="CA1" s="1" t="inlineStr">
        <is>
          <t>931087.CSI</t>
        </is>
      </c>
      <c r="CB1" s="1" t="inlineStr">
        <is>
          <t>931139.CSI</t>
        </is>
      </c>
      <c r="CC1" s="1" t="inlineStr">
        <is>
          <t>931151.CSI</t>
        </is>
      </c>
      <c r="CD1" s="1" t="inlineStr">
        <is>
          <t>931152.CSI</t>
        </is>
      </c>
      <c r="CE1" s="1" t="inlineStr">
        <is>
          <t>931160.CSI</t>
        </is>
      </c>
      <c r="CF1" s="1" t="inlineStr">
        <is>
          <t>931484.CSI</t>
        </is>
      </c>
      <c r="CG1" s="1" t="inlineStr">
        <is>
          <t>931494.CSI</t>
        </is>
      </c>
      <c r="CH1" s="1" t="inlineStr">
        <is>
          <t>931521.CSI</t>
        </is>
      </c>
      <c r="CI1" s="1" t="inlineStr">
        <is>
          <t>931643.CSI</t>
        </is>
      </c>
      <c r="CJ1" s="1" t="inlineStr">
        <is>
          <t>931743.CSI</t>
        </is>
      </c>
      <c r="CK1" s="1" t="inlineStr">
        <is>
          <t>931775.CSI</t>
        </is>
      </c>
      <c r="CL1" s="1" t="inlineStr">
        <is>
          <t>931866.CSI</t>
        </is>
      </c>
      <c r="CM1" s="1" t="inlineStr">
        <is>
          <t>932038.CSI</t>
        </is>
      </c>
      <c r="CN1" s="1" t="inlineStr">
        <is>
          <t>932039.CSI</t>
        </is>
      </c>
      <c r="CO1" s="1" t="inlineStr">
        <is>
          <t>980017.SZ</t>
        </is>
      </c>
      <c r="CP1" s="1" t="inlineStr">
        <is>
          <t>980030.SZ</t>
        </is>
      </c>
      <c r="CQ1" s="1" t="inlineStr">
        <is>
          <t>980032.SZ</t>
        </is>
      </c>
      <c r="CR1" s="1" t="inlineStr">
        <is>
          <t>990001.CSI</t>
        </is>
      </c>
      <c r="CS1" s="1" t="inlineStr">
        <is>
          <t>GPCCH0.FS</t>
        </is>
      </c>
      <c r="CT1" s="1" t="inlineStr">
        <is>
          <t>H11059.CSI</t>
        </is>
      </c>
      <c r="CU1" s="1" t="inlineStr">
        <is>
          <t>H30007.CSI</t>
        </is>
      </c>
      <c r="CV1" s="1" t="inlineStr">
        <is>
          <t>H30015.CSI</t>
        </is>
      </c>
      <c r="CW1" s="1" t="inlineStr">
        <is>
          <t>H30022.CSI</t>
        </is>
      </c>
      <c r="CX1" s="1" t="inlineStr">
        <is>
          <t>H30035.CSI</t>
        </is>
      </c>
      <c r="CY1" s="1" t="inlineStr">
        <is>
          <t>H30184.CSI</t>
        </is>
      </c>
      <c r="CZ1" s="1" t="inlineStr">
        <is>
          <t>H30199.CSI</t>
        </is>
      </c>
      <c r="DA1" s="1" t="inlineStr">
        <is>
          <t>H30202.CSI</t>
        </is>
      </c>
      <c r="DB1" s="1" t="inlineStr">
        <is>
          <t>H30217.CSI</t>
        </is>
      </c>
      <c r="DC1" s="1" t="inlineStr">
        <is>
          <t>H30269.CSI</t>
        </is>
      </c>
      <c r="DD1" s="1" t="inlineStr">
        <is>
          <t>H30590.CSI</t>
        </is>
      </c>
      <c r="D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0.9264474149053735</v>
      </c>
      <c r="E2" s="7" t="n">
        <v>0.6767309282368329</v>
      </c>
      <c r="F2" s="7" t="n">
        <v>0.7819549593775066</v>
      </c>
      <c r="G2" s="7" t="n">
        <v>0.4786653990379385</v>
      </c>
      <c r="H2" s="7" t="n">
        <v>0.6532702563885074</v>
      </c>
      <c r="I2" s="7" t="n">
        <v>0.9118975521484228</v>
      </c>
      <c r="J2" s="7" t="n">
        <v>0.6383034995872493</v>
      </c>
      <c r="K2" s="7" t="n">
        <v>0.5984907201412881</v>
      </c>
      <c r="L2" s="7" t="n">
        <v>0.6700357077066925</v>
      </c>
      <c r="M2" s="7" t="n">
        <v>0.7710584710312134</v>
      </c>
      <c r="N2" s="7" t="n">
        <v>0.5715245239378783</v>
      </c>
      <c r="O2" s="7" t="n">
        <v>0.772042753142037</v>
      </c>
      <c r="P2" s="7" t="n">
        <v>0.7369048287215353</v>
      </c>
      <c r="Q2" s="7" t="n">
        <v>0.8493972174740922</v>
      </c>
      <c r="R2" s="7" t="n">
        <v>0.8824843734297703</v>
      </c>
      <c r="S2" s="7" t="n">
        <v>0.8199526323987554</v>
      </c>
      <c r="T2" s="7" t="n">
        <v>0.8564190789414693</v>
      </c>
      <c r="U2" s="7" t="n">
        <v>0.8895348447133778</v>
      </c>
      <c r="V2" s="7" t="n">
        <v>0.936997026674775</v>
      </c>
      <c r="W2" s="7" t="n">
        <v>0.5266286992539446</v>
      </c>
      <c r="X2" s="7" t="n">
        <v>0.7919435288378724</v>
      </c>
      <c r="Y2" s="7" t="n">
        <v>0.590487504316716</v>
      </c>
      <c r="Z2" s="7" t="n">
        <v>0.5712336734052019</v>
      </c>
      <c r="AA2" s="7" t="n">
        <v>0.5612025128231062</v>
      </c>
      <c r="AB2" s="7" t="n">
        <v>0.5653088132866971</v>
      </c>
      <c r="AC2" s="7" t="n">
        <v>0.549113521925835</v>
      </c>
      <c r="AD2" s="7" t="n">
        <v>0.5674545263452041</v>
      </c>
      <c r="AE2" s="7" t="n">
        <v>0.7230573836504912</v>
      </c>
      <c r="AF2" s="7" t="n">
        <v>0.6933547564673045</v>
      </c>
      <c r="AG2" s="7" t="n">
        <v>0.699739370629611</v>
      </c>
      <c r="AH2" s="7" t="n">
        <v>0.8153794252347659</v>
      </c>
      <c r="AI2" s="7" t="n">
        <v>0.7419241222243569</v>
      </c>
      <c r="AJ2" s="7" t="n">
        <v>0.7777331387948453</v>
      </c>
      <c r="AK2" s="7" t="n">
        <v>0.6837049601053043</v>
      </c>
      <c r="AL2" s="7" t="n">
        <v>0.5999328518550707</v>
      </c>
      <c r="AM2" s="7" t="n">
        <v>0.6822170135071068</v>
      </c>
      <c r="AN2" s="7" t="n">
        <v>0.603242520005421</v>
      </c>
      <c r="AO2" s="7" t="n">
        <v>0.5942941241468596</v>
      </c>
      <c r="AP2" s="7" t="n">
        <v>0.6322298829566496</v>
      </c>
      <c r="AQ2" s="7" t="n">
        <v>0.7191514298609943</v>
      </c>
      <c r="AR2" s="7" t="n">
        <v>0.5708063775846446</v>
      </c>
      <c r="AS2" s="7" t="n">
        <v>0.6962777583580746</v>
      </c>
      <c r="AT2" s="7" t="n">
        <v>0.6428045157018281</v>
      </c>
      <c r="AU2" s="7" t="n">
        <v>0.2065885873099018</v>
      </c>
      <c r="AV2" s="7" t="n">
        <v>0.5333078788505432</v>
      </c>
      <c r="AW2" s="7" t="n">
        <v>0.5327890597401644</v>
      </c>
      <c r="AX2" s="7" t="n">
        <v>0.7792005602908585</v>
      </c>
      <c r="AY2" s="7" t="n">
        <v>0.6601235145296543</v>
      </c>
      <c r="AZ2" s="7" t="n">
        <v>0.7778218078737229</v>
      </c>
      <c r="BA2" s="7" t="n">
        <v>0.8240568517329044</v>
      </c>
      <c r="BB2" s="7" t="n">
        <v>0.6725424742887698</v>
      </c>
      <c r="BC2" s="7" t="n">
        <v>0.7749503785336637</v>
      </c>
      <c r="BD2" s="7" t="n">
        <v>0.7659895853197998</v>
      </c>
      <c r="BE2" s="7" t="n">
        <v>0.8016897519950537</v>
      </c>
      <c r="BF2" s="7" t="n">
        <v>0.675493235123888</v>
      </c>
      <c r="BG2" s="7" t="n">
        <v>0.60146266870107</v>
      </c>
      <c r="BH2" s="7" t="n">
        <v>0.7197301005330217</v>
      </c>
      <c r="BI2" s="7" t="n">
        <v>0.6677456287884549</v>
      </c>
      <c r="BJ2" s="7" t="n">
        <v>0.619332297176447</v>
      </c>
      <c r="BK2" s="7" t="n">
        <v>0.5625166375947196</v>
      </c>
      <c r="BL2" s="7" t="n">
        <v>0.5084710011075213</v>
      </c>
      <c r="BM2" s="7" t="n">
        <v>0.7835235319616399</v>
      </c>
      <c r="BN2" s="7" t="n">
        <v>0.7334055043936111</v>
      </c>
      <c r="BO2" s="7" t="n">
        <v>0.6820090326463261</v>
      </c>
      <c r="BP2" s="7" t="n">
        <v>0.5136190886487165</v>
      </c>
      <c r="BQ2" s="7" t="n">
        <v>0.7252095132030808</v>
      </c>
      <c r="BR2" s="7" t="n">
        <v>0.719242144215844</v>
      </c>
      <c r="BS2" s="7" t="n">
        <v>0.6430547919350686</v>
      </c>
      <c r="BT2" s="7" t="n">
        <v>0.7179614642011833</v>
      </c>
      <c r="BU2" s="7" t="n">
        <v>0.8028448362797416</v>
      </c>
      <c r="BV2" s="7" t="n">
        <v>0.641692084830965</v>
      </c>
      <c r="BW2" s="7" t="n">
        <v>0.8598311165111991</v>
      </c>
      <c r="BX2" s="7" t="n">
        <v>0.5524740781430177</v>
      </c>
      <c r="BY2" s="7" t="n">
        <v>0.7302764917267041</v>
      </c>
      <c r="BZ2" s="7" t="n">
        <v>0.6270804234122807</v>
      </c>
      <c r="CA2" s="7" t="n">
        <v>0.7096717668375353</v>
      </c>
      <c r="CB2" s="7" t="n">
        <v>0.5759948872719297</v>
      </c>
      <c r="CC2" s="7" t="n">
        <v>0.5483247196171422</v>
      </c>
      <c r="CD2" s="7" t="n">
        <v>0.5503674301044993</v>
      </c>
      <c r="CE2" s="7" t="n">
        <v>0.6510844289024171</v>
      </c>
      <c r="CF2" s="7" t="n">
        <v>0.5492936571083614</v>
      </c>
      <c r="CG2" s="7" t="n">
        <v>0.620882470985749</v>
      </c>
      <c r="CH2" s="7" t="n">
        <v>0.5959943264296307</v>
      </c>
      <c r="CI2" s="7" t="n">
        <v>0.6577098543681186</v>
      </c>
      <c r="CJ2" s="7" t="n">
        <v>0.6044564804812542</v>
      </c>
      <c r="CK2" s="7" t="n">
        <v>0.6229104033328462</v>
      </c>
      <c r="CL2" s="7" t="n">
        <v>0.8202376376145102</v>
      </c>
      <c r="CM2" s="7" t="n">
        <v>0.6492713053321345</v>
      </c>
      <c r="CN2" s="7" t="n">
        <v>0.8273506040646793</v>
      </c>
      <c r="CO2" s="7" t="n">
        <v>0.5910492931332022</v>
      </c>
      <c r="CP2" s="7" t="n">
        <v>0.6162129880003</v>
      </c>
      <c r="CQ2" s="7" t="n">
        <v>0.5888001300535121</v>
      </c>
      <c r="CR2" s="7" t="n">
        <v>0.5964848112863048</v>
      </c>
      <c r="CS2" s="7" t="n">
        <v>0.576486978084445</v>
      </c>
      <c r="CT2" s="7" t="n">
        <v>0.7857251509250089</v>
      </c>
      <c r="CU2" s="7" t="n">
        <v>0.5929216340034129</v>
      </c>
      <c r="CV2" s="7" t="n">
        <v>0.6354801171458809</v>
      </c>
      <c r="CW2" s="7" t="n">
        <v>0.1943266130173591</v>
      </c>
      <c r="CX2" s="7" t="n">
        <v>0.6703446322577301</v>
      </c>
      <c r="CY2" s="7" t="n">
        <v>0.5917559537494117</v>
      </c>
      <c r="CZ2" s="7" t="n">
        <v>0.3839532898843797</v>
      </c>
      <c r="DA2" s="7" t="n">
        <v>0.6833254079784142</v>
      </c>
      <c r="DB2" s="7" t="n">
        <v>0.5666435735020032</v>
      </c>
      <c r="DC2" s="7" t="n">
        <v>0.6830163145243699</v>
      </c>
      <c r="DD2" s="7" t="n">
        <v>0.7688630257345525</v>
      </c>
      <c r="DE2" s="7" t="n">
        <v>0.7023689474320781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0.9264474149053735</v>
      </c>
      <c r="D3" s="7" t="n">
        <v>1</v>
      </c>
      <c r="E3" s="7" t="n">
        <v>0.6095054211148833</v>
      </c>
      <c r="F3" s="7" t="n">
        <v>0.9385021472704725</v>
      </c>
      <c r="G3" s="7" t="n">
        <v>0.6091812337548709</v>
      </c>
      <c r="H3" s="7" t="n">
        <v>0.6964531478746979</v>
      </c>
      <c r="I3" s="7" t="n">
        <v>0.9685562827930657</v>
      </c>
      <c r="J3" s="7" t="n">
        <v>0.5943146872668208</v>
      </c>
      <c r="K3" s="7" t="n">
        <v>0.5559338210728113</v>
      </c>
      <c r="L3" s="7" t="n">
        <v>0.6147606122976327</v>
      </c>
      <c r="M3" s="7" t="n">
        <v>0.7142717392443737</v>
      </c>
      <c r="N3" s="7" t="n">
        <v>0.6823184881105325</v>
      </c>
      <c r="O3" s="7" t="n">
        <v>0.7108309458687229</v>
      </c>
      <c r="P3" s="7" t="n">
        <v>0.6976647103535645</v>
      </c>
      <c r="Q3" s="7" t="n">
        <v>0.6701809448886241</v>
      </c>
      <c r="R3" s="7" t="n">
        <v>0.8219869704273821</v>
      </c>
      <c r="S3" s="7" t="n">
        <v>0.752578632241288</v>
      </c>
      <c r="T3" s="7" t="n">
        <v>0.9454874684728122</v>
      </c>
      <c r="U3" s="7" t="n">
        <v>0.7697291515194802</v>
      </c>
      <c r="V3" s="7" t="n">
        <v>0.9300095879329352</v>
      </c>
      <c r="W3" s="7" t="n">
        <v>0.5331331339629294</v>
      </c>
      <c r="X3" s="7" t="n">
        <v>0.7120530233625583</v>
      </c>
      <c r="Y3" s="7" t="n">
        <v>0.5405568219230694</v>
      </c>
      <c r="Z3" s="7" t="n">
        <v>0.6830398260902213</v>
      </c>
      <c r="AA3" s="7" t="n">
        <v>0.5312294335550113</v>
      </c>
      <c r="AB3" s="7" t="n">
        <v>0.525162606314674</v>
      </c>
      <c r="AC3" s="7" t="n">
        <v>0.5582736576834331</v>
      </c>
      <c r="AD3" s="7" t="n">
        <v>0.5238582503021313</v>
      </c>
      <c r="AE3" s="7" t="n">
        <v>0.7285052410070874</v>
      </c>
      <c r="AF3" s="7" t="n">
        <v>0.7111960287691216</v>
      </c>
      <c r="AG3" s="7" t="n">
        <v>0.6840448260271128</v>
      </c>
      <c r="AH3" s="7" t="n">
        <v>0.6038028508231638</v>
      </c>
      <c r="AI3" s="7" t="n">
        <v>0.773979287059817</v>
      </c>
      <c r="AJ3" s="7" t="n">
        <v>0.8096886227775092</v>
      </c>
      <c r="AK3" s="7" t="n">
        <v>0.6806140973868278</v>
      </c>
      <c r="AL3" s="7" t="n">
        <v>0.525475175305874</v>
      </c>
      <c r="AM3" s="7" t="n">
        <v>0.7109347157795154</v>
      </c>
      <c r="AN3" s="7" t="n">
        <v>0.5628598077710966</v>
      </c>
      <c r="AO3" s="7" t="n">
        <v>0.600311092586159</v>
      </c>
      <c r="AP3" s="7" t="n">
        <v>0.4786290174668617</v>
      </c>
      <c r="AQ3" s="7" t="n">
        <v>0.5755597588258825</v>
      </c>
      <c r="AR3" s="7" t="n">
        <v>0.4317198486155118</v>
      </c>
      <c r="AS3" s="7" t="n">
        <v>0.6781875054618843</v>
      </c>
      <c r="AT3" s="7" t="n">
        <v>0.6204680530444875</v>
      </c>
      <c r="AU3" s="7" t="n">
        <v>0.2965193162612717</v>
      </c>
      <c r="AV3" s="7" t="n">
        <v>0.6418485751867604</v>
      </c>
      <c r="AW3" s="7" t="n">
        <v>0.4663304972646888</v>
      </c>
      <c r="AX3" s="7" t="n">
        <v>0.6905912483079509</v>
      </c>
      <c r="AY3" s="7" t="n">
        <v>0.5551878478252403</v>
      </c>
      <c r="AZ3" s="7" t="n">
        <v>0.9143912410648586</v>
      </c>
      <c r="BA3" s="7" t="n">
        <v>0.6596161757014345</v>
      </c>
      <c r="BB3" s="7" t="n">
        <v>0.5661073483391625</v>
      </c>
      <c r="BC3" s="7" t="n">
        <v>0.6537185582735294</v>
      </c>
      <c r="BD3" s="7" t="n">
        <v>0.6816108269585058</v>
      </c>
      <c r="BE3" s="7" t="n">
        <v>0.6865187279560536</v>
      </c>
      <c r="BF3" s="7" t="n">
        <v>0.6108605325694713</v>
      </c>
      <c r="BG3" s="7" t="n">
        <v>0.5291434013225723</v>
      </c>
      <c r="BH3" s="7" t="n">
        <v>0.6202945048232976</v>
      </c>
      <c r="BI3" s="7" t="n">
        <v>0.6287174822275821</v>
      </c>
      <c r="BJ3" s="7" t="n">
        <v>0.6947173327029881</v>
      </c>
      <c r="BK3" s="7" t="n">
        <v>0.5172487537859957</v>
      </c>
      <c r="BL3" s="7" t="n">
        <v>0.4644027848797914</v>
      </c>
      <c r="BM3" s="7" t="n">
        <v>0.7166800832447938</v>
      </c>
      <c r="BN3" s="7" t="n">
        <v>0.6776624315583935</v>
      </c>
      <c r="BO3" s="7" t="n">
        <v>0.5916990237727545</v>
      </c>
      <c r="BP3" s="7" t="n">
        <v>0.4939244185194321</v>
      </c>
      <c r="BQ3" s="7" t="n">
        <v>0.7545092745335561</v>
      </c>
      <c r="BR3" s="7" t="n">
        <v>0.6265824492751423</v>
      </c>
      <c r="BS3" s="7" t="n">
        <v>0.4793928389601097</v>
      </c>
      <c r="BT3" s="7" t="n">
        <v>0.5950593590810064</v>
      </c>
      <c r="BU3" s="7" t="n">
        <v>0.7213801879807543</v>
      </c>
      <c r="BV3" s="7" t="n">
        <v>0.6132624188203636</v>
      </c>
      <c r="BW3" s="7" t="n">
        <v>0.7476385139848413</v>
      </c>
      <c r="BX3" s="7" t="n">
        <v>0.4142033492280708</v>
      </c>
      <c r="BY3" s="7" t="n">
        <v>0.671139007643422</v>
      </c>
      <c r="BZ3" s="7" t="n">
        <v>0.5770832147542894</v>
      </c>
      <c r="CA3" s="7" t="n">
        <v>0.6885730265600677</v>
      </c>
      <c r="CB3" s="7" t="n">
        <v>0.6662092247656941</v>
      </c>
      <c r="CC3" s="7" t="n">
        <v>0.4758088059594149</v>
      </c>
      <c r="CD3" s="7" t="n">
        <v>0.478813000343621</v>
      </c>
      <c r="CE3" s="7" t="n">
        <v>0.5827274410303001</v>
      </c>
      <c r="CF3" s="7" t="n">
        <v>0.5009285134741182</v>
      </c>
      <c r="CG3" s="7" t="n">
        <v>0.6053119175289753</v>
      </c>
      <c r="CH3" s="7" t="n">
        <v>0.4504878382412986</v>
      </c>
      <c r="CI3" s="7" t="n">
        <v>0.6692642294298188</v>
      </c>
      <c r="CJ3" s="7" t="n">
        <v>0.5729725642267127</v>
      </c>
      <c r="CK3" s="7" t="n">
        <v>0.5804616571950941</v>
      </c>
      <c r="CL3" s="7" t="n">
        <v>0.6649142213813555</v>
      </c>
      <c r="CM3" s="7" t="n">
        <v>0.5290522497005823</v>
      </c>
      <c r="CN3" s="7" t="n">
        <v>0.7513557636249589</v>
      </c>
      <c r="CO3" s="7" t="n">
        <v>0.5733556881260413</v>
      </c>
      <c r="CP3" s="7" t="n">
        <v>0.5822359224777059</v>
      </c>
      <c r="CQ3" s="7" t="n">
        <v>0.5926079019723024</v>
      </c>
      <c r="CR3" s="7" t="n">
        <v>0.5708448586739211</v>
      </c>
      <c r="CS3" s="7" t="n">
        <v>0.5612434328080093</v>
      </c>
      <c r="CT3" s="7" t="n">
        <v>0.7016738330259359</v>
      </c>
      <c r="CU3" s="7" t="n">
        <v>0.5646958303277652</v>
      </c>
      <c r="CV3" s="7" t="n">
        <v>0.5835141646520446</v>
      </c>
      <c r="CW3" s="7" t="n">
        <v>0.288451669656574</v>
      </c>
      <c r="CX3" s="7" t="n">
        <v>0.7357533727358259</v>
      </c>
      <c r="CY3" s="7" t="n">
        <v>0.5522294432686895</v>
      </c>
      <c r="CZ3" s="7" t="n">
        <v>0.3124541523038082</v>
      </c>
      <c r="DA3" s="7" t="n">
        <v>0.5604522955262257</v>
      </c>
      <c r="DB3" s="7" t="n">
        <v>0.4818728359612585</v>
      </c>
      <c r="DC3" s="7" t="n">
        <v>0.6036349259328444</v>
      </c>
      <c r="DD3" s="7" t="n">
        <v>0.6303194699388355</v>
      </c>
      <c r="DE3" s="7" t="n">
        <v>0.6767435313117336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0.6767309282368329</v>
      </c>
      <c r="D4" s="7" t="n">
        <v>0.6095054211148833</v>
      </c>
      <c r="E4" s="7" t="n">
        <v>1</v>
      </c>
      <c r="F4" s="7" t="n">
        <v>0.551803548590429</v>
      </c>
      <c r="G4" s="7" t="n">
        <v>0.4470216128281347</v>
      </c>
      <c r="H4" s="7" t="n">
        <v>0.1801051844977489</v>
      </c>
      <c r="I4" s="7" t="n">
        <v>0.4952805994848001</v>
      </c>
      <c r="J4" s="7" t="n">
        <v>0.1272523823600235</v>
      </c>
      <c r="K4" s="7" t="n">
        <v>0.1253118881097336</v>
      </c>
      <c r="L4" s="7" t="n">
        <v>0.1298411072317575</v>
      </c>
      <c r="M4" s="7" t="n">
        <v>0.3835719319492468</v>
      </c>
      <c r="N4" s="7" t="n">
        <v>0.2651606039325462</v>
      </c>
      <c r="O4" s="7" t="n">
        <v>0.5841601113538624</v>
      </c>
      <c r="P4" s="7" t="n">
        <v>0.901324491197152</v>
      </c>
      <c r="Q4" s="7" t="n">
        <v>0.3679633167840431</v>
      </c>
      <c r="R4" s="7" t="n">
        <v>0.5956784631079568</v>
      </c>
      <c r="S4" s="7" t="n">
        <v>0.6299062809827976</v>
      </c>
      <c r="T4" s="7" t="n">
        <v>0.4182828121579571</v>
      </c>
      <c r="U4" s="7" t="n">
        <v>0.4366783141241024</v>
      </c>
      <c r="V4" s="7" t="n">
        <v>0.4919786792652667</v>
      </c>
      <c r="W4" s="7" t="n">
        <v>0.06136764436271246</v>
      </c>
      <c r="X4" s="7" t="n">
        <v>0.9589024286684354</v>
      </c>
      <c r="Y4" s="7" t="n">
        <v>0.7993509368649138</v>
      </c>
      <c r="Z4" s="7" t="n">
        <v>0.3186829594693523</v>
      </c>
      <c r="AA4" s="7" t="n">
        <v>0.1139317941488948</v>
      </c>
      <c r="AB4" s="7" t="n">
        <v>0.4160260025872259</v>
      </c>
      <c r="AC4" s="7" t="n">
        <v>0.1534213664355304</v>
      </c>
      <c r="AD4" s="7" t="n">
        <v>0.1222442656626128</v>
      </c>
      <c r="AE4" s="7" t="n">
        <v>0.1519436939894384</v>
      </c>
      <c r="AF4" s="7" t="n">
        <v>0.1191601070138908</v>
      </c>
      <c r="AG4" s="7" t="n">
        <v>0.1987544737464115</v>
      </c>
      <c r="AH4" s="7" t="n">
        <v>0.3641622929231424</v>
      </c>
      <c r="AI4" s="7" t="n">
        <v>0.398139391531609</v>
      </c>
      <c r="AJ4" s="7" t="n">
        <v>0.2525687538762774</v>
      </c>
      <c r="AK4" s="7" t="n">
        <v>0.20974828722179</v>
      </c>
      <c r="AL4" s="7" t="n">
        <v>0.1594067234155808</v>
      </c>
      <c r="AM4" s="7" t="n">
        <v>0.1092057595399889</v>
      </c>
      <c r="AN4" s="7" t="n">
        <v>0.1136386867716297</v>
      </c>
      <c r="AO4" s="7" t="n">
        <v>0.3711170151166692</v>
      </c>
      <c r="AP4" s="7" t="n">
        <v>0.1492908444991179</v>
      </c>
      <c r="AQ4" s="7" t="n">
        <v>0.3954649407233057</v>
      </c>
      <c r="AR4" s="7" t="n">
        <v>0.07614444161996535</v>
      </c>
      <c r="AS4" s="7" t="n">
        <v>0.2284251274356755</v>
      </c>
      <c r="AT4" s="7" t="n">
        <v>0.05327716126408791</v>
      </c>
      <c r="AU4" s="7" t="n">
        <v>0.4769656886481454</v>
      </c>
      <c r="AV4" s="7" t="n">
        <v>0.2286333916145797</v>
      </c>
      <c r="AW4" s="7" t="n">
        <v>0.06943856386553759</v>
      </c>
      <c r="AX4" s="7" t="n">
        <v>0.6082480628129132</v>
      </c>
      <c r="AY4" s="7" t="n">
        <v>0.8262815431310568</v>
      </c>
      <c r="AZ4" s="7" t="n">
        <v>0.4667509481045312</v>
      </c>
      <c r="BA4" s="7" t="n">
        <v>0.4587390554342033</v>
      </c>
      <c r="BB4" s="7" t="n">
        <v>0.1576725494064997</v>
      </c>
      <c r="BC4" s="7" t="n">
        <v>0.6289544810539942</v>
      </c>
      <c r="BD4" s="7" t="n">
        <v>0.5939625856790051</v>
      </c>
      <c r="BE4" s="7" t="n">
        <v>0.4141621568037939</v>
      </c>
      <c r="BF4" s="7" t="n">
        <v>0.3470617489334492</v>
      </c>
      <c r="BG4" s="7" t="n">
        <v>0.3233237884053635</v>
      </c>
      <c r="BH4" s="7" t="n">
        <v>0.1929163191783656</v>
      </c>
      <c r="BI4" s="7" t="n">
        <v>0.1512240633900619</v>
      </c>
      <c r="BJ4" s="7" t="n">
        <v>0.2960039172805652</v>
      </c>
      <c r="BK4" s="7" t="n">
        <v>0.1735719989162807</v>
      </c>
      <c r="BL4" s="7" t="n">
        <v>0.3679801810865284</v>
      </c>
      <c r="BM4" s="7" t="n">
        <v>0.5789673588125483</v>
      </c>
      <c r="BN4" s="7" t="n">
        <v>0.2227745405532398</v>
      </c>
      <c r="BO4" s="7" t="n">
        <v>0.1443045924475514</v>
      </c>
      <c r="BP4" s="7" t="n">
        <v>0.03449964493686442</v>
      </c>
      <c r="BQ4" s="7" t="n">
        <v>0.8220844965381133</v>
      </c>
      <c r="BR4" s="7" t="n">
        <v>0.2404273581259819</v>
      </c>
      <c r="BS4" s="7" t="n">
        <v>0.2479067184637902</v>
      </c>
      <c r="BT4" s="7" t="n">
        <v>0.2247466055231453</v>
      </c>
      <c r="BU4" s="7" t="n">
        <v>0.7956759016826489</v>
      </c>
      <c r="BV4" s="7" t="n">
        <v>0.05047724437943567</v>
      </c>
      <c r="BW4" s="7" t="n">
        <v>0.6817663515484967</v>
      </c>
      <c r="BX4" s="7" t="n">
        <v>0.07418948424562061</v>
      </c>
      <c r="BY4" s="7" t="n">
        <v>0.2243478133602142</v>
      </c>
      <c r="BZ4" s="7" t="n">
        <v>0.2102511634053222</v>
      </c>
      <c r="CA4" s="7" t="n">
        <v>0.1414431871716569</v>
      </c>
      <c r="CB4" s="7" t="n">
        <v>0.2564797286746573</v>
      </c>
      <c r="CC4" s="7" t="n">
        <v>0.09046470971576731</v>
      </c>
      <c r="CD4" s="7" t="n">
        <v>0.09636345875479439</v>
      </c>
      <c r="CE4" s="7" t="n">
        <v>0.2695110159221604</v>
      </c>
      <c r="CF4" s="7" t="n">
        <v>0.1065317952948727</v>
      </c>
      <c r="CG4" s="7" t="n">
        <v>0.1311663233539173</v>
      </c>
      <c r="CH4" s="7" t="n">
        <v>0.09899188673412167</v>
      </c>
      <c r="CI4" s="7" t="n">
        <v>0.08349017798064437</v>
      </c>
      <c r="CJ4" s="7" t="n">
        <v>0.1860975548936853</v>
      </c>
      <c r="CK4" s="7" t="n">
        <v>0.408589519312185</v>
      </c>
      <c r="CL4" s="7" t="n">
        <v>0.330211401088934</v>
      </c>
      <c r="CM4" s="7" t="n">
        <v>0.09583819691585331</v>
      </c>
      <c r="CN4" s="7" t="n">
        <v>0.8657380920817409</v>
      </c>
      <c r="CO4" s="7" t="n">
        <v>0.1104168370776422</v>
      </c>
      <c r="CP4" s="7" t="n">
        <v>0.112598932329705</v>
      </c>
      <c r="CQ4" s="7" t="n">
        <v>0.004696380824878829</v>
      </c>
      <c r="CR4" s="7" t="n">
        <v>0.1190126336789211</v>
      </c>
      <c r="CS4" s="7" t="n">
        <v>0.7136696862591899</v>
      </c>
      <c r="CT4" s="7" t="n">
        <v>0.6334891391011288</v>
      </c>
      <c r="CU4" s="7" t="n">
        <v>0.1179828344521062</v>
      </c>
      <c r="CV4" s="7" t="n">
        <v>0.1366597961332377</v>
      </c>
      <c r="CW4" s="7" t="n">
        <v>0.4678889326198951</v>
      </c>
      <c r="CX4" s="7" t="n">
        <v>0.2674753439005759</v>
      </c>
      <c r="CY4" s="7" t="n">
        <v>0.1145135657260405</v>
      </c>
      <c r="CZ4" s="7" t="n">
        <v>0.5605576640696639</v>
      </c>
      <c r="DA4" s="7" t="n">
        <v>0.172064137838116</v>
      </c>
      <c r="DB4" s="7" t="n">
        <v>0.08794595761126719</v>
      </c>
      <c r="DC4" s="7" t="n">
        <v>0.9652049612080807</v>
      </c>
      <c r="DD4" s="7" t="n">
        <v>0.2339876823761615</v>
      </c>
      <c r="DE4" s="7" t="n">
        <v>0.8856728745263828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0.7819549593775066</v>
      </c>
      <c r="D5" s="7" t="n">
        <v>0.9385021472704725</v>
      </c>
      <c r="E5" s="7" t="n">
        <v>0.551803548590429</v>
      </c>
      <c r="F5" s="7" t="n">
        <v>1</v>
      </c>
      <c r="G5" s="7" t="n">
        <v>0.7374088342938079</v>
      </c>
      <c r="H5" s="7" t="n">
        <v>0.6204226399073445</v>
      </c>
      <c r="I5" s="7" t="n">
        <v>0.8746888800925287</v>
      </c>
      <c r="J5" s="7" t="n">
        <v>0.4170936717306583</v>
      </c>
      <c r="K5" s="7" t="n">
        <v>0.3856384522801822</v>
      </c>
      <c r="L5" s="7" t="n">
        <v>0.4254321747870124</v>
      </c>
      <c r="M5" s="7" t="n">
        <v>0.5735387027402797</v>
      </c>
      <c r="N5" s="7" t="n">
        <v>0.7257587331640938</v>
      </c>
      <c r="O5" s="7" t="n">
        <v>0.5432624408149506</v>
      </c>
      <c r="P5" s="7" t="n">
        <v>0.6476339029180721</v>
      </c>
      <c r="Q5" s="7" t="n">
        <v>0.4411082339391529</v>
      </c>
      <c r="R5" s="7" t="n">
        <v>0.6388586178834882</v>
      </c>
      <c r="S5" s="7" t="n">
        <v>0.580699272405649</v>
      </c>
      <c r="T5" s="7" t="n">
        <v>0.8762972160517103</v>
      </c>
      <c r="U5" s="7" t="n">
        <v>0.5578104435022733</v>
      </c>
      <c r="V5" s="7" t="n">
        <v>0.7889044895204892</v>
      </c>
      <c r="W5" s="7" t="n">
        <v>0.4232851530049576</v>
      </c>
      <c r="X5" s="7" t="n">
        <v>0.62082267890033</v>
      </c>
      <c r="Y5" s="7" t="n">
        <v>0.4763524007856672</v>
      </c>
      <c r="Z5" s="7" t="n">
        <v>0.7168496355232717</v>
      </c>
      <c r="AA5" s="7" t="n">
        <v>0.3989661397682975</v>
      </c>
      <c r="AB5" s="7" t="n">
        <v>0.4346378606065539</v>
      </c>
      <c r="AC5" s="7" t="n">
        <v>0.4522697352556642</v>
      </c>
      <c r="AD5" s="7" t="n">
        <v>0.3851659346306926</v>
      </c>
      <c r="AE5" s="7" t="n">
        <v>0.5792920537091678</v>
      </c>
      <c r="AF5" s="7" t="n">
        <v>0.5630965823916964</v>
      </c>
      <c r="AG5" s="7" t="n">
        <v>0.5122061040054582</v>
      </c>
      <c r="AH5" s="7" t="n">
        <v>0.3719820141818103</v>
      </c>
      <c r="AI5" s="7" t="n">
        <v>0.6957113724995387</v>
      </c>
      <c r="AJ5" s="7" t="n">
        <v>0.6781680318212852</v>
      </c>
      <c r="AK5" s="7" t="n">
        <v>0.5694059333292449</v>
      </c>
      <c r="AL5" s="7" t="n">
        <v>0.361139823641506</v>
      </c>
      <c r="AM5" s="7" t="n">
        <v>0.5744552052404439</v>
      </c>
      <c r="AN5" s="7" t="n">
        <v>0.4219736565574013</v>
      </c>
      <c r="AO5" s="7" t="n">
        <v>0.5840388231612166</v>
      </c>
      <c r="AP5" s="7" t="n">
        <v>0.2416331760030925</v>
      </c>
      <c r="AQ5" s="7" t="n">
        <v>0.3946673907762023</v>
      </c>
      <c r="AR5" s="7" t="n">
        <v>0.2050558679024757</v>
      </c>
      <c r="AS5" s="7" t="n">
        <v>0.5593882527017016</v>
      </c>
      <c r="AT5" s="7" t="n">
        <v>0.4914967333400358</v>
      </c>
      <c r="AU5" s="7" t="n">
        <v>0.4491664550381478</v>
      </c>
      <c r="AV5" s="7" t="n">
        <v>0.6995053764880645</v>
      </c>
      <c r="AW5" s="7" t="n">
        <v>0.3292754294026888</v>
      </c>
      <c r="AX5" s="7" t="n">
        <v>0.5566343203555849</v>
      </c>
      <c r="AY5" s="7" t="n">
        <v>0.4370709283258893</v>
      </c>
      <c r="AZ5" s="7" t="n">
        <v>0.9010676825507962</v>
      </c>
      <c r="BA5" s="7" t="n">
        <v>0.4297918969697507</v>
      </c>
      <c r="BB5" s="7" t="n">
        <v>0.387140069906752</v>
      </c>
      <c r="BC5" s="7" t="n">
        <v>0.5106158630356168</v>
      </c>
      <c r="BD5" s="7" t="n">
        <v>0.5365508706344265</v>
      </c>
      <c r="BE5" s="7" t="n">
        <v>0.484767898107678</v>
      </c>
      <c r="BF5" s="7" t="n">
        <v>0.5120101103031535</v>
      </c>
      <c r="BG5" s="7" t="n">
        <v>0.3666648810418104</v>
      </c>
      <c r="BH5" s="7" t="n">
        <v>0.4164036941905724</v>
      </c>
      <c r="BI5" s="7" t="n">
        <v>0.4345769922732861</v>
      </c>
      <c r="BJ5" s="7" t="n">
        <v>0.7100450903555059</v>
      </c>
      <c r="BK5" s="7" t="n">
        <v>0.3817079429216641</v>
      </c>
      <c r="BL5" s="7" t="n">
        <v>0.3779131477070084</v>
      </c>
      <c r="BM5" s="7" t="n">
        <v>0.5448852848986679</v>
      </c>
      <c r="BN5" s="7" t="n">
        <v>0.485792007010957</v>
      </c>
      <c r="BO5" s="7" t="n">
        <v>0.3951237551943337</v>
      </c>
      <c r="BP5" s="7" t="n">
        <v>0.3737982117519761</v>
      </c>
      <c r="BQ5" s="7" t="n">
        <v>0.7272646934581236</v>
      </c>
      <c r="BR5" s="7" t="n">
        <v>0.4375680738637435</v>
      </c>
      <c r="BS5" s="7" t="n">
        <v>0.2820524883606716</v>
      </c>
      <c r="BT5" s="7" t="n">
        <v>0.3876446118812961</v>
      </c>
      <c r="BU5" s="7" t="n">
        <v>0.6413497934709352</v>
      </c>
      <c r="BV5" s="7" t="n">
        <v>0.4816919989994642</v>
      </c>
      <c r="BW5" s="7" t="n">
        <v>0.5784243147969974</v>
      </c>
      <c r="BX5" s="7" t="n">
        <v>0.191162860880189</v>
      </c>
      <c r="BY5" s="7" t="n">
        <v>0.4840090065172133</v>
      </c>
      <c r="BZ5" s="7" t="n">
        <v>0.3936040796928642</v>
      </c>
      <c r="CA5" s="7" t="n">
        <v>0.5098822585118814</v>
      </c>
      <c r="CB5" s="7" t="n">
        <v>0.6639149451911837</v>
      </c>
      <c r="CC5" s="7" t="n">
        <v>0.3174665772545308</v>
      </c>
      <c r="CD5" s="7" t="n">
        <v>0.3316157501782775</v>
      </c>
      <c r="CE5" s="7" t="n">
        <v>0.4001579218292751</v>
      </c>
      <c r="CF5" s="7" t="n">
        <v>0.3651153995303091</v>
      </c>
      <c r="CG5" s="7" t="n">
        <v>0.4291890735121865</v>
      </c>
      <c r="CH5" s="7" t="n">
        <v>0.2205375062654215</v>
      </c>
      <c r="CI5" s="7" t="n">
        <v>0.5021574556813827</v>
      </c>
      <c r="CJ5" s="7" t="n">
        <v>0.4142599423804041</v>
      </c>
      <c r="CK5" s="7" t="n">
        <v>0.5391406352621951</v>
      </c>
      <c r="CL5" s="7" t="n">
        <v>0.4312438270502389</v>
      </c>
      <c r="CM5" s="7" t="n">
        <v>0.3019671421847891</v>
      </c>
      <c r="CN5" s="7" t="n">
        <v>0.6291931125055832</v>
      </c>
      <c r="CO5" s="7" t="n">
        <v>0.4050353210755092</v>
      </c>
      <c r="CP5" s="7" t="n">
        <v>0.403626411763327</v>
      </c>
      <c r="CQ5" s="7" t="n">
        <v>0.4849895053871275</v>
      </c>
      <c r="CR5" s="7" t="n">
        <v>0.4028073081922601</v>
      </c>
      <c r="CS5" s="7" t="n">
        <v>0.5302380891306738</v>
      </c>
      <c r="CT5" s="7" t="n">
        <v>0.5282286330556649</v>
      </c>
      <c r="CU5" s="7" t="n">
        <v>0.3954572116186933</v>
      </c>
      <c r="CV5" s="7" t="n">
        <v>0.3981980349585212</v>
      </c>
      <c r="CW5" s="7" t="n">
        <v>0.4448354315875718</v>
      </c>
      <c r="CX5" s="7" t="n">
        <v>0.7238755110884597</v>
      </c>
      <c r="CY5" s="7" t="n">
        <v>0.3800332452974778</v>
      </c>
      <c r="CZ5" s="7" t="n">
        <v>0.2294808735605149</v>
      </c>
      <c r="DA5" s="7" t="n">
        <v>0.3808560581449908</v>
      </c>
      <c r="DB5" s="7" t="n">
        <v>0.3346751211371958</v>
      </c>
      <c r="DC5" s="7" t="n">
        <v>0.550861276485913</v>
      </c>
      <c r="DD5" s="7" t="n">
        <v>0.4170551252525093</v>
      </c>
      <c r="DE5" s="7" t="n">
        <v>0.6439213943865597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0.4786653990379385</v>
      </c>
      <c r="D6" s="7" t="n">
        <v>0.6091812337548709</v>
      </c>
      <c r="E6" s="7" t="n">
        <v>0.4470216128281347</v>
      </c>
      <c r="F6" s="7" t="n">
        <v>0.7374088342938079</v>
      </c>
      <c r="G6" s="7" t="n">
        <v>1</v>
      </c>
      <c r="H6" s="7" t="n">
        <v>0.2019104415056503</v>
      </c>
      <c r="I6" s="7" t="n">
        <v>0.4988851371435906</v>
      </c>
      <c r="J6" s="7" t="n">
        <v>0.1179262628082016</v>
      </c>
      <c r="K6" s="7" t="n">
        <v>0.1306932866449318</v>
      </c>
      <c r="L6" s="7" t="n">
        <v>0.09453872044983729</v>
      </c>
      <c r="M6" s="7" t="n">
        <v>0.1607342135032543</v>
      </c>
      <c r="N6" s="7" t="n">
        <v>0.4074943817921745</v>
      </c>
      <c r="O6" s="7" t="n">
        <v>0.1093875999898879</v>
      </c>
      <c r="P6" s="7" t="n">
        <v>0.5655727204561285</v>
      </c>
      <c r="Q6" s="7" t="n">
        <v>0.1846700668775045</v>
      </c>
      <c r="R6" s="7" t="n">
        <v>0.2803756490201315</v>
      </c>
      <c r="S6" s="7" t="n">
        <v>0.2668869698962476</v>
      </c>
      <c r="T6" s="7" t="n">
        <v>0.4608939317900553</v>
      </c>
      <c r="U6" s="7" t="n">
        <v>0.2097587392436683</v>
      </c>
      <c r="V6" s="7" t="n">
        <v>0.4100425701201741</v>
      </c>
      <c r="W6" s="7" t="n">
        <v>0.0256118580303156</v>
      </c>
      <c r="X6" s="7" t="n">
        <v>0.4432364415644666</v>
      </c>
      <c r="Y6" s="7" t="n">
        <v>0.1509816515159696</v>
      </c>
      <c r="Z6" s="7" t="n">
        <v>0.3811128687012444</v>
      </c>
      <c r="AA6" s="7" t="n">
        <v>0.01863504139252827</v>
      </c>
      <c r="AB6" s="7" t="n">
        <v>0.1701392906850322</v>
      </c>
      <c r="AC6" s="7" t="n">
        <v>0.04180620424855197</v>
      </c>
      <c r="AD6" s="7" t="n">
        <v>0.01833581825461846</v>
      </c>
      <c r="AE6" s="7" t="n">
        <v>0.2012296875185568</v>
      </c>
      <c r="AF6" s="7" t="n">
        <v>0.1826533660170566</v>
      </c>
      <c r="AG6" s="7" t="n">
        <v>0.2295751523923709</v>
      </c>
      <c r="AH6" s="7" t="n">
        <v>0.1550580336678523</v>
      </c>
      <c r="AI6" s="7" t="n">
        <v>0.3727102938199358</v>
      </c>
      <c r="AJ6" s="7" t="n">
        <v>0.2764216914128749</v>
      </c>
      <c r="AK6" s="7" t="n">
        <v>0.3759224501265896</v>
      </c>
      <c r="AL6" s="7" t="n">
        <v>0.006715788821521234</v>
      </c>
      <c r="AM6" s="7" t="n">
        <v>0.2058148429090297</v>
      </c>
      <c r="AN6" s="7" t="n">
        <v>0.03679678474234883</v>
      </c>
      <c r="AO6" s="7" t="n">
        <v>0.4865677705018667</v>
      </c>
      <c r="AP6" s="7" t="n">
        <v>-0.02306934854342343</v>
      </c>
      <c r="AQ6" s="7" t="n">
        <v>0.1847279023723097</v>
      </c>
      <c r="AR6" s="7" t="n">
        <v>-0.05528770242944913</v>
      </c>
      <c r="AS6" s="7" t="n">
        <v>0.3720017996913474</v>
      </c>
      <c r="AT6" s="7" t="n">
        <v>0.112782513053586</v>
      </c>
      <c r="AU6" s="7" t="n">
        <v>0.8164346847889713</v>
      </c>
      <c r="AV6" s="7" t="n">
        <v>0.4235738258218699</v>
      </c>
      <c r="AW6" s="7" t="n">
        <v>-0.02235054188019313</v>
      </c>
      <c r="AX6" s="7" t="n">
        <v>0.4200216814282891</v>
      </c>
      <c r="AY6" s="7" t="n">
        <v>0.1133699686817893</v>
      </c>
      <c r="AZ6" s="7" t="n">
        <v>0.5513835598343194</v>
      </c>
      <c r="BA6" s="7" t="n">
        <v>0.1026631570589246</v>
      </c>
      <c r="BB6" s="7" t="n">
        <v>0.2018301509473127</v>
      </c>
      <c r="BC6" s="7" t="n">
        <v>0.3568710080487132</v>
      </c>
      <c r="BD6" s="7" t="n">
        <v>0.3038777742124328</v>
      </c>
      <c r="BE6" s="7" t="n">
        <v>0.05593562012310734</v>
      </c>
      <c r="BF6" s="7" t="n">
        <v>0.2478860409515258</v>
      </c>
      <c r="BG6" s="7" t="n">
        <v>0.04505264102771239</v>
      </c>
      <c r="BH6" s="7" t="n">
        <v>0.1998490082933582</v>
      </c>
      <c r="BI6" s="7" t="n">
        <v>0.1642590038160002</v>
      </c>
      <c r="BJ6" s="7" t="n">
        <v>0.3912091354274097</v>
      </c>
      <c r="BK6" s="7" t="n">
        <v>0.04820093336042806</v>
      </c>
      <c r="BL6" s="7" t="n">
        <v>0.1617946365812823</v>
      </c>
      <c r="BM6" s="7" t="n">
        <v>0.1128650865138191</v>
      </c>
      <c r="BN6" s="7" t="n">
        <v>0.2583841415711536</v>
      </c>
      <c r="BO6" s="7" t="n">
        <v>0.1972676623574748</v>
      </c>
      <c r="BP6" s="7" t="n">
        <v>-0.006421247512566568</v>
      </c>
      <c r="BQ6" s="7" t="n">
        <v>0.5402714414420366</v>
      </c>
      <c r="BR6" s="7" t="n">
        <v>0.2639130983623329</v>
      </c>
      <c r="BS6" s="7" t="n">
        <v>0.09199351419184451</v>
      </c>
      <c r="BT6" s="7" t="n">
        <v>0.2230813375492352</v>
      </c>
      <c r="BU6" s="7" t="n">
        <v>0.5449043869314406</v>
      </c>
      <c r="BV6" s="7" t="n">
        <v>0.1083828394331477</v>
      </c>
      <c r="BW6" s="7" t="n">
        <v>0.2665489626503154</v>
      </c>
      <c r="BX6" s="7" t="n">
        <v>-0.06997771987246396</v>
      </c>
      <c r="BY6" s="7" t="n">
        <v>0.2669606071624741</v>
      </c>
      <c r="BZ6" s="7" t="n">
        <v>0.2040797997945525</v>
      </c>
      <c r="CA6" s="7" t="n">
        <v>0.1957559567701616</v>
      </c>
      <c r="CB6" s="7" t="n">
        <v>0.2873628080695705</v>
      </c>
      <c r="CC6" s="7" t="n">
        <v>0.001968706009530969</v>
      </c>
      <c r="CD6" s="7" t="n">
        <v>-0.001567569114095011</v>
      </c>
      <c r="CE6" s="7" t="n">
        <v>0.2468518179128104</v>
      </c>
      <c r="CF6" s="7" t="n">
        <v>-0.006855792455456123</v>
      </c>
      <c r="CG6" s="7" t="n">
        <v>0.1459112670553629</v>
      </c>
      <c r="CH6" s="7" t="n">
        <v>-0.03176964759121729</v>
      </c>
      <c r="CI6" s="7" t="n">
        <v>0.1204897592977296</v>
      </c>
      <c r="CJ6" s="7" t="n">
        <v>0.1720224273512612</v>
      </c>
      <c r="CK6" s="7" t="n">
        <v>0.4754452559155263</v>
      </c>
      <c r="CL6" s="7" t="n">
        <v>0.1145058101121953</v>
      </c>
      <c r="CM6" s="7" t="n">
        <v>0.02062006603619311</v>
      </c>
      <c r="CN6" s="7" t="n">
        <v>0.3545552594649</v>
      </c>
      <c r="CO6" s="7" t="n">
        <v>0.1480083367110862</v>
      </c>
      <c r="CP6" s="7" t="n">
        <v>0.1371130498806465</v>
      </c>
      <c r="CQ6" s="7" t="n">
        <v>0.1001556493677897</v>
      </c>
      <c r="CR6" s="7" t="n">
        <v>0.1496947018806783</v>
      </c>
      <c r="CS6" s="7" t="n">
        <v>0.3156341627454577</v>
      </c>
      <c r="CT6" s="7" t="n">
        <v>0.1127923793534834</v>
      </c>
      <c r="CU6" s="7" t="n">
        <v>0.1452536269617428</v>
      </c>
      <c r="CV6" s="7" t="n">
        <v>0.1111419475580482</v>
      </c>
      <c r="CW6" s="7" t="n">
        <v>0.8134822707902593</v>
      </c>
      <c r="CX6" s="7" t="n">
        <v>0.682036888092266</v>
      </c>
      <c r="CY6" s="7" t="n">
        <v>0.1402737095658063</v>
      </c>
      <c r="CZ6" s="7" t="n">
        <v>-0.008172759557075434</v>
      </c>
      <c r="DA6" s="7" t="n">
        <v>0.2093591815642407</v>
      </c>
      <c r="DB6" s="7" t="n">
        <v>-0.001383900654984163</v>
      </c>
      <c r="DC6" s="7" t="n">
        <v>0.4554524139412</v>
      </c>
      <c r="DD6" s="7" t="n">
        <v>0.1202102095336199</v>
      </c>
      <c r="DE6" s="7" t="n">
        <v>0.5280584484965701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0.6532702563885074</v>
      </c>
      <c r="D7" s="7" t="n">
        <v>0.6964531478746979</v>
      </c>
      <c r="E7" s="7" t="n">
        <v>0.1801051844977489</v>
      </c>
      <c r="F7" s="7" t="n">
        <v>0.6204226399073445</v>
      </c>
      <c r="G7" s="7" t="n">
        <v>0.2019104415056503</v>
      </c>
      <c r="H7" s="7" t="n">
        <v>1</v>
      </c>
      <c r="I7" s="7" t="n">
        <v>0.7996447238887801</v>
      </c>
      <c r="J7" s="7" t="n">
        <v>0.5960249501616279</v>
      </c>
      <c r="K7" s="7" t="n">
        <v>0.4915663682342895</v>
      </c>
      <c r="L7" s="7" t="n">
        <v>0.6658932929684124</v>
      </c>
      <c r="M7" s="7" t="n">
        <v>0.8119404611063028</v>
      </c>
      <c r="N7" s="7" t="n">
        <v>0.8727741669913234</v>
      </c>
      <c r="O7" s="7" t="n">
        <v>0.504276091304854</v>
      </c>
      <c r="P7" s="7" t="n">
        <v>0.1669436485512976</v>
      </c>
      <c r="Q7" s="7" t="n">
        <v>0.6849519311312332</v>
      </c>
      <c r="R7" s="7" t="n">
        <v>0.4828927832580775</v>
      </c>
      <c r="S7" s="7" t="n">
        <v>0.3212692704710857</v>
      </c>
      <c r="T7" s="7" t="n">
        <v>0.8100011459831867</v>
      </c>
      <c r="U7" s="7" t="n">
        <v>0.7836920742121032</v>
      </c>
      <c r="V7" s="7" t="n">
        <v>0.8223794987065627</v>
      </c>
      <c r="W7" s="7" t="n">
        <v>0.8992737337161281</v>
      </c>
      <c r="X7" s="7" t="n">
        <v>0.3713290792002937</v>
      </c>
      <c r="Y7" s="7" t="n">
        <v>0.125845223844276</v>
      </c>
      <c r="Z7" s="7" t="n">
        <v>0.86067494668161</v>
      </c>
      <c r="AA7" s="7" t="n">
        <v>0.8958376123925966</v>
      </c>
      <c r="AB7" s="7" t="n">
        <v>0.6329293525199186</v>
      </c>
      <c r="AC7" s="7" t="n">
        <v>0.5493382300011871</v>
      </c>
      <c r="AD7" s="7" t="n">
        <v>0.8843389662265811</v>
      </c>
      <c r="AE7" s="7" t="n">
        <v>0.8068270889397861</v>
      </c>
      <c r="AF7" s="7" t="n">
        <v>0.7858877731556458</v>
      </c>
      <c r="AG7" s="7" t="n">
        <v>0.5899224703864258</v>
      </c>
      <c r="AH7" s="7" t="n">
        <v>0.6141146621320295</v>
      </c>
      <c r="AI7" s="7" t="n">
        <v>0.8258249841073546</v>
      </c>
      <c r="AJ7" s="7" t="n">
        <v>0.8703740419092669</v>
      </c>
      <c r="AK7" s="7" t="n">
        <v>0.7800534894798263</v>
      </c>
      <c r="AL7" s="7" t="n">
        <v>0.8164648884686013</v>
      </c>
      <c r="AM7" s="7" t="n">
        <v>0.7610134345351025</v>
      </c>
      <c r="AN7" s="7" t="n">
        <v>0.6840402585859131</v>
      </c>
      <c r="AO7" s="7" t="n">
        <v>0.6021266294863271</v>
      </c>
      <c r="AP7" s="7" t="n">
        <v>0.41992131749844</v>
      </c>
      <c r="AQ7" s="7" t="n">
        <v>0.6933926119089273</v>
      </c>
      <c r="AR7" s="7" t="n">
        <v>0.4518793940664495</v>
      </c>
      <c r="AS7" s="7" t="n">
        <v>0.7783667013307242</v>
      </c>
      <c r="AT7" s="7" t="n">
        <v>0.7831198097370365</v>
      </c>
      <c r="AU7" s="7" t="n">
        <v>-0.2032693166656641</v>
      </c>
      <c r="AV7" s="7" t="n">
        <v>0.8286867163890581</v>
      </c>
      <c r="AW7" s="7" t="n">
        <v>0.8551125413466942</v>
      </c>
      <c r="AX7" s="7" t="n">
        <v>0.397088632338237</v>
      </c>
      <c r="AY7" s="7" t="n">
        <v>0.3170339259334016</v>
      </c>
      <c r="AZ7" s="7" t="n">
        <v>0.6363544326653933</v>
      </c>
      <c r="BA7" s="7" t="n">
        <v>0.5852908286738708</v>
      </c>
      <c r="BB7" s="7" t="n">
        <v>0.6294762397109258</v>
      </c>
      <c r="BC7" s="7" t="n">
        <v>0.4844048399529997</v>
      </c>
      <c r="BD7" s="7" t="n">
        <v>0.4812097543648754</v>
      </c>
      <c r="BE7" s="7" t="n">
        <v>0.6915769707825339</v>
      </c>
      <c r="BF7" s="7" t="n">
        <v>0.7330389870628324</v>
      </c>
      <c r="BG7" s="7" t="n">
        <v>0.7662002124827675</v>
      </c>
      <c r="BH7" s="7" t="n">
        <v>0.6211554623034761</v>
      </c>
      <c r="BI7" s="7" t="n">
        <v>0.497776430550159</v>
      </c>
      <c r="BJ7" s="7" t="n">
        <v>0.8962747107546128</v>
      </c>
      <c r="BK7" s="7" t="n">
        <v>0.6681451031648074</v>
      </c>
      <c r="BL7" s="7" t="n">
        <v>0.5828339949898209</v>
      </c>
      <c r="BM7" s="7" t="n">
        <v>0.512219910848592</v>
      </c>
      <c r="BN7" s="7" t="n">
        <v>0.5458384866215759</v>
      </c>
      <c r="BO7" s="7" t="n">
        <v>0.5031023632024295</v>
      </c>
      <c r="BP7" s="7" t="n">
        <v>0.8655548114079609</v>
      </c>
      <c r="BQ7" s="7" t="n">
        <v>0.2675801251747103</v>
      </c>
      <c r="BR7" s="7" t="n">
        <v>0.5554152952488307</v>
      </c>
      <c r="BS7" s="7" t="n">
        <v>0.6543060740418359</v>
      </c>
      <c r="BT7" s="7" t="n">
        <v>0.5624029883075512</v>
      </c>
      <c r="BU7" s="7" t="n">
        <v>0.4643975033143412</v>
      </c>
      <c r="BV7" s="7" t="n">
        <v>0.7814304142030095</v>
      </c>
      <c r="BW7" s="7" t="n">
        <v>0.6980583001728782</v>
      </c>
      <c r="BX7" s="7" t="n">
        <v>0.4345568775172889</v>
      </c>
      <c r="BY7" s="7" t="n">
        <v>0.5490009794370018</v>
      </c>
      <c r="BZ7" s="7" t="n">
        <v>0.3537066360376735</v>
      </c>
      <c r="CA7" s="7" t="n">
        <v>0.6748817373399596</v>
      </c>
      <c r="CB7" s="7" t="n">
        <v>0.8724759434635431</v>
      </c>
      <c r="CC7" s="7" t="n">
        <v>0.6229250351820285</v>
      </c>
      <c r="CD7" s="7" t="n">
        <v>0.8211037569211448</v>
      </c>
      <c r="CE7" s="7" t="n">
        <v>0.3281580105897583</v>
      </c>
      <c r="CF7" s="7" t="n">
        <v>0.8712054330848471</v>
      </c>
      <c r="CG7" s="7" t="n">
        <v>0.4564891522230481</v>
      </c>
      <c r="CH7" s="7" t="n">
        <v>0.4575523573303438</v>
      </c>
      <c r="CI7" s="7" t="n">
        <v>0.7273502653976928</v>
      </c>
      <c r="CJ7" s="7" t="n">
        <v>0.5250808460426694</v>
      </c>
      <c r="CK7" s="7" t="n">
        <v>0.5666583872216929</v>
      </c>
      <c r="CL7" s="7" t="n">
        <v>0.6780161491466947</v>
      </c>
      <c r="CM7" s="7" t="n">
        <v>0.5346140677788912</v>
      </c>
      <c r="CN7" s="7" t="n">
        <v>0.3601875002634514</v>
      </c>
      <c r="CO7" s="7" t="n">
        <v>0.4745141563080857</v>
      </c>
      <c r="CP7" s="7" t="n">
        <v>0.4664680992441806</v>
      </c>
      <c r="CQ7" s="7" t="n">
        <v>0.7461499747334228</v>
      </c>
      <c r="CR7" s="7" t="n">
        <v>0.4775681046687743</v>
      </c>
      <c r="CS7" s="7" t="n">
        <v>-0.02421840719381916</v>
      </c>
      <c r="CT7" s="7" t="n">
        <v>0.4691965089337476</v>
      </c>
      <c r="CU7" s="7" t="n">
        <v>0.4697312509932886</v>
      </c>
      <c r="CV7" s="7" t="n">
        <v>0.6328592899231826</v>
      </c>
      <c r="CW7" s="7" t="n">
        <v>-0.2147989976216794</v>
      </c>
      <c r="CX7" s="7" t="n">
        <v>0.6871589744732824</v>
      </c>
      <c r="CY7" s="7" t="n">
        <v>0.4573351781455262</v>
      </c>
      <c r="CZ7" s="7" t="n">
        <v>-0.1184201671292714</v>
      </c>
      <c r="DA7" s="7" t="n">
        <v>0.6258346980343686</v>
      </c>
      <c r="DB7" s="7" t="n">
        <v>0.846042660162197</v>
      </c>
      <c r="DC7" s="7" t="n">
        <v>0.1519537581222384</v>
      </c>
      <c r="DD7" s="7" t="n">
        <v>0.6878492219825191</v>
      </c>
      <c r="DE7" s="7" t="n">
        <v>0.2548542675929896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0.9118975521484228</v>
      </c>
      <c r="D8" s="7" t="n">
        <v>0.9685562827930657</v>
      </c>
      <c r="E8" s="7" t="n">
        <v>0.4952805994848001</v>
      </c>
      <c r="F8" s="7" t="n">
        <v>0.8746888800925287</v>
      </c>
      <c r="G8" s="7" t="n">
        <v>0.4988851371435906</v>
      </c>
      <c r="H8" s="7" t="n">
        <v>0.7996447238887801</v>
      </c>
      <c r="I8" s="7" t="n">
        <v>1</v>
      </c>
      <c r="J8" s="7" t="n">
        <v>0.6817971938314537</v>
      </c>
      <c r="K8" s="7" t="n">
        <v>0.6260033210178927</v>
      </c>
      <c r="L8" s="7" t="n">
        <v>0.7152672506857559</v>
      </c>
      <c r="M8" s="7" t="n">
        <v>0.7999349374172411</v>
      </c>
      <c r="N8" s="7" t="n">
        <v>0.7299119375923362</v>
      </c>
      <c r="O8" s="7" t="n">
        <v>0.6928834295931257</v>
      </c>
      <c r="P8" s="7" t="n">
        <v>0.5699118569037362</v>
      </c>
      <c r="Q8" s="7" t="n">
        <v>0.7508174986447268</v>
      </c>
      <c r="R8" s="7" t="n">
        <v>0.8117970560370018</v>
      </c>
      <c r="S8" s="7" t="n">
        <v>0.7099068878312891</v>
      </c>
      <c r="T8" s="7" t="n">
        <v>0.9837898943593929</v>
      </c>
      <c r="U8" s="7" t="n">
        <v>0.8502469994839703</v>
      </c>
      <c r="V8" s="7" t="n">
        <v>0.9806584124668425</v>
      </c>
      <c r="W8" s="7" t="n">
        <v>0.6425239897081667</v>
      </c>
      <c r="X8" s="7" t="n">
        <v>0.634900229769162</v>
      </c>
      <c r="Y8" s="7" t="n">
        <v>0.4454591141173461</v>
      </c>
      <c r="Z8" s="7" t="n">
        <v>0.7288890275944802</v>
      </c>
      <c r="AA8" s="7" t="n">
        <v>0.642181888317247</v>
      </c>
      <c r="AB8" s="7" t="n">
        <v>0.5763944378111306</v>
      </c>
      <c r="AC8" s="7" t="n">
        <v>0.6481777625067762</v>
      </c>
      <c r="AD8" s="7" t="n">
        <v>0.6340924082567209</v>
      </c>
      <c r="AE8" s="7" t="n">
        <v>0.8544620241611748</v>
      </c>
      <c r="AF8" s="7" t="n">
        <v>0.8379970457916842</v>
      </c>
      <c r="AG8" s="7" t="n">
        <v>0.7712514696685491</v>
      </c>
      <c r="AH8" s="7" t="n">
        <v>0.6809378880940868</v>
      </c>
      <c r="AI8" s="7" t="n">
        <v>0.8409099194428776</v>
      </c>
      <c r="AJ8" s="7" t="n">
        <v>0.9285398570750902</v>
      </c>
      <c r="AK8" s="7" t="n">
        <v>0.7703272692033299</v>
      </c>
      <c r="AL8" s="7" t="n">
        <v>0.6264681022796112</v>
      </c>
      <c r="AM8" s="7" t="n">
        <v>0.834813570118126</v>
      </c>
      <c r="AN8" s="7" t="n">
        <v>0.6880261505823079</v>
      </c>
      <c r="AO8" s="7" t="n">
        <v>0.6312123428117268</v>
      </c>
      <c r="AP8" s="7" t="n">
        <v>0.5490671633385544</v>
      </c>
      <c r="AQ8" s="7" t="n">
        <v>0.66334503665269</v>
      </c>
      <c r="AR8" s="7" t="n">
        <v>0.5225557034883074</v>
      </c>
      <c r="AS8" s="7" t="n">
        <v>0.7684338916042873</v>
      </c>
      <c r="AT8" s="7" t="n">
        <v>0.76397486377505</v>
      </c>
      <c r="AU8" s="7" t="n">
        <v>0.1342076673392066</v>
      </c>
      <c r="AV8" s="7" t="n">
        <v>0.6831361700069885</v>
      </c>
      <c r="AW8" s="7" t="n">
        <v>0.5884391215949422</v>
      </c>
      <c r="AX8" s="7" t="n">
        <v>0.6668439881125718</v>
      </c>
      <c r="AY8" s="7" t="n">
        <v>0.5128285945663604</v>
      </c>
      <c r="AZ8" s="7" t="n">
        <v>0.9109273771093409</v>
      </c>
      <c r="BA8" s="7" t="n">
        <v>0.7205116321975388</v>
      </c>
      <c r="BB8" s="7" t="n">
        <v>0.673547400393528</v>
      </c>
      <c r="BC8" s="7" t="n">
        <v>0.6332460802701175</v>
      </c>
      <c r="BD8" s="7" t="n">
        <v>0.6774585933841495</v>
      </c>
      <c r="BE8" s="7" t="n">
        <v>0.7560871650934594</v>
      </c>
      <c r="BF8" s="7" t="n">
        <v>0.6691859233211938</v>
      </c>
      <c r="BG8" s="7" t="n">
        <v>0.6050118772616362</v>
      </c>
      <c r="BH8" s="7" t="n">
        <v>0.7246269994984751</v>
      </c>
      <c r="BI8" s="7" t="n">
        <v>0.718310085895764</v>
      </c>
      <c r="BJ8" s="7" t="n">
        <v>0.7490844874051674</v>
      </c>
      <c r="BK8" s="7" t="n">
        <v>0.6260623529328028</v>
      </c>
      <c r="BL8" s="7" t="n">
        <v>0.5222168203592547</v>
      </c>
      <c r="BM8" s="7" t="n">
        <v>0.7012043754689575</v>
      </c>
      <c r="BN8" s="7" t="n">
        <v>0.7590772082453205</v>
      </c>
      <c r="BO8" s="7" t="n">
        <v>0.6892631006367244</v>
      </c>
      <c r="BP8" s="7" t="n">
        <v>0.6102304586176724</v>
      </c>
      <c r="BQ8" s="7" t="n">
        <v>0.6350840735374083</v>
      </c>
      <c r="BR8" s="7" t="n">
        <v>0.7137295590706734</v>
      </c>
      <c r="BS8" s="7" t="n">
        <v>0.5809596635199942</v>
      </c>
      <c r="BT8" s="7" t="n">
        <v>0.6896536817172408</v>
      </c>
      <c r="BU8" s="7" t="n">
        <v>0.6614928542449406</v>
      </c>
      <c r="BV8" s="7" t="n">
        <v>0.758437991196235</v>
      </c>
      <c r="BW8" s="7" t="n">
        <v>0.7758091999753408</v>
      </c>
      <c r="BX8" s="7" t="n">
        <v>0.5028853081734583</v>
      </c>
      <c r="BY8" s="7" t="n">
        <v>0.7531406189865728</v>
      </c>
      <c r="BZ8" s="7" t="n">
        <v>0.6458883118922191</v>
      </c>
      <c r="CA8" s="7" t="n">
        <v>0.7963688217698065</v>
      </c>
      <c r="CB8" s="7" t="n">
        <v>0.7404370889569543</v>
      </c>
      <c r="CC8" s="7" t="n">
        <v>0.5959334163725941</v>
      </c>
      <c r="CD8" s="7" t="n">
        <v>0.5836166114842199</v>
      </c>
      <c r="CE8" s="7" t="n">
        <v>0.6254469440060625</v>
      </c>
      <c r="CF8" s="7" t="n">
        <v>0.6169870144763603</v>
      </c>
      <c r="CG8" s="7" t="n">
        <v>0.6980703531753544</v>
      </c>
      <c r="CH8" s="7" t="n">
        <v>0.5396601758977668</v>
      </c>
      <c r="CI8" s="7" t="n">
        <v>0.7906240383259926</v>
      </c>
      <c r="CJ8" s="7" t="n">
        <v>0.6370579164434794</v>
      </c>
      <c r="CK8" s="7" t="n">
        <v>0.6110976624540413</v>
      </c>
      <c r="CL8" s="7" t="n">
        <v>0.7580920334867922</v>
      </c>
      <c r="CM8" s="7" t="n">
        <v>0.6317906397280176</v>
      </c>
      <c r="CN8" s="7" t="n">
        <v>0.6770505122653784</v>
      </c>
      <c r="CO8" s="7" t="n">
        <v>0.6469659104293037</v>
      </c>
      <c r="CP8" s="7" t="n">
        <v>0.6816551918915953</v>
      </c>
      <c r="CQ8" s="7" t="n">
        <v>0.7386020226284405</v>
      </c>
      <c r="CR8" s="7" t="n">
        <v>0.6435624394945221</v>
      </c>
      <c r="CS8" s="7" t="n">
        <v>0.4100521509016161</v>
      </c>
      <c r="CT8" s="7" t="n">
        <v>0.6786881374533698</v>
      </c>
      <c r="CU8" s="7" t="n">
        <v>0.636364441013215</v>
      </c>
      <c r="CV8" s="7" t="n">
        <v>0.6894727792946815</v>
      </c>
      <c r="CW8" s="7" t="n">
        <v>0.1247707088194464</v>
      </c>
      <c r="CX8" s="7" t="n">
        <v>0.7620037858203496</v>
      </c>
      <c r="CY8" s="7" t="n">
        <v>0.6222365142981077</v>
      </c>
      <c r="CZ8" s="7" t="n">
        <v>0.1976495198837079</v>
      </c>
      <c r="DA8" s="7" t="n">
        <v>0.664741666090011</v>
      </c>
      <c r="DB8" s="7" t="n">
        <v>0.6016132833000738</v>
      </c>
      <c r="DC8" s="7" t="n">
        <v>0.4778374099174699</v>
      </c>
      <c r="DD8" s="7" t="n">
        <v>0.7378521963553492</v>
      </c>
      <c r="DE8" s="7" t="n">
        <v>0.5625453772598291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0.6383034995872493</v>
      </c>
      <c r="D9" s="7" t="n">
        <v>0.5943146872668208</v>
      </c>
      <c r="E9" s="7" t="n">
        <v>0.1272523823600235</v>
      </c>
      <c r="F9" s="7" t="n">
        <v>0.4170936717306583</v>
      </c>
      <c r="G9" s="7" t="n">
        <v>0.1179262628082016</v>
      </c>
      <c r="H9" s="7" t="n">
        <v>0.5960249501616279</v>
      </c>
      <c r="I9" s="7" t="n">
        <v>0.6817971938314537</v>
      </c>
      <c r="J9" s="7" t="n">
        <v>1</v>
      </c>
      <c r="K9" s="7" t="n">
        <v>0.9817957830611129</v>
      </c>
      <c r="L9" s="7" t="n">
        <v>0.981122209767338</v>
      </c>
      <c r="M9" s="7" t="n">
        <v>0.5500380427152918</v>
      </c>
      <c r="N9" s="7" t="n">
        <v>0.3492437348291229</v>
      </c>
      <c r="O9" s="7" t="n">
        <v>0.3947745563378137</v>
      </c>
      <c r="P9" s="7" t="n">
        <v>0.09472991993311479</v>
      </c>
      <c r="Q9" s="7" t="n">
        <v>0.7210308589450157</v>
      </c>
      <c r="R9" s="7" t="n">
        <v>0.5771841841429415</v>
      </c>
      <c r="S9" s="7" t="n">
        <v>0.430435991374453</v>
      </c>
      <c r="T9" s="7" t="n">
        <v>0.6580947096436341</v>
      </c>
      <c r="U9" s="7" t="n">
        <v>0.7343971867119989</v>
      </c>
      <c r="V9" s="7" t="n">
        <v>0.7259569069106847</v>
      </c>
      <c r="W9" s="7" t="n">
        <v>0.5845130867961221</v>
      </c>
      <c r="X9" s="7" t="n">
        <v>0.2319838809347347</v>
      </c>
      <c r="Y9" s="7" t="n">
        <v>0.1721434101732995</v>
      </c>
      <c r="Z9" s="7" t="n">
        <v>0.3627353967303652</v>
      </c>
      <c r="AA9" s="7" t="n">
        <v>0.5960058016779081</v>
      </c>
      <c r="AB9" s="7" t="n">
        <v>0.3736019590608859</v>
      </c>
      <c r="AC9" s="7" t="n">
        <v>0.5308860104701649</v>
      </c>
      <c r="AD9" s="7" t="n">
        <v>0.6022044077759356</v>
      </c>
      <c r="AE9" s="7" t="n">
        <v>0.8047868547185714</v>
      </c>
      <c r="AF9" s="7" t="n">
        <v>0.800960825451744</v>
      </c>
      <c r="AG9" s="7" t="n">
        <v>0.767957204267551</v>
      </c>
      <c r="AH9" s="7" t="n">
        <v>0.66338408738137</v>
      </c>
      <c r="AI9" s="7" t="n">
        <v>0.4396568539127526</v>
      </c>
      <c r="AJ9" s="7" t="n">
        <v>0.7357040059527298</v>
      </c>
      <c r="AK9" s="7" t="n">
        <v>0.6897099434089072</v>
      </c>
      <c r="AL9" s="7" t="n">
        <v>0.6394597115148554</v>
      </c>
      <c r="AM9" s="7" t="n">
        <v>0.7724464800915708</v>
      </c>
      <c r="AN9" s="7" t="n">
        <v>0.586998236478949</v>
      </c>
      <c r="AO9" s="7" t="n">
        <v>0.3501029054696045</v>
      </c>
      <c r="AP9" s="7" t="n">
        <v>0.599108070067353</v>
      </c>
      <c r="AQ9" s="7" t="n">
        <v>0.5787742483684092</v>
      </c>
      <c r="AR9" s="7" t="n">
        <v>0.5853237006498881</v>
      </c>
      <c r="AS9" s="7" t="n">
        <v>0.6919916939738753</v>
      </c>
      <c r="AT9" s="7" t="n">
        <v>0.678940244296717</v>
      </c>
      <c r="AU9" s="7" t="n">
        <v>-0.262453071079929</v>
      </c>
      <c r="AV9" s="7" t="n">
        <v>0.3145678815101909</v>
      </c>
      <c r="AW9" s="7" t="n">
        <v>0.5799328727926849</v>
      </c>
      <c r="AX9" s="7" t="n">
        <v>0.3130474804178101</v>
      </c>
      <c r="AY9" s="7" t="n">
        <v>0.2865462226445008</v>
      </c>
      <c r="AZ9" s="7" t="n">
        <v>0.5107293483804438</v>
      </c>
      <c r="BA9" s="7" t="n">
        <v>0.5526310057957361</v>
      </c>
      <c r="BB9" s="7" t="n">
        <v>0.7350592336796316</v>
      </c>
      <c r="BC9" s="7" t="n">
        <v>0.3173123994290396</v>
      </c>
      <c r="BD9" s="7" t="n">
        <v>0.2883476748475186</v>
      </c>
      <c r="BE9" s="7" t="n">
        <v>0.5659324094771321</v>
      </c>
      <c r="BF9" s="7" t="n">
        <v>0.419693205065981</v>
      </c>
      <c r="BG9" s="7" t="n">
        <v>0.4725249929917691</v>
      </c>
      <c r="BH9" s="7" t="n">
        <v>0.7882032775469073</v>
      </c>
      <c r="BI9" s="7" t="n">
        <v>0.8930028859193266</v>
      </c>
      <c r="BJ9" s="7" t="n">
        <v>0.3980909432572019</v>
      </c>
      <c r="BK9" s="7" t="n">
        <v>0.4967193975541522</v>
      </c>
      <c r="BL9" s="7" t="n">
        <v>0.3976587198077652</v>
      </c>
      <c r="BM9" s="7" t="n">
        <v>0.4069877042746046</v>
      </c>
      <c r="BN9" s="7" t="n">
        <v>0.8354116574393876</v>
      </c>
      <c r="BO9" s="7" t="n">
        <v>0.7593425675512301</v>
      </c>
      <c r="BP9" s="7" t="n">
        <v>0.6395705474714656</v>
      </c>
      <c r="BQ9" s="7" t="n">
        <v>0.1816628366393628</v>
      </c>
      <c r="BR9" s="7" t="n">
        <v>0.7397157039495394</v>
      </c>
      <c r="BS9" s="7" t="n">
        <v>0.5451677511138878</v>
      </c>
      <c r="BT9" s="7" t="n">
        <v>0.7467112147965456</v>
      </c>
      <c r="BU9" s="7" t="n">
        <v>0.2204874272905703</v>
      </c>
      <c r="BV9" s="7" t="n">
        <v>0.681745069459908</v>
      </c>
      <c r="BW9" s="7" t="n">
        <v>0.4744196238287502</v>
      </c>
      <c r="BX9" s="7" t="n">
        <v>0.552041296034589</v>
      </c>
      <c r="BY9" s="7" t="n">
        <v>0.8158854763421752</v>
      </c>
      <c r="BZ9" s="7" t="n">
        <v>0.6829328949935628</v>
      </c>
      <c r="CA9" s="7" t="n">
        <v>0.8899994936089117</v>
      </c>
      <c r="CB9" s="7" t="n">
        <v>0.395050989776983</v>
      </c>
      <c r="CC9" s="7" t="n">
        <v>0.5539650033543895</v>
      </c>
      <c r="CD9" s="7" t="n">
        <v>0.6124420843383178</v>
      </c>
      <c r="CE9" s="7" t="n">
        <v>0.625613469155522</v>
      </c>
      <c r="CF9" s="7" t="n">
        <v>0.5750190069268367</v>
      </c>
      <c r="CG9" s="7" t="n">
        <v>0.8301884817685071</v>
      </c>
      <c r="CH9" s="7" t="n">
        <v>0.6116084261958313</v>
      </c>
      <c r="CI9" s="7" t="n">
        <v>0.9066432147190497</v>
      </c>
      <c r="CJ9" s="7" t="n">
        <v>0.9116979843063729</v>
      </c>
      <c r="CK9" s="7" t="n">
        <v>0.3453349010587523</v>
      </c>
      <c r="CL9" s="7" t="n">
        <v>0.70592401286313</v>
      </c>
      <c r="CM9" s="7" t="n">
        <v>0.724556907910792</v>
      </c>
      <c r="CN9" s="7" t="n">
        <v>0.2527547755243095</v>
      </c>
      <c r="CO9" s="7" t="n">
        <v>0.9535692870882901</v>
      </c>
      <c r="CP9" s="7" t="n">
        <v>0.7863727665320699</v>
      </c>
      <c r="CQ9" s="7" t="n">
        <v>0.6746148300803118</v>
      </c>
      <c r="CR9" s="7" t="n">
        <v>0.9593610871815035</v>
      </c>
      <c r="CS9" s="7" t="n">
        <v>0.04449968476819448</v>
      </c>
      <c r="CT9" s="7" t="n">
        <v>0.3978750441731757</v>
      </c>
      <c r="CU9" s="7" t="n">
        <v>0.958438241461137</v>
      </c>
      <c r="CV9" s="7" t="n">
        <v>0.6792247691808652</v>
      </c>
      <c r="CW9" s="7" t="n">
        <v>-0.2672412437100299</v>
      </c>
      <c r="CX9" s="7" t="n">
        <v>0.577299083580057</v>
      </c>
      <c r="CY9" s="7" t="n">
        <v>0.9565487308680214</v>
      </c>
      <c r="CZ9" s="7" t="n">
        <v>0.002029126804451897</v>
      </c>
      <c r="DA9" s="7" t="n">
        <v>0.7242034557551075</v>
      </c>
      <c r="DB9" s="7" t="n">
        <v>0.6107648802760692</v>
      </c>
      <c r="DC9" s="7" t="n">
        <v>0.0562385988931868</v>
      </c>
      <c r="DD9" s="7" t="n">
        <v>0.7758133275898949</v>
      </c>
      <c r="DE9" s="7" t="n">
        <v>0.08999976748126665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0.5984907201412881</v>
      </c>
      <c r="D10" s="7" t="n">
        <v>0.5559338210728113</v>
      </c>
      <c r="E10" s="7" t="n">
        <v>0.1253118881097336</v>
      </c>
      <c r="F10" s="7" t="n">
        <v>0.3856384522801822</v>
      </c>
      <c r="G10" s="7" t="n">
        <v>0.1306932866449318</v>
      </c>
      <c r="H10" s="7" t="n">
        <v>0.4915663682342895</v>
      </c>
      <c r="I10" s="7" t="n">
        <v>0.6260033210178927</v>
      </c>
      <c r="J10" s="7" t="n">
        <v>0.9817957830611129</v>
      </c>
      <c r="K10" s="7" t="n">
        <v>1</v>
      </c>
      <c r="L10" s="7" t="n">
        <v>0.947868008972097</v>
      </c>
      <c r="M10" s="7" t="n">
        <v>0.4746855629523075</v>
      </c>
      <c r="N10" s="7" t="n">
        <v>0.2626369161677946</v>
      </c>
      <c r="O10" s="7" t="n">
        <v>0.3640748604557395</v>
      </c>
      <c r="P10" s="7" t="n">
        <v>0.09680898911250002</v>
      </c>
      <c r="Q10" s="7" t="n">
        <v>0.6678776961402361</v>
      </c>
      <c r="R10" s="7" t="n">
        <v>0.5563940702499598</v>
      </c>
      <c r="S10" s="7" t="n">
        <v>0.4226886759591888</v>
      </c>
      <c r="T10" s="7" t="n">
        <v>0.5972808375015162</v>
      </c>
      <c r="U10" s="7" t="n">
        <v>0.6646007389199495</v>
      </c>
      <c r="V10" s="7" t="n">
        <v>0.6630583190361679</v>
      </c>
      <c r="W10" s="7" t="n">
        <v>0.4935998287667204</v>
      </c>
      <c r="X10" s="7" t="n">
        <v>0.2076837812523124</v>
      </c>
      <c r="Y10" s="7" t="n">
        <v>0.1735837671696264</v>
      </c>
      <c r="Z10" s="7" t="n">
        <v>0.2832246927323913</v>
      </c>
      <c r="AA10" s="7" t="n">
        <v>0.5005268942325103</v>
      </c>
      <c r="AB10" s="7" t="n">
        <v>0.3253157603938358</v>
      </c>
      <c r="AC10" s="7" t="n">
        <v>0.487645955574828</v>
      </c>
      <c r="AD10" s="7" t="n">
        <v>0.5080043280394662</v>
      </c>
      <c r="AE10" s="7" t="n">
        <v>0.7342685096212435</v>
      </c>
      <c r="AF10" s="7" t="n">
        <v>0.7316366742920761</v>
      </c>
      <c r="AG10" s="7" t="n">
        <v>0.7337519028263181</v>
      </c>
      <c r="AH10" s="7" t="n">
        <v>0.6111377387549299</v>
      </c>
      <c r="AI10" s="7" t="n">
        <v>0.3491075228228545</v>
      </c>
      <c r="AJ10" s="7" t="n">
        <v>0.6578341297180642</v>
      </c>
      <c r="AK10" s="7" t="n">
        <v>0.6145642268430319</v>
      </c>
      <c r="AL10" s="7" t="n">
        <v>0.5559252674383086</v>
      </c>
      <c r="AM10" s="7" t="n">
        <v>0.7050381152169272</v>
      </c>
      <c r="AN10" s="7" t="n">
        <v>0.5221873180018769</v>
      </c>
      <c r="AO10" s="7" t="n">
        <v>0.3048199616699574</v>
      </c>
      <c r="AP10" s="7" t="n">
        <v>0.57099322846345</v>
      </c>
      <c r="AQ10" s="7" t="n">
        <v>0.4982743706635774</v>
      </c>
      <c r="AR10" s="7" t="n">
        <v>0.5537004283029905</v>
      </c>
      <c r="AS10" s="7" t="n">
        <v>0.6165166818130785</v>
      </c>
      <c r="AT10" s="7" t="n">
        <v>0.609896462011405</v>
      </c>
      <c r="AU10" s="7" t="n">
        <v>-0.2153448107563594</v>
      </c>
      <c r="AV10" s="7" t="n">
        <v>0.2366115318280055</v>
      </c>
      <c r="AW10" s="7" t="n">
        <v>0.4789908726666557</v>
      </c>
      <c r="AX10" s="7" t="n">
        <v>0.2913907585392734</v>
      </c>
      <c r="AY10" s="7" t="n">
        <v>0.2593846595351499</v>
      </c>
      <c r="AZ10" s="7" t="n">
        <v>0.4699530711323511</v>
      </c>
      <c r="BA10" s="7" t="n">
        <v>0.504590359981162</v>
      </c>
      <c r="BB10" s="7" t="n">
        <v>0.6660976211865236</v>
      </c>
      <c r="BC10" s="7" t="n">
        <v>0.2770036735166445</v>
      </c>
      <c r="BD10" s="7" t="n">
        <v>0.2468488979062508</v>
      </c>
      <c r="BE10" s="7" t="n">
        <v>0.5058939507772096</v>
      </c>
      <c r="BF10" s="7" t="n">
        <v>0.3526608275463448</v>
      </c>
      <c r="BG10" s="7" t="n">
        <v>0.404742112844111</v>
      </c>
      <c r="BH10" s="7" t="n">
        <v>0.7357858744538399</v>
      </c>
      <c r="BI10" s="7" t="n">
        <v>0.8887111059793977</v>
      </c>
      <c r="BJ10" s="7" t="n">
        <v>0.3106639640721455</v>
      </c>
      <c r="BK10" s="7" t="n">
        <v>0.4061991591031097</v>
      </c>
      <c r="BL10" s="7" t="n">
        <v>0.3583557442207786</v>
      </c>
      <c r="BM10" s="7" t="n">
        <v>0.3757721783944368</v>
      </c>
      <c r="BN10" s="7" t="n">
        <v>0.8051832548115979</v>
      </c>
      <c r="BO10" s="7" t="n">
        <v>0.7344711261811675</v>
      </c>
      <c r="BP10" s="7" t="n">
        <v>0.5525677076685609</v>
      </c>
      <c r="BQ10" s="7" t="n">
        <v>0.1800319709671379</v>
      </c>
      <c r="BR10" s="7" t="n">
        <v>0.6882164910309282</v>
      </c>
      <c r="BS10" s="7" t="n">
        <v>0.4635105415986562</v>
      </c>
      <c r="BT10" s="7" t="n">
        <v>0.7010229604395226</v>
      </c>
      <c r="BU10" s="7" t="n">
        <v>0.192277617280424</v>
      </c>
      <c r="BV10" s="7" t="n">
        <v>0.6132779014620356</v>
      </c>
      <c r="BW10" s="7" t="n">
        <v>0.4071221000173342</v>
      </c>
      <c r="BX10" s="7" t="n">
        <v>0.5213497587447712</v>
      </c>
      <c r="BY10" s="7" t="n">
        <v>0.7796020910882183</v>
      </c>
      <c r="BZ10" s="7" t="n">
        <v>0.6728120466467828</v>
      </c>
      <c r="CA10" s="7" t="n">
        <v>0.8472020173680559</v>
      </c>
      <c r="CB10" s="7" t="n">
        <v>0.2899477403390444</v>
      </c>
      <c r="CC10" s="7" t="n">
        <v>0.4911785832134876</v>
      </c>
      <c r="CD10" s="7" t="n">
        <v>0.5235067833128879</v>
      </c>
      <c r="CE10" s="7" t="n">
        <v>0.6128122946186169</v>
      </c>
      <c r="CF10" s="7" t="n">
        <v>0.4752193746176138</v>
      </c>
      <c r="CG10" s="7" t="n">
        <v>0.8227011074261674</v>
      </c>
      <c r="CH10" s="7" t="n">
        <v>0.5804980208589288</v>
      </c>
      <c r="CI10" s="7" t="n">
        <v>0.8585369939744385</v>
      </c>
      <c r="CJ10" s="7" t="n">
        <v>0.9288980844525707</v>
      </c>
      <c r="CK10" s="7" t="n">
        <v>0.2961664090949665</v>
      </c>
      <c r="CL10" s="7" t="n">
        <v>0.6423910422140544</v>
      </c>
      <c r="CM10" s="7" t="n">
        <v>0.6971861096733507</v>
      </c>
      <c r="CN10" s="7" t="n">
        <v>0.2280705996786371</v>
      </c>
      <c r="CO10" s="7" t="n">
        <v>0.9745057867450733</v>
      </c>
      <c r="CP10" s="7" t="n">
        <v>0.7678814729125001</v>
      </c>
      <c r="CQ10" s="7" t="n">
        <v>0.6102207246884225</v>
      </c>
      <c r="CR10" s="7" t="n">
        <v>0.9806322670712979</v>
      </c>
      <c r="CS10" s="7" t="n">
        <v>0.07183337569978372</v>
      </c>
      <c r="CT10" s="7" t="n">
        <v>0.3682678274034706</v>
      </c>
      <c r="CU10" s="7" t="n">
        <v>0.981568525672142</v>
      </c>
      <c r="CV10" s="7" t="n">
        <v>0.6276401377565316</v>
      </c>
      <c r="CW10" s="7" t="n">
        <v>-0.2184154257370752</v>
      </c>
      <c r="CX10" s="7" t="n">
        <v>0.5286593595532845</v>
      </c>
      <c r="CY10" s="7" t="n">
        <v>0.981271165826332</v>
      </c>
      <c r="CZ10" s="7" t="n">
        <v>0.03558847923542727</v>
      </c>
      <c r="DA10" s="7" t="n">
        <v>0.6572902110276931</v>
      </c>
      <c r="DB10" s="7" t="n">
        <v>0.5117643741635703</v>
      </c>
      <c r="DC10" s="7" t="n">
        <v>0.05867435801395785</v>
      </c>
      <c r="DD10" s="7" t="n">
        <v>0.7035592231272865</v>
      </c>
      <c r="DE10" s="7" t="n">
        <v>0.08449716100479213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0.6700357077066925</v>
      </c>
      <c r="D11" s="7" t="n">
        <v>0.6147606122976327</v>
      </c>
      <c r="E11" s="7" t="n">
        <v>0.1298411072317575</v>
      </c>
      <c r="F11" s="7" t="n">
        <v>0.4254321747870124</v>
      </c>
      <c r="G11" s="7" t="n">
        <v>0.09453872044983729</v>
      </c>
      <c r="H11" s="7" t="n">
        <v>0.6658932929684124</v>
      </c>
      <c r="I11" s="7" t="n">
        <v>0.7152672506857559</v>
      </c>
      <c r="J11" s="7" t="n">
        <v>0.981122209767338</v>
      </c>
      <c r="K11" s="7" t="n">
        <v>0.947868008972097</v>
      </c>
      <c r="L11" s="7" t="n">
        <v>1</v>
      </c>
      <c r="M11" s="7" t="n">
        <v>0.6312410577923709</v>
      </c>
      <c r="N11" s="7" t="n">
        <v>0.4011166412082793</v>
      </c>
      <c r="O11" s="7" t="n">
        <v>0.4314873081701336</v>
      </c>
      <c r="P11" s="7" t="n">
        <v>0.1059425288571209</v>
      </c>
      <c r="Q11" s="7" t="n">
        <v>0.7771078555010712</v>
      </c>
      <c r="R11" s="7" t="n">
        <v>0.5970666544045664</v>
      </c>
      <c r="S11" s="7" t="n">
        <v>0.4413922489371684</v>
      </c>
      <c r="T11" s="7" t="n">
        <v>0.6934740158493781</v>
      </c>
      <c r="U11" s="7" t="n">
        <v>0.7934315659942626</v>
      </c>
      <c r="V11" s="7" t="n">
        <v>0.77014694166981</v>
      </c>
      <c r="W11" s="7" t="n">
        <v>0.6686371749018071</v>
      </c>
      <c r="X11" s="7" t="n">
        <v>0.2575872541093428</v>
      </c>
      <c r="Y11" s="7" t="n">
        <v>0.1560580409108019</v>
      </c>
      <c r="Z11" s="7" t="n">
        <v>0.4128330469882214</v>
      </c>
      <c r="AA11" s="7" t="n">
        <v>0.6839759800215234</v>
      </c>
      <c r="AB11" s="7" t="n">
        <v>0.4266603317658191</v>
      </c>
      <c r="AC11" s="7" t="n">
        <v>0.6258483696810186</v>
      </c>
      <c r="AD11" s="7" t="n">
        <v>0.6898473218274321</v>
      </c>
      <c r="AE11" s="7" t="n">
        <v>0.8557526986695371</v>
      </c>
      <c r="AF11" s="7" t="n">
        <v>0.8465809360453986</v>
      </c>
      <c r="AG11" s="7" t="n">
        <v>0.7699198148085286</v>
      </c>
      <c r="AH11" s="7" t="n">
        <v>0.7194425655120218</v>
      </c>
      <c r="AI11" s="7" t="n">
        <v>0.4915953039257439</v>
      </c>
      <c r="AJ11" s="7" t="n">
        <v>0.7847623035324826</v>
      </c>
      <c r="AK11" s="7" t="n">
        <v>0.738067587292038</v>
      </c>
      <c r="AL11" s="7" t="n">
        <v>0.7249843781801673</v>
      </c>
      <c r="AM11" s="7" t="n">
        <v>0.8190479150086398</v>
      </c>
      <c r="AN11" s="7" t="n">
        <v>0.695172604615504</v>
      </c>
      <c r="AO11" s="7" t="n">
        <v>0.3962617943934835</v>
      </c>
      <c r="AP11" s="7" t="n">
        <v>0.6373120308680108</v>
      </c>
      <c r="AQ11" s="7" t="n">
        <v>0.6428893600118669</v>
      </c>
      <c r="AR11" s="7" t="n">
        <v>0.6341215743459984</v>
      </c>
      <c r="AS11" s="7" t="n">
        <v>0.7426665120875947</v>
      </c>
      <c r="AT11" s="7" t="n">
        <v>0.7494714715786861</v>
      </c>
      <c r="AU11" s="7" t="n">
        <v>-0.3006877190240839</v>
      </c>
      <c r="AV11" s="7" t="n">
        <v>0.3605500029362827</v>
      </c>
      <c r="AW11" s="7" t="n">
        <v>0.6735144217074289</v>
      </c>
      <c r="AX11" s="7" t="n">
        <v>0.3620960515767858</v>
      </c>
      <c r="AY11" s="7" t="n">
        <v>0.2993740385428684</v>
      </c>
      <c r="AZ11" s="7" t="n">
        <v>0.5149246358826995</v>
      </c>
      <c r="BA11" s="7" t="n">
        <v>0.6215764997213096</v>
      </c>
      <c r="BB11" s="7" t="n">
        <v>0.7814400866085344</v>
      </c>
      <c r="BC11" s="7" t="n">
        <v>0.3780708166655231</v>
      </c>
      <c r="BD11" s="7" t="n">
        <v>0.3449156617342766</v>
      </c>
      <c r="BE11" s="7" t="n">
        <v>0.6417305759498386</v>
      </c>
      <c r="BF11" s="7" t="n">
        <v>0.4948000754988081</v>
      </c>
      <c r="BG11" s="7" t="n">
        <v>0.541036003332318</v>
      </c>
      <c r="BH11" s="7" t="n">
        <v>0.8253527443386279</v>
      </c>
      <c r="BI11" s="7" t="n">
        <v>0.8698055095218344</v>
      </c>
      <c r="BJ11" s="7" t="n">
        <v>0.4543866803578474</v>
      </c>
      <c r="BK11" s="7" t="n">
        <v>0.5285154229852138</v>
      </c>
      <c r="BL11" s="7" t="n">
        <v>0.4430836820113228</v>
      </c>
      <c r="BM11" s="7" t="n">
        <v>0.4461669179006267</v>
      </c>
      <c r="BN11" s="7" t="n">
        <v>0.8318534938673783</v>
      </c>
      <c r="BO11" s="7" t="n">
        <v>0.7698776414016738</v>
      </c>
      <c r="BP11" s="7" t="n">
        <v>0.72167795956333</v>
      </c>
      <c r="BQ11" s="7" t="n">
        <v>0.1801440555412623</v>
      </c>
      <c r="BR11" s="7" t="n">
        <v>0.7535698347198783</v>
      </c>
      <c r="BS11" s="7" t="n">
        <v>0.6127917147041293</v>
      </c>
      <c r="BT11" s="7" t="n">
        <v>0.7798159531753152</v>
      </c>
      <c r="BU11" s="7" t="n">
        <v>0.269612707796118</v>
      </c>
      <c r="BV11" s="7" t="n">
        <v>0.7524404061861858</v>
      </c>
      <c r="BW11" s="7" t="n">
        <v>0.530510894338452</v>
      </c>
      <c r="BX11" s="7" t="n">
        <v>0.6016217723229185</v>
      </c>
      <c r="BY11" s="7" t="n">
        <v>0.8135749217453879</v>
      </c>
      <c r="BZ11" s="7" t="n">
        <v>0.6545427907719137</v>
      </c>
      <c r="CA11" s="7" t="n">
        <v>0.8996393778699092</v>
      </c>
      <c r="CB11" s="7" t="n">
        <v>0.4396857426030191</v>
      </c>
      <c r="CC11" s="7" t="n">
        <v>0.6723701540942275</v>
      </c>
      <c r="CD11" s="7" t="n">
        <v>0.7014439391311457</v>
      </c>
      <c r="CE11" s="7" t="n">
        <v>0.5965271741423934</v>
      </c>
      <c r="CF11" s="7" t="n">
        <v>0.6711305243975677</v>
      </c>
      <c r="CG11" s="7" t="n">
        <v>0.8045571259927518</v>
      </c>
      <c r="CH11" s="7" t="n">
        <v>0.6578313096861259</v>
      </c>
      <c r="CI11" s="7" t="n">
        <v>0.9378569146589226</v>
      </c>
      <c r="CJ11" s="7" t="n">
        <v>0.8759859729459837</v>
      </c>
      <c r="CK11" s="7" t="n">
        <v>0.3947743165955154</v>
      </c>
      <c r="CL11" s="7" t="n">
        <v>0.7590408662905495</v>
      </c>
      <c r="CM11" s="7" t="n">
        <v>0.7663056245922155</v>
      </c>
      <c r="CN11" s="7" t="n">
        <v>0.2866490424432984</v>
      </c>
      <c r="CO11" s="7" t="n">
        <v>0.9189189971347798</v>
      </c>
      <c r="CP11" s="7" t="n">
        <v>0.770823329660374</v>
      </c>
      <c r="CQ11" s="7" t="n">
        <v>0.7406127808571384</v>
      </c>
      <c r="CR11" s="7" t="n">
        <v>0.9228707997945497</v>
      </c>
      <c r="CS11" s="7" t="n">
        <v>0.02165204058857619</v>
      </c>
      <c r="CT11" s="7" t="n">
        <v>0.4356112094256935</v>
      </c>
      <c r="CU11" s="7" t="n">
        <v>0.9207354050774186</v>
      </c>
      <c r="CV11" s="7" t="n">
        <v>0.7097568300626874</v>
      </c>
      <c r="CW11" s="7" t="n">
        <v>-0.3082823401115345</v>
      </c>
      <c r="CX11" s="7" t="n">
        <v>0.6030804544024818</v>
      </c>
      <c r="CY11" s="7" t="n">
        <v>0.9182604084167211</v>
      </c>
      <c r="CZ11" s="7" t="n">
        <v>0.002428341999287944</v>
      </c>
      <c r="DA11" s="7" t="n">
        <v>0.7698673354721433</v>
      </c>
      <c r="DB11" s="7" t="n">
        <v>0.7010724955956641</v>
      </c>
      <c r="DC11" s="7" t="n">
        <v>0.06059688638949089</v>
      </c>
      <c r="DD11" s="7" t="n">
        <v>0.8154726420461194</v>
      </c>
      <c r="DE11" s="7" t="n">
        <v>0.1083969549068661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0.7710584710312134</v>
      </c>
      <c r="D12" s="7" t="n">
        <v>0.7142717392443737</v>
      </c>
      <c r="E12" s="7" t="n">
        <v>0.3835719319492468</v>
      </c>
      <c r="F12" s="7" t="n">
        <v>0.5735387027402797</v>
      </c>
      <c r="G12" s="7" t="n">
        <v>0.1607342135032543</v>
      </c>
      <c r="H12" s="7" t="n">
        <v>0.8119404611063028</v>
      </c>
      <c r="I12" s="7" t="n">
        <v>0.7999349374172411</v>
      </c>
      <c r="J12" s="7" t="n">
        <v>0.5500380427152918</v>
      </c>
      <c r="K12" s="7" t="n">
        <v>0.4746855629523075</v>
      </c>
      <c r="L12" s="7" t="n">
        <v>0.6312410577923709</v>
      </c>
      <c r="M12" s="7" t="n">
        <v>1</v>
      </c>
      <c r="N12" s="7" t="n">
        <v>0.6463844736224047</v>
      </c>
      <c r="O12" s="7" t="n">
        <v>0.7046111300663852</v>
      </c>
      <c r="P12" s="7" t="n">
        <v>0.4119059492672885</v>
      </c>
      <c r="Q12" s="7" t="n">
        <v>0.798239398056246</v>
      </c>
      <c r="R12" s="7" t="n">
        <v>0.6768369532222602</v>
      </c>
      <c r="S12" s="7" t="n">
        <v>0.5537262142641735</v>
      </c>
      <c r="T12" s="7" t="n">
        <v>0.7930647710453138</v>
      </c>
      <c r="U12" s="7" t="n">
        <v>0.8797583701032581</v>
      </c>
      <c r="V12" s="7" t="n">
        <v>0.8586227043559996</v>
      </c>
      <c r="W12" s="7" t="n">
        <v>0.7294532977833418</v>
      </c>
      <c r="X12" s="7" t="n">
        <v>0.5794371666889097</v>
      </c>
      <c r="Y12" s="7" t="n">
        <v>0.3501687284726313</v>
      </c>
      <c r="Z12" s="7" t="n">
        <v>0.6607390958606669</v>
      </c>
      <c r="AA12" s="7" t="n">
        <v>0.7668881264167278</v>
      </c>
      <c r="AB12" s="7" t="n">
        <v>0.6776184712042013</v>
      </c>
      <c r="AC12" s="7" t="n">
        <v>0.6032603352855465</v>
      </c>
      <c r="AD12" s="7" t="n">
        <v>0.7696973557270335</v>
      </c>
      <c r="AE12" s="7" t="n">
        <v>0.759642888809151</v>
      </c>
      <c r="AF12" s="7" t="n">
        <v>0.7202679479310963</v>
      </c>
      <c r="AG12" s="7" t="n">
        <v>0.593733260741677</v>
      </c>
      <c r="AH12" s="7" t="n">
        <v>0.7425353448703488</v>
      </c>
      <c r="AI12" s="7" t="n">
        <v>0.8359556396329944</v>
      </c>
      <c r="AJ12" s="7" t="n">
        <v>0.8376171677789064</v>
      </c>
      <c r="AK12" s="7" t="n">
        <v>0.6879130270727113</v>
      </c>
      <c r="AL12" s="7" t="n">
        <v>0.7345610285432282</v>
      </c>
      <c r="AM12" s="7" t="n">
        <v>0.698200216324414</v>
      </c>
      <c r="AN12" s="7" t="n">
        <v>0.7282869694064906</v>
      </c>
      <c r="AO12" s="7" t="n">
        <v>0.6409383598295173</v>
      </c>
      <c r="AP12" s="7" t="n">
        <v>0.5266225012297505</v>
      </c>
      <c r="AQ12" s="7" t="n">
        <v>0.6828007649348057</v>
      </c>
      <c r="AR12" s="7" t="n">
        <v>0.5405181906292266</v>
      </c>
      <c r="AS12" s="7" t="n">
        <v>0.6991812405457841</v>
      </c>
      <c r="AT12" s="7" t="n">
        <v>0.7661392991039615</v>
      </c>
      <c r="AU12" s="7" t="n">
        <v>-0.1428076744571399</v>
      </c>
      <c r="AV12" s="7" t="n">
        <v>0.5942724447894344</v>
      </c>
      <c r="AW12" s="7" t="n">
        <v>0.7350441799748033</v>
      </c>
      <c r="AX12" s="7" t="n">
        <v>0.6065176935426511</v>
      </c>
      <c r="AY12" s="7" t="n">
        <v>0.4869956154698818</v>
      </c>
      <c r="AZ12" s="7" t="n">
        <v>0.6418369241852546</v>
      </c>
      <c r="BA12" s="7" t="n">
        <v>0.8036503588292367</v>
      </c>
      <c r="BB12" s="7" t="n">
        <v>0.6211955036346251</v>
      </c>
      <c r="BC12" s="7" t="n">
        <v>0.6801319758037857</v>
      </c>
      <c r="BD12" s="7" t="n">
        <v>0.6924292704341785</v>
      </c>
      <c r="BE12" s="7" t="n">
        <v>0.8609394686306808</v>
      </c>
      <c r="BF12" s="7" t="n">
        <v>0.7156541356324203</v>
      </c>
      <c r="BG12" s="7" t="n">
        <v>0.7304081084895069</v>
      </c>
      <c r="BH12" s="7" t="n">
        <v>0.6365051417793134</v>
      </c>
      <c r="BI12" s="7" t="n">
        <v>0.5340129396282586</v>
      </c>
      <c r="BJ12" s="7" t="n">
        <v>0.6950380408218719</v>
      </c>
      <c r="BK12" s="7" t="n">
        <v>0.6708685169500952</v>
      </c>
      <c r="BL12" s="7" t="n">
        <v>0.5981451833340903</v>
      </c>
      <c r="BM12" s="7" t="n">
        <v>0.7127625637708009</v>
      </c>
      <c r="BN12" s="7" t="n">
        <v>0.5629447810121617</v>
      </c>
      <c r="BO12" s="7" t="n">
        <v>0.5600831074236834</v>
      </c>
      <c r="BP12" s="7" t="n">
        <v>0.7045220829857508</v>
      </c>
      <c r="BQ12" s="7" t="n">
        <v>0.4223038950750352</v>
      </c>
      <c r="BR12" s="7" t="n">
        <v>0.5583910959112888</v>
      </c>
      <c r="BS12" s="7" t="n">
        <v>0.6137464640169347</v>
      </c>
      <c r="BT12" s="7" t="n">
        <v>0.5940468969177257</v>
      </c>
      <c r="BU12" s="7" t="n">
        <v>0.6486607239526819</v>
      </c>
      <c r="BV12" s="7" t="n">
        <v>0.7637276332743702</v>
      </c>
      <c r="BW12" s="7" t="n">
        <v>0.8504206543837227</v>
      </c>
      <c r="BX12" s="7" t="n">
        <v>0.5224122746133377</v>
      </c>
      <c r="BY12" s="7" t="n">
        <v>0.5547624515546928</v>
      </c>
      <c r="BZ12" s="7" t="n">
        <v>0.4253263462814454</v>
      </c>
      <c r="CA12" s="7" t="n">
        <v>0.6394385639510425</v>
      </c>
      <c r="CB12" s="7" t="n">
        <v>0.7284510030305775</v>
      </c>
      <c r="CC12" s="7" t="n">
        <v>0.6810567074481058</v>
      </c>
      <c r="CD12" s="7" t="n">
        <v>0.7305884365588844</v>
      </c>
      <c r="CE12" s="7" t="n">
        <v>0.4114809700499259</v>
      </c>
      <c r="CF12" s="7" t="n">
        <v>0.7434043336074944</v>
      </c>
      <c r="CG12" s="7" t="n">
        <v>0.49678200825688</v>
      </c>
      <c r="CH12" s="7" t="n">
        <v>0.5465074941703032</v>
      </c>
      <c r="CI12" s="7" t="n">
        <v>0.6499317332252018</v>
      </c>
      <c r="CJ12" s="7" t="n">
        <v>0.5039981202558315</v>
      </c>
      <c r="CK12" s="7" t="n">
        <v>0.6391415985487336</v>
      </c>
      <c r="CL12" s="7" t="n">
        <v>0.7813584781427614</v>
      </c>
      <c r="CM12" s="7" t="n">
        <v>0.6206545811468754</v>
      </c>
      <c r="CN12" s="7" t="n">
        <v>0.6152133661661623</v>
      </c>
      <c r="CO12" s="7" t="n">
        <v>0.4634236761292649</v>
      </c>
      <c r="CP12" s="7" t="n">
        <v>0.5193951818090832</v>
      </c>
      <c r="CQ12" s="7" t="n">
        <v>0.7170156027899245</v>
      </c>
      <c r="CR12" s="7" t="n">
        <v>0.4706478653665712</v>
      </c>
      <c r="CS12" s="7" t="n">
        <v>0.2317785042640058</v>
      </c>
      <c r="CT12" s="7" t="n">
        <v>0.7120893477902486</v>
      </c>
      <c r="CU12" s="7" t="n">
        <v>0.4673870782868202</v>
      </c>
      <c r="CV12" s="7" t="n">
        <v>0.6462187826667385</v>
      </c>
      <c r="CW12" s="7" t="n">
        <v>-0.1561052745987309</v>
      </c>
      <c r="CX12" s="7" t="n">
        <v>0.5686512857359018</v>
      </c>
      <c r="CY12" s="7" t="n">
        <v>0.4562968371266856</v>
      </c>
      <c r="CZ12" s="7" t="n">
        <v>0.1426564715726223</v>
      </c>
      <c r="DA12" s="7" t="n">
        <v>0.6235076854398462</v>
      </c>
      <c r="DB12" s="7" t="n">
        <v>0.7663410737984268</v>
      </c>
      <c r="DC12" s="7" t="n">
        <v>0.3701990656524857</v>
      </c>
      <c r="DD12" s="7" t="n">
        <v>0.7221156795468138</v>
      </c>
      <c r="DE12" s="7" t="n">
        <v>0.454811377143537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0.5715245239378783</v>
      </c>
      <c r="D13" s="7" t="n">
        <v>0.6823184881105325</v>
      </c>
      <c r="E13" s="7" t="n">
        <v>0.2651606039325462</v>
      </c>
      <c r="F13" s="7" t="n">
        <v>0.7257587331640938</v>
      </c>
      <c r="G13" s="7" t="n">
        <v>0.4074943817921745</v>
      </c>
      <c r="H13" s="7" t="n">
        <v>0.8727741669913234</v>
      </c>
      <c r="I13" s="7" t="n">
        <v>0.7299119375923362</v>
      </c>
      <c r="J13" s="7" t="n">
        <v>0.3492437348291229</v>
      </c>
      <c r="K13" s="7" t="n">
        <v>0.2626369161677946</v>
      </c>
      <c r="L13" s="7" t="n">
        <v>0.4011166412082793</v>
      </c>
      <c r="M13" s="7" t="n">
        <v>0.6463844736224047</v>
      </c>
      <c r="N13" s="7" t="n">
        <v>1</v>
      </c>
      <c r="O13" s="7" t="n">
        <v>0.3938682175352881</v>
      </c>
      <c r="P13" s="7" t="n">
        <v>0.2544148363805872</v>
      </c>
      <c r="Q13" s="7" t="n">
        <v>0.4711772645128134</v>
      </c>
      <c r="R13" s="7" t="n">
        <v>0.3392262175046659</v>
      </c>
      <c r="S13" s="7" t="n">
        <v>0.2206656986593952</v>
      </c>
      <c r="T13" s="7" t="n">
        <v>0.7285804114609503</v>
      </c>
      <c r="U13" s="7" t="n">
        <v>0.5732383824383576</v>
      </c>
      <c r="V13" s="7" t="n">
        <v>0.6980192051709407</v>
      </c>
      <c r="W13" s="7" t="n">
        <v>0.7034078508262821</v>
      </c>
      <c r="X13" s="7" t="n">
        <v>0.4032479582975993</v>
      </c>
      <c r="Y13" s="7" t="n">
        <v>0.1723996057781439</v>
      </c>
      <c r="Z13" s="7" t="n">
        <v>0.9643660834052065</v>
      </c>
      <c r="AA13" s="7" t="n">
        <v>0.6767761485489262</v>
      </c>
      <c r="AB13" s="7" t="n">
        <v>0.5731227820716207</v>
      </c>
      <c r="AC13" s="7" t="n">
        <v>0.4267828136028496</v>
      </c>
      <c r="AD13" s="7" t="n">
        <v>0.6564448495248721</v>
      </c>
      <c r="AE13" s="7" t="n">
        <v>0.6095961003511403</v>
      </c>
      <c r="AF13" s="7" t="n">
        <v>0.5892897516852184</v>
      </c>
      <c r="AG13" s="7" t="n">
        <v>0.3752326409022938</v>
      </c>
      <c r="AH13" s="7" t="n">
        <v>0.421818502603516</v>
      </c>
      <c r="AI13" s="7" t="n">
        <v>0.76117551840325</v>
      </c>
      <c r="AJ13" s="7" t="n">
        <v>0.7115464896571146</v>
      </c>
      <c r="AK13" s="7" t="n">
        <v>0.6671587422676573</v>
      </c>
      <c r="AL13" s="7" t="n">
        <v>0.5947527610776306</v>
      </c>
      <c r="AM13" s="7" t="n">
        <v>0.5774898885269165</v>
      </c>
      <c r="AN13" s="7" t="n">
        <v>0.5259497058585626</v>
      </c>
      <c r="AO13" s="7" t="n">
        <v>0.589557116882059</v>
      </c>
      <c r="AP13" s="7" t="n">
        <v>0.2069267068750977</v>
      </c>
      <c r="AQ13" s="7" t="n">
        <v>0.5584326873723883</v>
      </c>
      <c r="AR13" s="7" t="n">
        <v>0.243577720141905</v>
      </c>
      <c r="AS13" s="7" t="n">
        <v>0.6530038586363384</v>
      </c>
      <c r="AT13" s="7" t="n">
        <v>0.6208217542223187</v>
      </c>
      <c r="AU13" s="7" t="n">
        <v>0.06604783406394148</v>
      </c>
      <c r="AV13" s="7" t="n">
        <v>0.9859676073983</v>
      </c>
      <c r="AW13" s="7" t="n">
        <v>0.6409032144975256</v>
      </c>
      <c r="AX13" s="7" t="n">
        <v>0.3638869865517411</v>
      </c>
      <c r="AY13" s="7" t="n">
        <v>0.3278737331361797</v>
      </c>
      <c r="AZ13" s="7" t="n">
        <v>0.6371392898973011</v>
      </c>
      <c r="BA13" s="7" t="n">
        <v>0.3975993608039148</v>
      </c>
      <c r="BB13" s="7" t="n">
        <v>0.4545990000665251</v>
      </c>
      <c r="BC13" s="7" t="n">
        <v>0.455837907272076</v>
      </c>
      <c r="BD13" s="7" t="n">
        <v>0.4043746380118852</v>
      </c>
      <c r="BE13" s="7" t="n">
        <v>0.5240385816008021</v>
      </c>
      <c r="BF13" s="7" t="n">
        <v>0.6660140555100834</v>
      </c>
      <c r="BG13" s="7" t="n">
        <v>0.5702481567991464</v>
      </c>
      <c r="BH13" s="7" t="n">
        <v>0.4188194948622284</v>
      </c>
      <c r="BI13" s="7" t="n">
        <v>0.2604530622281402</v>
      </c>
      <c r="BJ13" s="7" t="n">
        <v>0.9918448294363622</v>
      </c>
      <c r="BK13" s="7" t="n">
        <v>0.4457395172023952</v>
      </c>
      <c r="BL13" s="7" t="n">
        <v>0.5292313637336532</v>
      </c>
      <c r="BM13" s="7" t="n">
        <v>0.3967358362232137</v>
      </c>
      <c r="BN13" s="7" t="n">
        <v>0.3381760027009543</v>
      </c>
      <c r="BO13" s="7" t="n">
        <v>0.2748944922998117</v>
      </c>
      <c r="BP13" s="7" t="n">
        <v>0.6416736230801539</v>
      </c>
      <c r="BQ13" s="7" t="n">
        <v>0.3583772629028413</v>
      </c>
      <c r="BR13" s="7" t="n">
        <v>0.3813544574363255</v>
      </c>
      <c r="BS13" s="7" t="n">
        <v>0.5048536982653097</v>
      </c>
      <c r="BT13" s="7" t="n">
        <v>0.3802139929438429</v>
      </c>
      <c r="BU13" s="7" t="n">
        <v>0.5065606231583798</v>
      </c>
      <c r="BV13" s="7" t="n">
        <v>0.6209407630148118</v>
      </c>
      <c r="BW13" s="7" t="n">
        <v>0.55628353782839</v>
      </c>
      <c r="BX13" s="7" t="n">
        <v>0.2289255734238826</v>
      </c>
      <c r="BY13" s="7" t="n">
        <v>0.34831884648829</v>
      </c>
      <c r="BZ13" s="7" t="n">
        <v>0.162562454119429</v>
      </c>
      <c r="CA13" s="7" t="n">
        <v>0.4175668000907129</v>
      </c>
      <c r="CB13" s="7" t="n">
        <v>0.8420070448665227</v>
      </c>
      <c r="CC13" s="7" t="n">
        <v>0.4296100391706188</v>
      </c>
      <c r="CD13" s="7" t="n">
        <v>0.5833815241984509</v>
      </c>
      <c r="CE13" s="7" t="n">
        <v>0.1489662395521708</v>
      </c>
      <c r="CF13" s="7" t="n">
        <v>0.6599984629188885</v>
      </c>
      <c r="CG13" s="7" t="n">
        <v>0.2464176255783487</v>
      </c>
      <c r="CH13" s="7" t="n">
        <v>0.2490565848856245</v>
      </c>
      <c r="CI13" s="7" t="n">
        <v>0.4939131445590335</v>
      </c>
      <c r="CJ13" s="7" t="n">
        <v>0.2794822335311776</v>
      </c>
      <c r="CK13" s="7" t="n">
        <v>0.5537149683744957</v>
      </c>
      <c r="CL13" s="7" t="n">
        <v>0.4636156167475404</v>
      </c>
      <c r="CM13" s="7" t="n">
        <v>0.3058580331969739</v>
      </c>
      <c r="CN13" s="7" t="n">
        <v>0.3472615496148098</v>
      </c>
      <c r="CO13" s="7" t="n">
        <v>0.2405963215600921</v>
      </c>
      <c r="CP13" s="7" t="n">
        <v>0.2503679566477026</v>
      </c>
      <c r="CQ13" s="7" t="n">
        <v>0.5922162321664707</v>
      </c>
      <c r="CR13" s="7" t="n">
        <v>0.2419308761262652</v>
      </c>
      <c r="CS13" s="7" t="n">
        <v>0.04355860990565085</v>
      </c>
      <c r="CT13" s="7" t="n">
        <v>0.3514516087474258</v>
      </c>
      <c r="CU13" s="7" t="n">
        <v>0.2322539995368171</v>
      </c>
      <c r="CV13" s="7" t="n">
        <v>0.3759421808967515</v>
      </c>
      <c r="CW13" s="7" t="n">
        <v>0.0571450935445196</v>
      </c>
      <c r="CX13" s="7" t="n">
        <v>0.6784228493478441</v>
      </c>
      <c r="CY13" s="7" t="n">
        <v>0.2195202280886351</v>
      </c>
      <c r="CZ13" s="7" t="n">
        <v>-0.09484888504708913</v>
      </c>
      <c r="DA13" s="7" t="n">
        <v>0.4598890810718869</v>
      </c>
      <c r="DB13" s="7" t="n">
        <v>0.6222837944142318</v>
      </c>
      <c r="DC13" s="7" t="n">
        <v>0.2471266290032404</v>
      </c>
      <c r="DD13" s="7" t="n">
        <v>0.4543269897203454</v>
      </c>
      <c r="DE13" s="7" t="n">
        <v>0.3529474977122504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0.772042753142037</v>
      </c>
      <c r="D14" s="7" t="n">
        <v>0.7108309458687229</v>
      </c>
      <c r="E14" s="7" t="n">
        <v>0.5841601113538624</v>
      </c>
      <c r="F14" s="7" t="n">
        <v>0.5432624408149506</v>
      </c>
      <c r="G14" s="7" t="n">
        <v>0.1093875999898879</v>
      </c>
      <c r="H14" s="7" t="n">
        <v>0.504276091304854</v>
      </c>
      <c r="I14" s="7" t="n">
        <v>0.6928834295931257</v>
      </c>
      <c r="J14" s="7" t="n">
        <v>0.3947745563378137</v>
      </c>
      <c r="K14" s="7" t="n">
        <v>0.3640748604557395</v>
      </c>
      <c r="L14" s="7" t="n">
        <v>0.4314873081701336</v>
      </c>
      <c r="M14" s="7" t="n">
        <v>0.7046111300663852</v>
      </c>
      <c r="N14" s="7" t="n">
        <v>0.3938682175352881</v>
      </c>
      <c r="O14" s="7" t="n">
        <v>1</v>
      </c>
      <c r="P14" s="7" t="n">
        <v>0.591935637526236</v>
      </c>
      <c r="Q14" s="7" t="n">
        <v>0.6585412430327511</v>
      </c>
      <c r="R14" s="7" t="n">
        <v>0.728456080694555</v>
      </c>
      <c r="S14" s="7" t="n">
        <v>0.705912080315119</v>
      </c>
      <c r="T14" s="7" t="n">
        <v>0.6699299794516752</v>
      </c>
      <c r="U14" s="7" t="n">
        <v>0.7442747667979613</v>
      </c>
      <c r="V14" s="7" t="n">
        <v>0.7371827130422239</v>
      </c>
      <c r="W14" s="7" t="n">
        <v>0.4234610876324482</v>
      </c>
      <c r="X14" s="7" t="n">
        <v>0.7061661036349787</v>
      </c>
      <c r="Y14" s="7" t="n">
        <v>0.6527540231680385</v>
      </c>
      <c r="Z14" s="7" t="n">
        <v>0.4400738856676346</v>
      </c>
      <c r="AA14" s="7" t="n">
        <v>0.4659505428231238</v>
      </c>
      <c r="AB14" s="7" t="n">
        <v>0.5612895971743207</v>
      </c>
      <c r="AC14" s="7" t="n">
        <v>0.4001686926780567</v>
      </c>
      <c r="AD14" s="7" t="n">
        <v>0.467575638560633</v>
      </c>
      <c r="AE14" s="7" t="n">
        <v>0.5295834772215339</v>
      </c>
      <c r="AF14" s="7" t="n">
        <v>0.5083688543080174</v>
      </c>
      <c r="AG14" s="7" t="n">
        <v>0.5331565383492572</v>
      </c>
      <c r="AH14" s="7" t="n">
        <v>0.6239710023967551</v>
      </c>
      <c r="AI14" s="7" t="n">
        <v>0.6122892450512283</v>
      </c>
      <c r="AJ14" s="7" t="n">
        <v>0.5965894946266329</v>
      </c>
      <c r="AK14" s="7" t="n">
        <v>0.455632948410777</v>
      </c>
      <c r="AL14" s="7" t="n">
        <v>0.4940840308468484</v>
      </c>
      <c r="AM14" s="7" t="n">
        <v>0.48906307624706</v>
      </c>
      <c r="AN14" s="7" t="n">
        <v>0.4586752155977848</v>
      </c>
      <c r="AO14" s="7" t="n">
        <v>0.3816514629133703</v>
      </c>
      <c r="AP14" s="7" t="n">
        <v>0.4744989328305128</v>
      </c>
      <c r="AQ14" s="7" t="n">
        <v>0.5205306661295256</v>
      </c>
      <c r="AR14" s="7" t="n">
        <v>0.4311822768370482</v>
      </c>
      <c r="AS14" s="7" t="n">
        <v>0.4742052650835872</v>
      </c>
      <c r="AT14" s="7" t="n">
        <v>0.4961394431769611</v>
      </c>
      <c r="AU14" s="7" t="n">
        <v>-0.06904837685105383</v>
      </c>
      <c r="AV14" s="7" t="n">
        <v>0.3453850450769683</v>
      </c>
      <c r="AW14" s="7" t="n">
        <v>0.4262477091453502</v>
      </c>
      <c r="AX14" s="7" t="n">
        <v>0.6063238694716796</v>
      </c>
      <c r="AY14" s="7" t="n">
        <v>0.6898464504776023</v>
      </c>
      <c r="AZ14" s="7" t="n">
        <v>0.6303727818514464</v>
      </c>
      <c r="BA14" s="7" t="n">
        <v>0.823406908682787</v>
      </c>
      <c r="BB14" s="7" t="n">
        <v>0.4262498758933637</v>
      </c>
      <c r="BC14" s="7" t="n">
        <v>0.7216098643216143</v>
      </c>
      <c r="BD14" s="7" t="n">
        <v>0.6487789815500303</v>
      </c>
      <c r="BE14" s="7" t="n">
        <v>0.8467068835470314</v>
      </c>
      <c r="BF14" s="7" t="n">
        <v>0.5710864905225284</v>
      </c>
      <c r="BG14" s="7" t="n">
        <v>0.543219908095275</v>
      </c>
      <c r="BH14" s="7" t="n">
        <v>0.488278797603832</v>
      </c>
      <c r="BI14" s="7" t="n">
        <v>0.4580540318010072</v>
      </c>
      <c r="BJ14" s="7" t="n">
        <v>0.4317906151151933</v>
      </c>
      <c r="BK14" s="7" t="n">
        <v>0.4858311504141187</v>
      </c>
      <c r="BL14" s="7" t="n">
        <v>0.4827482775975863</v>
      </c>
      <c r="BM14" s="7" t="n">
        <v>0.998924113205066</v>
      </c>
      <c r="BN14" s="7" t="n">
        <v>0.5162452958363365</v>
      </c>
      <c r="BO14" s="7" t="n">
        <v>0.471620579251416</v>
      </c>
      <c r="BP14" s="7" t="n">
        <v>0.3879911810325747</v>
      </c>
      <c r="BQ14" s="7" t="n">
        <v>0.5393528735501225</v>
      </c>
      <c r="BR14" s="7" t="n">
        <v>0.4834843714239833</v>
      </c>
      <c r="BS14" s="7" t="n">
        <v>0.4707527450937421</v>
      </c>
      <c r="BT14" s="7" t="n">
        <v>0.4627254230255853</v>
      </c>
      <c r="BU14" s="7" t="n">
        <v>0.6288461079745181</v>
      </c>
      <c r="BV14" s="7" t="n">
        <v>0.4904090790219172</v>
      </c>
      <c r="BW14" s="7" t="n">
        <v>0.7690505046411752</v>
      </c>
      <c r="BX14" s="7" t="n">
        <v>0.4106136018236246</v>
      </c>
      <c r="BY14" s="7" t="n">
        <v>0.5104996278239314</v>
      </c>
      <c r="BZ14" s="7" t="n">
        <v>0.4733581724273587</v>
      </c>
      <c r="CA14" s="7" t="n">
        <v>0.4727348035270893</v>
      </c>
      <c r="CB14" s="7" t="n">
        <v>0.4766651890052225</v>
      </c>
      <c r="CC14" s="7" t="n">
        <v>0.3883318233652335</v>
      </c>
      <c r="CD14" s="7" t="n">
        <v>0.4477031668012045</v>
      </c>
      <c r="CE14" s="7" t="n">
        <v>0.5155843072924079</v>
      </c>
      <c r="CF14" s="7" t="n">
        <v>0.4468442507324995</v>
      </c>
      <c r="CG14" s="7" t="n">
        <v>0.4372293349880908</v>
      </c>
      <c r="CH14" s="7" t="n">
        <v>0.440827679503104</v>
      </c>
      <c r="CI14" s="7" t="n">
        <v>0.4493579084356882</v>
      </c>
      <c r="CJ14" s="7" t="n">
        <v>0.3502791126481458</v>
      </c>
      <c r="CK14" s="7" t="n">
        <v>0.397544265764678</v>
      </c>
      <c r="CL14" s="7" t="n">
        <v>0.6640554097382038</v>
      </c>
      <c r="CM14" s="7" t="n">
        <v>0.4608478602159251</v>
      </c>
      <c r="CN14" s="7" t="n">
        <v>0.7572992958956148</v>
      </c>
      <c r="CO14" s="7" t="n">
        <v>0.3540234848533866</v>
      </c>
      <c r="CP14" s="7" t="n">
        <v>0.4261070904918511</v>
      </c>
      <c r="CQ14" s="7" t="n">
        <v>0.4432540638593194</v>
      </c>
      <c r="CR14" s="7" t="n">
        <v>0.3546499754652311</v>
      </c>
      <c r="CS14" s="7" t="n">
        <v>0.5718841367339006</v>
      </c>
      <c r="CT14" s="7" t="n">
        <v>0.9755696294743224</v>
      </c>
      <c r="CU14" s="7" t="n">
        <v>0.3517026502450125</v>
      </c>
      <c r="CV14" s="7" t="n">
        <v>0.5094271191029948</v>
      </c>
      <c r="CW14" s="7" t="n">
        <v>-0.07796256981070665</v>
      </c>
      <c r="CX14" s="7" t="n">
        <v>0.3552641999725702</v>
      </c>
      <c r="CY14" s="7" t="n">
        <v>0.3499409983966391</v>
      </c>
      <c r="CZ14" s="7" t="n">
        <v>0.4278105649282153</v>
      </c>
      <c r="DA14" s="7" t="n">
        <v>0.4309736288656546</v>
      </c>
      <c r="DB14" s="7" t="n">
        <v>0.4276532718452695</v>
      </c>
      <c r="DC14" s="7" t="n">
        <v>0.5945644156084442</v>
      </c>
      <c r="DD14" s="7" t="n">
        <v>0.5271988745338014</v>
      </c>
      <c r="DE14" s="7" t="n">
        <v>0.5582381513576088</v>
      </c>
    </row>
    <row r="15">
      <c r="A15" s="6" t="inlineStr">
        <is>
          <t>000825.CSI</t>
        </is>
      </c>
      <c r="B15" s="6" t="inlineStr">
        <is>
          <t>中证中央企业红利指数</t>
        </is>
      </c>
      <c r="C15" s="7" t="n">
        <v>0.7369048287215353</v>
      </c>
      <c r="D15" s="7" t="n">
        <v>0.6976647103535645</v>
      </c>
      <c r="E15" s="7" t="n">
        <v>0.901324491197152</v>
      </c>
      <c r="F15" s="7" t="n">
        <v>0.6476339029180721</v>
      </c>
      <c r="G15" s="7" t="n">
        <v>0.5655727204561285</v>
      </c>
      <c r="H15" s="7" t="n">
        <v>0.1669436485512976</v>
      </c>
      <c r="I15" s="7" t="n">
        <v>0.5699118569037362</v>
      </c>
      <c r="J15" s="7" t="n">
        <v>0.09472991993311479</v>
      </c>
      <c r="K15" s="7" t="n">
        <v>0.09680898911250002</v>
      </c>
      <c r="L15" s="7" t="n">
        <v>0.1059425288571209</v>
      </c>
      <c r="M15" s="7" t="n">
        <v>0.4119059492672885</v>
      </c>
      <c r="N15" s="7" t="n">
        <v>0.2544148363805872</v>
      </c>
      <c r="O15" s="7" t="n">
        <v>0.591935637526236</v>
      </c>
      <c r="P15" s="7" t="n">
        <v>1</v>
      </c>
      <c r="Q15" s="7" t="n">
        <v>0.3947813542147633</v>
      </c>
      <c r="R15" s="7" t="n">
        <v>0.7187127889111686</v>
      </c>
      <c r="S15" s="7" t="n">
        <v>0.7649274657997439</v>
      </c>
      <c r="T15" s="7" t="n">
        <v>0.5035752270522197</v>
      </c>
      <c r="U15" s="7" t="n">
        <v>0.449886814507251</v>
      </c>
      <c r="V15" s="7" t="n">
        <v>0.5466899585054683</v>
      </c>
      <c r="W15" s="7" t="n">
        <v>0.02548096045466437</v>
      </c>
      <c r="X15" s="7" t="n">
        <v>0.9054584558692398</v>
      </c>
      <c r="Y15" s="7" t="n">
        <v>0.7149047053989458</v>
      </c>
      <c r="Z15" s="7" t="n">
        <v>0.2808208306235953</v>
      </c>
      <c r="AA15" s="7" t="n">
        <v>0.06915104919000428</v>
      </c>
      <c r="AB15" s="7" t="n">
        <v>0.3575138988398758</v>
      </c>
      <c r="AC15" s="7" t="n">
        <v>0.2098060579005125</v>
      </c>
      <c r="AD15" s="7" t="n">
        <v>0.07442836217950309</v>
      </c>
      <c r="AE15" s="7" t="n">
        <v>0.1775978828068336</v>
      </c>
      <c r="AF15" s="7" t="n">
        <v>0.1427981611419343</v>
      </c>
      <c r="AG15" s="7" t="n">
        <v>0.237147545498566</v>
      </c>
      <c r="AH15" s="7" t="n">
        <v>0.3826947626744063</v>
      </c>
      <c r="AI15" s="7" t="n">
        <v>0.4799484903415802</v>
      </c>
      <c r="AJ15" s="7" t="n">
        <v>0.2997302704676738</v>
      </c>
      <c r="AK15" s="7" t="n">
        <v>0.203797665008635</v>
      </c>
      <c r="AL15" s="7" t="n">
        <v>0.09974473104842109</v>
      </c>
      <c r="AM15" s="7" t="n">
        <v>0.1517576535376605</v>
      </c>
      <c r="AN15" s="7" t="n">
        <v>0.1459908540959964</v>
      </c>
      <c r="AO15" s="7" t="n">
        <v>0.4311826855699715</v>
      </c>
      <c r="AP15" s="7" t="n">
        <v>0.2553225739145227</v>
      </c>
      <c r="AQ15" s="7" t="n">
        <v>0.3371679265631651</v>
      </c>
      <c r="AR15" s="7" t="n">
        <v>0.1689223300456384</v>
      </c>
      <c r="AS15" s="7" t="n">
        <v>0.2170221991356361</v>
      </c>
      <c r="AT15" s="7" t="n">
        <v>0.09552012229503165</v>
      </c>
      <c r="AU15" s="7" t="n">
        <v>0.606122392056975</v>
      </c>
      <c r="AV15" s="7" t="n">
        <v>0.2243350033432697</v>
      </c>
      <c r="AW15" s="7" t="n">
        <v>0.01276383117358026</v>
      </c>
      <c r="AX15" s="7" t="n">
        <v>0.732128339801109</v>
      </c>
      <c r="AY15" s="7" t="n">
        <v>0.6587332158267959</v>
      </c>
      <c r="AZ15" s="7" t="n">
        <v>0.553265475199193</v>
      </c>
      <c r="BA15" s="7" t="n">
        <v>0.4740173444654675</v>
      </c>
      <c r="BB15" s="7" t="n">
        <v>0.161913858521918</v>
      </c>
      <c r="BC15" s="7" t="n">
        <v>0.670593373174824</v>
      </c>
      <c r="BD15" s="7" t="n">
        <v>0.7123445821577019</v>
      </c>
      <c r="BE15" s="7" t="n">
        <v>0.4201977268393505</v>
      </c>
      <c r="BF15" s="7" t="n">
        <v>0.3489378289312838</v>
      </c>
      <c r="BG15" s="7" t="n">
        <v>0.2915817298733119</v>
      </c>
      <c r="BH15" s="7" t="n">
        <v>0.2119867976984192</v>
      </c>
      <c r="BI15" s="7" t="n">
        <v>0.1887441183569766</v>
      </c>
      <c r="BJ15" s="7" t="n">
        <v>0.2753817144479273</v>
      </c>
      <c r="BK15" s="7" t="n">
        <v>0.2144905067153291</v>
      </c>
      <c r="BL15" s="7" t="n">
        <v>0.2843813689871199</v>
      </c>
      <c r="BM15" s="7" t="n">
        <v>0.5928199909826691</v>
      </c>
      <c r="BN15" s="7" t="n">
        <v>0.2540326067440256</v>
      </c>
      <c r="BO15" s="7" t="n">
        <v>0.2198266884821835</v>
      </c>
      <c r="BP15" s="7" t="n">
        <v>-0.02721926701782471</v>
      </c>
      <c r="BQ15" s="7" t="n">
        <v>0.9076636608768768</v>
      </c>
      <c r="BR15" s="7" t="n">
        <v>0.2556290295394205</v>
      </c>
      <c r="BS15" s="7" t="n">
        <v>0.2275581133173031</v>
      </c>
      <c r="BT15" s="7" t="n">
        <v>0.254331675772717</v>
      </c>
      <c r="BU15" s="7" t="n">
        <v>0.8463408040395773</v>
      </c>
      <c r="BV15" s="7" t="n">
        <v>0.09013403453848656</v>
      </c>
      <c r="BW15" s="7" t="n">
        <v>0.6585466661632356</v>
      </c>
      <c r="BX15" s="7" t="n">
        <v>0.1731024780215146</v>
      </c>
      <c r="BY15" s="7" t="n">
        <v>0.2527168813501938</v>
      </c>
      <c r="BZ15" s="7" t="n">
        <v>0.263681613295606</v>
      </c>
      <c r="CA15" s="7" t="n">
        <v>0.1703282806621169</v>
      </c>
      <c r="CB15" s="7" t="n">
        <v>0.2522992781442038</v>
      </c>
      <c r="CC15" s="7" t="n">
        <v>0.1055053074948302</v>
      </c>
      <c r="CD15" s="7" t="n">
        <v>0.04204207078012754</v>
      </c>
      <c r="CE15" s="7" t="n">
        <v>0.3247243927318389</v>
      </c>
      <c r="CF15" s="7" t="n">
        <v>0.04924639192689255</v>
      </c>
      <c r="CG15" s="7" t="n">
        <v>0.1705169785725103</v>
      </c>
      <c r="CH15" s="7" t="n">
        <v>0.1863399944807228</v>
      </c>
      <c r="CI15" s="7" t="n">
        <v>0.08725382259633162</v>
      </c>
      <c r="CJ15" s="7" t="n">
        <v>0.1673109697699348</v>
      </c>
      <c r="CK15" s="7" t="n">
        <v>0.4537263443568059</v>
      </c>
      <c r="CL15" s="7" t="n">
        <v>0.3563077759414185</v>
      </c>
      <c r="CM15" s="7" t="n">
        <v>0.180032613583124</v>
      </c>
      <c r="CN15" s="7" t="n">
        <v>0.9333993170448648</v>
      </c>
      <c r="CO15" s="7" t="n">
        <v>0.1057016203662437</v>
      </c>
      <c r="CP15" s="7" t="n">
        <v>0.1762615990420076</v>
      </c>
      <c r="CQ15" s="7" t="n">
        <v>0.04677520308629456</v>
      </c>
      <c r="CR15" s="7" t="n">
        <v>0.1104844032396349</v>
      </c>
      <c r="CS15" s="7" t="n">
        <v>0.8248080616182171</v>
      </c>
      <c r="CT15" s="7" t="n">
        <v>0.633626774917897</v>
      </c>
      <c r="CU15" s="7" t="n">
        <v>0.1108909623264457</v>
      </c>
      <c r="CV15" s="7" t="n">
        <v>0.1879083894000945</v>
      </c>
      <c r="CW15" s="7" t="n">
        <v>0.5973377010282698</v>
      </c>
      <c r="CX15" s="7" t="n">
        <v>0.3085576883976582</v>
      </c>
      <c r="CY15" s="7" t="n">
        <v>0.1039125059826494</v>
      </c>
      <c r="CZ15" s="7" t="n">
        <v>0.6321855348905261</v>
      </c>
      <c r="DA15" s="7" t="n">
        <v>0.17477611437093</v>
      </c>
      <c r="DB15" s="7" t="n">
        <v>0.04675480259702321</v>
      </c>
      <c r="DC15" s="7" t="n">
        <v>0.9328832292809193</v>
      </c>
      <c r="DD15" s="7" t="n">
        <v>0.2565726985987254</v>
      </c>
      <c r="DE15" s="7" t="n">
        <v>0.9373092076822204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0.8493972174740922</v>
      </c>
      <c r="D16" s="7" t="n">
        <v>0.6701809448886241</v>
      </c>
      <c r="E16" s="7" t="n">
        <v>0.3679633167840431</v>
      </c>
      <c r="F16" s="7" t="n">
        <v>0.4411082339391529</v>
      </c>
      <c r="G16" s="7" t="n">
        <v>0.1846700668775045</v>
      </c>
      <c r="H16" s="7" t="n">
        <v>0.6849519311312332</v>
      </c>
      <c r="I16" s="7" t="n">
        <v>0.7508174986447268</v>
      </c>
      <c r="J16" s="7" t="n">
        <v>0.7210308589450157</v>
      </c>
      <c r="K16" s="7" t="n">
        <v>0.6678776961402361</v>
      </c>
      <c r="L16" s="7" t="n">
        <v>0.7771078555010712</v>
      </c>
      <c r="M16" s="7" t="n">
        <v>0.798239398056246</v>
      </c>
      <c r="N16" s="7" t="n">
        <v>0.4711772645128134</v>
      </c>
      <c r="O16" s="7" t="n">
        <v>0.6585412430327511</v>
      </c>
      <c r="P16" s="7" t="n">
        <v>0.3947813542147633</v>
      </c>
      <c r="Q16" s="7" t="n">
        <v>1</v>
      </c>
      <c r="R16" s="7" t="n">
        <v>0.732287800863994</v>
      </c>
      <c r="S16" s="7" t="n">
        <v>0.6225760071357549</v>
      </c>
      <c r="T16" s="7" t="n">
        <v>0.6899918716665823</v>
      </c>
      <c r="U16" s="7" t="n">
        <v>0.9548293582918124</v>
      </c>
      <c r="V16" s="7" t="n">
        <v>0.8541925881146136</v>
      </c>
      <c r="W16" s="7" t="n">
        <v>0.6658384579933934</v>
      </c>
      <c r="X16" s="7" t="n">
        <v>0.5380327651361212</v>
      </c>
      <c r="Y16" s="7" t="n">
        <v>0.2607204124671713</v>
      </c>
      <c r="Z16" s="7" t="n">
        <v>0.4646321700632091</v>
      </c>
      <c r="AA16" s="7" t="n">
        <v>0.7181134082489321</v>
      </c>
      <c r="AB16" s="7" t="n">
        <v>0.5848153157360381</v>
      </c>
      <c r="AC16" s="7" t="n">
        <v>0.5631819099142511</v>
      </c>
      <c r="AD16" s="7" t="n">
        <v>0.7329003442299252</v>
      </c>
      <c r="AE16" s="7" t="n">
        <v>0.7931109769793513</v>
      </c>
      <c r="AF16" s="7" t="n">
        <v>0.7531506332210653</v>
      </c>
      <c r="AG16" s="7" t="n">
        <v>0.7019722939126757</v>
      </c>
      <c r="AH16" s="7" t="n">
        <v>0.9860232993333853</v>
      </c>
      <c r="AI16" s="7" t="n">
        <v>0.6446011409300296</v>
      </c>
      <c r="AJ16" s="7" t="n">
        <v>0.7773017851073606</v>
      </c>
      <c r="AK16" s="7" t="n">
        <v>0.755647686622777</v>
      </c>
      <c r="AL16" s="7" t="n">
        <v>0.7776462012916919</v>
      </c>
      <c r="AM16" s="7" t="n">
        <v>0.7309773095334484</v>
      </c>
      <c r="AN16" s="7" t="n">
        <v>0.7256046573661009</v>
      </c>
      <c r="AO16" s="7" t="n">
        <v>0.5620515121989927</v>
      </c>
      <c r="AP16" s="7" t="n">
        <v>0.7598861950243019</v>
      </c>
      <c r="AQ16" s="7" t="n">
        <v>0.8657812370431847</v>
      </c>
      <c r="AR16" s="7" t="n">
        <v>0.7365384141354554</v>
      </c>
      <c r="AS16" s="7" t="n">
        <v>0.7769988028167267</v>
      </c>
      <c r="AT16" s="7" t="n">
        <v>0.7731010094196193</v>
      </c>
      <c r="AU16" s="7" t="n">
        <v>-0.1355190785864246</v>
      </c>
      <c r="AV16" s="7" t="n">
        <v>0.4436016688383605</v>
      </c>
      <c r="AW16" s="7" t="n">
        <v>0.7386329935982806</v>
      </c>
      <c r="AX16" s="7" t="n">
        <v>0.6933080257056802</v>
      </c>
      <c r="AY16" s="7" t="n">
        <v>0.4639577437599837</v>
      </c>
      <c r="AZ16" s="7" t="n">
        <v>0.4965137439471434</v>
      </c>
      <c r="BA16" s="7" t="n">
        <v>0.9071044748098062</v>
      </c>
      <c r="BB16" s="7" t="n">
        <v>0.8571990643447982</v>
      </c>
      <c r="BC16" s="7" t="n">
        <v>0.7500229523563827</v>
      </c>
      <c r="BD16" s="7" t="n">
        <v>0.6745087363405154</v>
      </c>
      <c r="BE16" s="7" t="n">
        <v>0.8703693435891081</v>
      </c>
      <c r="BF16" s="7" t="n">
        <v>0.7401876584460917</v>
      </c>
      <c r="BG16" s="7" t="n">
        <v>0.7107556060924961</v>
      </c>
      <c r="BH16" s="7" t="n">
        <v>0.8742396206488343</v>
      </c>
      <c r="BI16" s="7" t="n">
        <v>0.7186097409124141</v>
      </c>
      <c r="BJ16" s="7" t="n">
        <v>0.5535724718706817</v>
      </c>
      <c r="BK16" s="7" t="n">
        <v>0.5765028994238073</v>
      </c>
      <c r="BL16" s="7" t="n">
        <v>0.5460978739010409</v>
      </c>
      <c r="BM16" s="7" t="n">
        <v>0.679311650481723</v>
      </c>
      <c r="BN16" s="7" t="n">
        <v>0.785125865473127</v>
      </c>
      <c r="BO16" s="7" t="n">
        <v>0.7779012113958286</v>
      </c>
      <c r="BP16" s="7" t="n">
        <v>0.6799751038391496</v>
      </c>
      <c r="BQ16" s="7" t="n">
        <v>0.3366349025786655</v>
      </c>
      <c r="BR16" s="7" t="n">
        <v>0.8209726787899473</v>
      </c>
      <c r="BS16" s="7" t="n">
        <v>0.8438530765257543</v>
      </c>
      <c r="BT16" s="7" t="n">
        <v>0.8756764343862586</v>
      </c>
      <c r="BU16" s="7" t="n">
        <v>0.6423471948512103</v>
      </c>
      <c r="BV16" s="7" t="n">
        <v>0.7798019123993022</v>
      </c>
      <c r="BW16" s="7" t="n">
        <v>0.8016548273269102</v>
      </c>
      <c r="BX16" s="7" t="n">
        <v>0.7123108819361358</v>
      </c>
      <c r="BY16" s="7" t="n">
        <v>0.7844442370264807</v>
      </c>
      <c r="BZ16" s="7" t="n">
        <v>0.6255535658638838</v>
      </c>
      <c r="CA16" s="7" t="n">
        <v>0.7766117709638678</v>
      </c>
      <c r="CB16" s="7" t="n">
        <v>0.4731248632472038</v>
      </c>
      <c r="CC16" s="7" t="n">
        <v>0.7077355832203498</v>
      </c>
      <c r="CD16" s="7" t="n">
        <v>0.7532108908427821</v>
      </c>
      <c r="CE16" s="7" t="n">
        <v>0.6225298184867603</v>
      </c>
      <c r="CF16" s="7" t="n">
        <v>0.7207634338674797</v>
      </c>
      <c r="CG16" s="7" t="n">
        <v>0.6505091398667925</v>
      </c>
      <c r="CH16" s="7" t="n">
        <v>0.7670301054851579</v>
      </c>
      <c r="CI16" s="7" t="n">
        <v>0.7274950914610779</v>
      </c>
      <c r="CJ16" s="7" t="n">
        <v>0.6419993726494539</v>
      </c>
      <c r="CK16" s="7" t="n">
        <v>0.628960971653889</v>
      </c>
      <c r="CL16" s="7" t="n">
        <v>0.9348600425293716</v>
      </c>
      <c r="CM16" s="7" t="n">
        <v>0.810727020118045</v>
      </c>
      <c r="CN16" s="7" t="n">
        <v>0.572677018980609</v>
      </c>
      <c r="CO16" s="7" t="n">
        <v>0.6450218883329147</v>
      </c>
      <c r="CP16" s="7" t="n">
        <v>0.6708089697482353</v>
      </c>
      <c r="CQ16" s="7" t="n">
        <v>0.7056654743870956</v>
      </c>
      <c r="CR16" s="7" t="n">
        <v>0.6510592587844246</v>
      </c>
      <c r="CS16" s="7" t="n">
        <v>0.1919979511792247</v>
      </c>
      <c r="CT16" s="7" t="n">
        <v>0.6563919388256311</v>
      </c>
      <c r="CU16" s="7" t="n">
        <v>0.649370837906376</v>
      </c>
      <c r="CV16" s="7" t="n">
        <v>0.696394840834559</v>
      </c>
      <c r="CW16" s="7" t="n">
        <v>-0.1509253048122688</v>
      </c>
      <c r="CX16" s="7" t="n">
        <v>0.6161422454767326</v>
      </c>
      <c r="CY16" s="7" t="n">
        <v>0.6581486672232878</v>
      </c>
      <c r="CZ16" s="7" t="n">
        <v>0.12533443463671</v>
      </c>
      <c r="DA16" s="7" t="n">
        <v>0.875470914903269</v>
      </c>
      <c r="DB16" s="7" t="n">
        <v>0.7659620938421174</v>
      </c>
      <c r="DC16" s="7" t="n">
        <v>0.3677879950116736</v>
      </c>
      <c r="DD16" s="7" t="n">
        <v>0.9052114107658024</v>
      </c>
      <c r="DE16" s="7" t="n">
        <v>0.3719975870217415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0.8824843734297703</v>
      </c>
      <c r="D17" s="7" t="n">
        <v>0.8219869704273821</v>
      </c>
      <c r="E17" s="7" t="n">
        <v>0.5956784631079568</v>
      </c>
      <c r="F17" s="7" t="n">
        <v>0.6388586178834882</v>
      </c>
      <c r="G17" s="7" t="n">
        <v>0.2803756490201315</v>
      </c>
      <c r="H17" s="7" t="n">
        <v>0.4828927832580775</v>
      </c>
      <c r="I17" s="7" t="n">
        <v>0.8117970560370018</v>
      </c>
      <c r="J17" s="7" t="n">
        <v>0.5771841841429415</v>
      </c>
      <c r="K17" s="7" t="n">
        <v>0.5563940702499598</v>
      </c>
      <c r="L17" s="7" t="n">
        <v>0.5970666544045664</v>
      </c>
      <c r="M17" s="7" t="n">
        <v>0.6768369532222602</v>
      </c>
      <c r="N17" s="7" t="n">
        <v>0.3392262175046659</v>
      </c>
      <c r="O17" s="7" t="n">
        <v>0.728456080694555</v>
      </c>
      <c r="P17" s="7" t="n">
        <v>0.7187127889111686</v>
      </c>
      <c r="Q17" s="7" t="n">
        <v>0.732287800863994</v>
      </c>
      <c r="R17" s="7" t="n">
        <v>1</v>
      </c>
      <c r="S17" s="7" t="n">
        <v>0.9581144861801231</v>
      </c>
      <c r="T17" s="7" t="n">
        <v>0.7727593164131792</v>
      </c>
      <c r="U17" s="7" t="n">
        <v>0.7859197246882269</v>
      </c>
      <c r="V17" s="7" t="n">
        <v>0.8321928853908825</v>
      </c>
      <c r="W17" s="7" t="n">
        <v>0.3998417880902609</v>
      </c>
      <c r="X17" s="7" t="n">
        <v>0.6951275617800758</v>
      </c>
      <c r="Y17" s="7" t="n">
        <v>0.5777747128942982</v>
      </c>
      <c r="Z17" s="7" t="n">
        <v>0.3614319025026873</v>
      </c>
      <c r="AA17" s="7" t="n">
        <v>0.4341373129003051</v>
      </c>
      <c r="AB17" s="7" t="n">
        <v>0.4583020989161007</v>
      </c>
      <c r="AC17" s="7" t="n">
        <v>0.5729826532329262</v>
      </c>
      <c r="AD17" s="7" t="n">
        <v>0.4381795702965823</v>
      </c>
      <c r="AE17" s="7" t="n">
        <v>0.6468193863644236</v>
      </c>
      <c r="AF17" s="7" t="n">
        <v>0.6243833024568642</v>
      </c>
      <c r="AG17" s="7" t="n">
        <v>0.6750152394338897</v>
      </c>
      <c r="AH17" s="7" t="n">
        <v>0.6848214329246709</v>
      </c>
      <c r="AI17" s="7" t="n">
        <v>0.62329677073068</v>
      </c>
      <c r="AJ17" s="7" t="n">
        <v>0.6936199901411655</v>
      </c>
      <c r="AK17" s="7" t="n">
        <v>0.4810949985268304</v>
      </c>
      <c r="AL17" s="7" t="n">
        <v>0.4662376883870485</v>
      </c>
      <c r="AM17" s="7" t="n">
        <v>0.6214731837828938</v>
      </c>
      <c r="AN17" s="7" t="n">
        <v>0.5483889645159351</v>
      </c>
      <c r="AO17" s="7" t="n">
        <v>0.4490188509699491</v>
      </c>
      <c r="AP17" s="7" t="n">
        <v>0.7281863425026099</v>
      </c>
      <c r="AQ17" s="7" t="n">
        <v>0.5506556648870375</v>
      </c>
      <c r="AR17" s="7" t="n">
        <v>0.6696154824720322</v>
      </c>
      <c r="AS17" s="7" t="n">
        <v>0.4879572259684239</v>
      </c>
      <c r="AT17" s="7" t="n">
        <v>0.5492050145421044</v>
      </c>
      <c r="AU17" s="7" t="n">
        <v>0.0967343672050521</v>
      </c>
      <c r="AV17" s="7" t="n">
        <v>0.2888198846239352</v>
      </c>
      <c r="AW17" s="7" t="n">
        <v>0.3790925928325626</v>
      </c>
      <c r="AX17" s="7" t="n">
        <v>0.7621687629695498</v>
      </c>
      <c r="AY17" s="7" t="n">
        <v>0.5776543780708835</v>
      </c>
      <c r="AZ17" s="7" t="n">
        <v>0.6970621550085085</v>
      </c>
      <c r="BA17" s="7" t="n">
        <v>0.7533948005237616</v>
      </c>
      <c r="BB17" s="7" t="n">
        <v>0.5577999644928245</v>
      </c>
      <c r="BC17" s="7" t="n">
        <v>0.6394290853291904</v>
      </c>
      <c r="BD17" s="7" t="n">
        <v>0.7759832241976238</v>
      </c>
      <c r="BE17" s="7" t="n">
        <v>0.7239840341659362</v>
      </c>
      <c r="BF17" s="7" t="n">
        <v>0.505599187508025</v>
      </c>
      <c r="BG17" s="7" t="n">
        <v>0.5450566539719525</v>
      </c>
      <c r="BH17" s="7" t="n">
        <v>0.6406928138917954</v>
      </c>
      <c r="BI17" s="7" t="n">
        <v>0.6613363441389505</v>
      </c>
      <c r="BJ17" s="7" t="n">
        <v>0.3809083403860768</v>
      </c>
      <c r="BK17" s="7" t="n">
        <v>0.4965078423047475</v>
      </c>
      <c r="BL17" s="7" t="n">
        <v>0.3819003661976826</v>
      </c>
      <c r="BM17" s="7" t="n">
        <v>0.7393773510219068</v>
      </c>
      <c r="BN17" s="7" t="n">
        <v>0.6889576884918681</v>
      </c>
      <c r="BO17" s="7" t="n">
        <v>0.6302859553352237</v>
      </c>
      <c r="BP17" s="7" t="n">
        <v>0.3774630127701568</v>
      </c>
      <c r="BQ17" s="7" t="n">
        <v>0.7277404478855483</v>
      </c>
      <c r="BR17" s="7" t="n">
        <v>0.6435634539111958</v>
      </c>
      <c r="BS17" s="7" t="n">
        <v>0.4910975886149231</v>
      </c>
      <c r="BT17" s="7" t="n">
        <v>0.6385621315301047</v>
      </c>
      <c r="BU17" s="7" t="n">
        <v>0.6632067079488136</v>
      </c>
      <c r="BV17" s="7" t="n">
        <v>0.5420995478848135</v>
      </c>
      <c r="BW17" s="7" t="n">
        <v>0.7691347980737345</v>
      </c>
      <c r="BX17" s="7" t="n">
        <v>0.6696417244986506</v>
      </c>
      <c r="BY17" s="7" t="n">
        <v>0.6733335010241056</v>
      </c>
      <c r="BZ17" s="7" t="n">
        <v>0.639456752335461</v>
      </c>
      <c r="CA17" s="7" t="n">
        <v>0.669947019170406</v>
      </c>
      <c r="CB17" s="7" t="n">
        <v>0.3994635012621587</v>
      </c>
      <c r="CC17" s="7" t="n">
        <v>0.4705509952925148</v>
      </c>
      <c r="CD17" s="7" t="n">
        <v>0.4137576884430522</v>
      </c>
      <c r="CE17" s="7" t="n">
        <v>0.6644225172175158</v>
      </c>
      <c r="CF17" s="7" t="n">
        <v>0.4113577308751235</v>
      </c>
      <c r="CG17" s="7" t="n">
        <v>0.6274049720970213</v>
      </c>
      <c r="CH17" s="7" t="n">
        <v>0.6829267372577771</v>
      </c>
      <c r="CI17" s="7" t="n">
        <v>0.6127888332200425</v>
      </c>
      <c r="CJ17" s="7" t="n">
        <v>0.5755120031192551</v>
      </c>
      <c r="CK17" s="7" t="n">
        <v>0.4527029340939687</v>
      </c>
      <c r="CL17" s="7" t="n">
        <v>0.7285634633220409</v>
      </c>
      <c r="CM17" s="7" t="n">
        <v>0.7272893962774378</v>
      </c>
      <c r="CN17" s="7" t="n">
        <v>0.8452165975498704</v>
      </c>
      <c r="CO17" s="7" t="n">
        <v>0.5820520751358688</v>
      </c>
      <c r="CP17" s="7" t="n">
        <v>0.6087958218322278</v>
      </c>
      <c r="CQ17" s="7" t="n">
        <v>0.5129079082451248</v>
      </c>
      <c r="CR17" s="7" t="n">
        <v>0.5813961355491312</v>
      </c>
      <c r="CS17" s="7" t="n">
        <v>0.6520657446200533</v>
      </c>
      <c r="CT17" s="7" t="n">
        <v>0.7498218346334865</v>
      </c>
      <c r="CU17" s="7" t="n">
        <v>0.580903371308888</v>
      </c>
      <c r="CV17" s="7" t="n">
        <v>0.6014563052851939</v>
      </c>
      <c r="CW17" s="7" t="n">
        <v>0.08879225725047413</v>
      </c>
      <c r="CX17" s="7" t="n">
        <v>0.4396183901385237</v>
      </c>
      <c r="CY17" s="7" t="n">
        <v>0.5743103725004685</v>
      </c>
      <c r="CZ17" s="7" t="n">
        <v>0.5833044330481804</v>
      </c>
      <c r="DA17" s="7" t="n">
        <v>0.5532488929365104</v>
      </c>
      <c r="DB17" s="7" t="n">
        <v>0.4130002780503436</v>
      </c>
      <c r="DC17" s="7" t="n">
        <v>0.6171695658301234</v>
      </c>
      <c r="DD17" s="7" t="n">
        <v>0.6677302230783434</v>
      </c>
      <c r="DE17" s="7" t="n">
        <v>0.6406624664852695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0.8199526323987554</v>
      </c>
      <c r="D18" s="7" t="n">
        <v>0.752578632241288</v>
      </c>
      <c r="E18" s="7" t="n">
        <v>0.6299062809827976</v>
      </c>
      <c r="F18" s="7" t="n">
        <v>0.580699272405649</v>
      </c>
      <c r="G18" s="7" t="n">
        <v>0.2668869698962476</v>
      </c>
      <c r="H18" s="7" t="n">
        <v>0.3212692704710857</v>
      </c>
      <c r="I18" s="7" t="n">
        <v>0.7099068878312891</v>
      </c>
      <c r="J18" s="7" t="n">
        <v>0.430435991374453</v>
      </c>
      <c r="K18" s="7" t="n">
        <v>0.4226886759591888</v>
      </c>
      <c r="L18" s="7" t="n">
        <v>0.4413922489371684</v>
      </c>
      <c r="M18" s="7" t="n">
        <v>0.5537262142641735</v>
      </c>
      <c r="N18" s="7" t="n">
        <v>0.2206656986593952</v>
      </c>
      <c r="O18" s="7" t="n">
        <v>0.705912080315119</v>
      </c>
      <c r="P18" s="7" t="n">
        <v>0.7649274657997439</v>
      </c>
      <c r="Q18" s="7" t="n">
        <v>0.6225760071357549</v>
      </c>
      <c r="R18" s="7" t="n">
        <v>0.9581144861801231</v>
      </c>
      <c r="S18" s="7" t="n">
        <v>1</v>
      </c>
      <c r="T18" s="7" t="n">
        <v>0.667951823161556</v>
      </c>
      <c r="U18" s="7" t="n">
        <v>0.6694116715465755</v>
      </c>
      <c r="V18" s="7" t="n">
        <v>0.7212814409785258</v>
      </c>
      <c r="W18" s="7" t="n">
        <v>0.2280326674594256</v>
      </c>
      <c r="X18" s="7" t="n">
        <v>0.6908654294081247</v>
      </c>
      <c r="Y18" s="7" t="n">
        <v>0.6072117240876277</v>
      </c>
      <c r="Z18" s="7" t="n">
        <v>0.2375829908728125</v>
      </c>
      <c r="AA18" s="7" t="n">
        <v>0.2618148265583543</v>
      </c>
      <c r="AB18" s="7" t="n">
        <v>0.3526713880193784</v>
      </c>
      <c r="AC18" s="7" t="n">
        <v>0.4565259272794835</v>
      </c>
      <c r="AD18" s="7" t="n">
        <v>0.2662831015580013</v>
      </c>
      <c r="AE18" s="7" t="n">
        <v>0.493921715546336</v>
      </c>
      <c r="AF18" s="7" t="n">
        <v>0.476912834861507</v>
      </c>
      <c r="AG18" s="7" t="n">
        <v>0.5797467329813633</v>
      </c>
      <c r="AH18" s="7" t="n">
        <v>0.5934175084847029</v>
      </c>
      <c r="AI18" s="7" t="n">
        <v>0.5271028221641231</v>
      </c>
      <c r="AJ18" s="7" t="n">
        <v>0.5533945093428236</v>
      </c>
      <c r="AK18" s="7" t="n">
        <v>0.3296546684193836</v>
      </c>
      <c r="AL18" s="7" t="n">
        <v>0.3049736468299654</v>
      </c>
      <c r="AM18" s="7" t="n">
        <v>0.4797233867000286</v>
      </c>
      <c r="AN18" s="7" t="n">
        <v>0.4129116570157665</v>
      </c>
      <c r="AO18" s="7" t="n">
        <v>0.302627560345981</v>
      </c>
      <c r="AP18" s="7" t="n">
        <v>0.6705119211192722</v>
      </c>
      <c r="AQ18" s="7" t="n">
        <v>0.4448056093327402</v>
      </c>
      <c r="AR18" s="7" t="n">
        <v>0.5810879973153608</v>
      </c>
      <c r="AS18" s="7" t="n">
        <v>0.3396078870179081</v>
      </c>
      <c r="AT18" s="7" t="n">
        <v>0.3901350818956706</v>
      </c>
      <c r="AU18" s="7" t="n">
        <v>0.1789540743102862</v>
      </c>
      <c r="AV18" s="7" t="n">
        <v>0.1732436012286061</v>
      </c>
      <c r="AW18" s="7" t="n">
        <v>0.2132208827198686</v>
      </c>
      <c r="AX18" s="7" t="n">
        <v>0.7823905368620525</v>
      </c>
      <c r="AY18" s="7" t="n">
        <v>0.5468923856090733</v>
      </c>
      <c r="AZ18" s="7" t="n">
        <v>0.6322310456676883</v>
      </c>
      <c r="BA18" s="7" t="n">
        <v>0.692157092044566</v>
      </c>
      <c r="BB18" s="7" t="n">
        <v>0.4196081909664742</v>
      </c>
      <c r="BC18" s="7" t="n">
        <v>0.6151193771143086</v>
      </c>
      <c r="BD18" s="7" t="n">
        <v>0.7979436206914714</v>
      </c>
      <c r="BE18" s="7" t="n">
        <v>0.6300891046899277</v>
      </c>
      <c r="BF18" s="7" t="n">
        <v>0.3879611515169816</v>
      </c>
      <c r="BG18" s="7" t="n">
        <v>0.4151628625857464</v>
      </c>
      <c r="BH18" s="7" t="n">
        <v>0.5108070125845511</v>
      </c>
      <c r="BI18" s="7" t="n">
        <v>0.5675514916987875</v>
      </c>
      <c r="BJ18" s="7" t="n">
        <v>0.2568697918715138</v>
      </c>
      <c r="BK18" s="7" t="n">
        <v>0.4216742379330078</v>
      </c>
      <c r="BL18" s="7" t="n">
        <v>0.2677216281134221</v>
      </c>
      <c r="BM18" s="7" t="n">
        <v>0.7142879477943823</v>
      </c>
      <c r="BN18" s="7" t="n">
        <v>0.5902421218331312</v>
      </c>
      <c r="BO18" s="7" t="n">
        <v>0.53986458600357</v>
      </c>
      <c r="BP18" s="7" t="n">
        <v>0.1949925940686814</v>
      </c>
      <c r="BQ18" s="7" t="n">
        <v>0.7518952548287874</v>
      </c>
      <c r="BR18" s="7" t="n">
        <v>0.5413708510298514</v>
      </c>
      <c r="BS18" s="7" t="n">
        <v>0.3866140434542286</v>
      </c>
      <c r="BT18" s="7" t="n">
        <v>0.5217399072120366</v>
      </c>
      <c r="BU18" s="7" t="n">
        <v>0.6501136564410366</v>
      </c>
      <c r="BV18" s="7" t="n">
        <v>0.3827203800681969</v>
      </c>
      <c r="BW18" s="7" t="n">
        <v>0.6989781510660668</v>
      </c>
      <c r="BX18" s="7" t="n">
        <v>0.5848664099670037</v>
      </c>
      <c r="BY18" s="7" t="n">
        <v>0.5767850325170563</v>
      </c>
      <c r="BZ18" s="7" t="n">
        <v>0.6030804644924401</v>
      </c>
      <c r="CA18" s="7" t="n">
        <v>0.5428703426765039</v>
      </c>
      <c r="CB18" s="7" t="n">
        <v>0.2915678460109143</v>
      </c>
      <c r="CC18" s="7" t="n">
        <v>0.3481688701912019</v>
      </c>
      <c r="CD18" s="7" t="n">
        <v>0.253155068675142</v>
      </c>
      <c r="CE18" s="7" t="n">
        <v>0.6404331068710049</v>
      </c>
      <c r="CF18" s="7" t="n">
        <v>0.2419675152430101</v>
      </c>
      <c r="CG18" s="7" t="n">
        <v>0.5561196168828092</v>
      </c>
      <c r="CH18" s="7" t="n">
        <v>0.5932944210642001</v>
      </c>
      <c r="CI18" s="7" t="n">
        <v>0.4596599252167908</v>
      </c>
      <c r="CJ18" s="7" t="n">
        <v>0.4417405897928516</v>
      </c>
      <c r="CK18" s="7" t="n">
        <v>0.3285856364325467</v>
      </c>
      <c r="CL18" s="7" t="n">
        <v>0.6414670696834479</v>
      </c>
      <c r="CM18" s="7" t="n">
        <v>0.6157051090525271</v>
      </c>
      <c r="CN18" s="7" t="n">
        <v>0.8578984542120035</v>
      </c>
      <c r="CO18" s="7" t="n">
        <v>0.4615644951384072</v>
      </c>
      <c r="CP18" s="7" t="n">
        <v>0.5434370174251543</v>
      </c>
      <c r="CQ18" s="7" t="n">
        <v>0.3567823561873385</v>
      </c>
      <c r="CR18" s="7" t="n">
        <v>0.4587255041946363</v>
      </c>
      <c r="CS18" s="7" t="n">
        <v>0.7600298115161797</v>
      </c>
      <c r="CT18" s="7" t="n">
        <v>0.7374520537750048</v>
      </c>
      <c r="CU18" s="7" t="n">
        <v>0.4571158763340478</v>
      </c>
      <c r="CV18" s="7" t="n">
        <v>0.478379306896096</v>
      </c>
      <c r="CW18" s="7" t="n">
        <v>0.1715016134415768</v>
      </c>
      <c r="CX18" s="7" t="n">
        <v>0.3057236326580991</v>
      </c>
      <c r="CY18" s="7" t="n">
        <v>0.4551299781282331</v>
      </c>
      <c r="CZ18" s="7" t="n">
        <v>0.6439410032989242</v>
      </c>
      <c r="DA18" s="7" t="n">
        <v>0.4177695552563527</v>
      </c>
      <c r="DB18" s="7" t="n">
        <v>0.2426274053755354</v>
      </c>
      <c r="DC18" s="7" t="n">
        <v>0.6708316955850776</v>
      </c>
      <c r="DD18" s="7" t="n">
        <v>0.5574111529986119</v>
      </c>
      <c r="DE18" s="7" t="n">
        <v>0.6899654890391861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0.8564190789414693</v>
      </c>
      <c r="D19" s="7" t="n">
        <v>0.9454874684728122</v>
      </c>
      <c r="E19" s="7" t="n">
        <v>0.4182828121579571</v>
      </c>
      <c r="F19" s="7" t="n">
        <v>0.8762972160517103</v>
      </c>
      <c r="G19" s="7" t="n">
        <v>0.4608939317900553</v>
      </c>
      <c r="H19" s="7" t="n">
        <v>0.8100011459831867</v>
      </c>
      <c r="I19" s="7" t="n">
        <v>0.9837898943593929</v>
      </c>
      <c r="J19" s="7" t="n">
        <v>0.6580947096436341</v>
      </c>
      <c r="K19" s="7" t="n">
        <v>0.5972808375015162</v>
      </c>
      <c r="L19" s="7" t="n">
        <v>0.6934740158493781</v>
      </c>
      <c r="M19" s="7" t="n">
        <v>0.7930647710453138</v>
      </c>
      <c r="N19" s="7" t="n">
        <v>0.7285804114609503</v>
      </c>
      <c r="O19" s="7" t="n">
        <v>0.6699299794516752</v>
      </c>
      <c r="P19" s="7" t="n">
        <v>0.5035752270522197</v>
      </c>
      <c r="Q19" s="7" t="n">
        <v>0.6899918716665823</v>
      </c>
      <c r="R19" s="7" t="n">
        <v>0.7727593164131792</v>
      </c>
      <c r="S19" s="7" t="n">
        <v>0.667951823161556</v>
      </c>
      <c r="T19" s="7" t="n">
        <v>1</v>
      </c>
      <c r="U19" s="7" t="n">
        <v>0.808066620364704</v>
      </c>
      <c r="V19" s="7" t="n">
        <v>0.954023074368092</v>
      </c>
      <c r="W19" s="7" t="n">
        <v>0.6398318449788738</v>
      </c>
      <c r="X19" s="7" t="n">
        <v>0.563437884917372</v>
      </c>
      <c r="Y19" s="7" t="n">
        <v>0.4058181918727012</v>
      </c>
      <c r="Z19" s="7" t="n">
        <v>0.7248990749454416</v>
      </c>
      <c r="AA19" s="7" t="n">
        <v>0.6311933834660221</v>
      </c>
      <c r="AB19" s="7" t="n">
        <v>0.5414280466864737</v>
      </c>
      <c r="AC19" s="7" t="n">
        <v>0.6558224534249126</v>
      </c>
      <c r="AD19" s="7" t="n">
        <v>0.620833406591737</v>
      </c>
      <c r="AE19" s="7" t="n">
        <v>0.8497103062722028</v>
      </c>
      <c r="AF19" s="7" t="n">
        <v>0.8343977635695639</v>
      </c>
      <c r="AG19" s="7" t="n">
        <v>0.7531434828755414</v>
      </c>
      <c r="AH19" s="7" t="n">
        <v>0.6109402184354492</v>
      </c>
      <c r="AI19" s="7" t="n">
        <v>0.8449793799433207</v>
      </c>
      <c r="AJ19" s="7" t="n">
        <v>0.9311140392584175</v>
      </c>
      <c r="AK19" s="7" t="n">
        <v>0.7414314859170169</v>
      </c>
      <c r="AL19" s="7" t="n">
        <v>0.5915036310486731</v>
      </c>
      <c r="AM19" s="7" t="n">
        <v>0.8393511123832713</v>
      </c>
      <c r="AN19" s="7" t="n">
        <v>0.6860764929959531</v>
      </c>
      <c r="AO19" s="7" t="n">
        <v>0.6213152704886792</v>
      </c>
      <c r="AP19" s="7" t="n">
        <v>0.4973237557489418</v>
      </c>
      <c r="AQ19" s="7" t="n">
        <v>0.6004985852605771</v>
      </c>
      <c r="AR19" s="7" t="n">
        <v>0.4781052723138182</v>
      </c>
      <c r="AS19" s="7" t="n">
        <v>0.7397116017998812</v>
      </c>
      <c r="AT19" s="7" t="n">
        <v>0.7770147873643024</v>
      </c>
      <c r="AU19" s="7" t="n">
        <v>0.08728157491618206</v>
      </c>
      <c r="AV19" s="7" t="n">
        <v>0.679343476523014</v>
      </c>
      <c r="AW19" s="7" t="n">
        <v>0.5738336884991567</v>
      </c>
      <c r="AX19" s="7" t="n">
        <v>0.6017067818502935</v>
      </c>
      <c r="AY19" s="7" t="n">
        <v>0.4450090338260597</v>
      </c>
      <c r="AZ19" s="7" t="n">
        <v>0.9301639170588724</v>
      </c>
      <c r="BA19" s="7" t="n">
        <v>0.6700980585700629</v>
      </c>
      <c r="BB19" s="7" t="n">
        <v>0.615632403016808</v>
      </c>
      <c r="BC19" s="7" t="n">
        <v>0.5660873129716082</v>
      </c>
      <c r="BD19" s="7" t="n">
        <v>0.6282458997280893</v>
      </c>
      <c r="BE19" s="7" t="n">
        <v>0.7245201778901424</v>
      </c>
      <c r="BF19" s="7" t="n">
        <v>0.6423389253449882</v>
      </c>
      <c r="BG19" s="7" t="n">
        <v>0.5737105391615317</v>
      </c>
      <c r="BH19" s="7" t="n">
        <v>0.6665634771639566</v>
      </c>
      <c r="BI19" s="7" t="n">
        <v>0.6921868212119051</v>
      </c>
      <c r="BJ19" s="7" t="n">
        <v>0.7392449446984931</v>
      </c>
      <c r="BK19" s="7" t="n">
        <v>0.6515985737701678</v>
      </c>
      <c r="BL19" s="7" t="n">
        <v>0.4782219055557558</v>
      </c>
      <c r="BM19" s="7" t="n">
        <v>0.6774218611614889</v>
      </c>
      <c r="BN19" s="7" t="n">
        <v>0.7174027744372224</v>
      </c>
      <c r="BO19" s="7" t="n">
        <v>0.652418646142381</v>
      </c>
      <c r="BP19" s="7" t="n">
        <v>0.6069834072773412</v>
      </c>
      <c r="BQ19" s="7" t="n">
        <v>0.5865124153069396</v>
      </c>
      <c r="BR19" s="7" t="n">
        <v>0.6546336143072405</v>
      </c>
      <c r="BS19" s="7" t="n">
        <v>0.5154213178991864</v>
      </c>
      <c r="BT19" s="7" t="n">
        <v>0.6186528142903395</v>
      </c>
      <c r="BU19" s="7" t="n">
        <v>0.5940640780377557</v>
      </c>
      <c r="BV19" s="7" t="n">
        <v>0.7682319069726756</v>
      </c>
      <c r="BW19" s="7" t="n">
        <v>0.7303313004921833</v>
      </c>
      <c r="BX19" s="7" t="n">
        <v>0.4590633340315004</v>
      </c>
      <c r="BY19" s="7" t="n">
        <v>0.7114374430748419</v>
      </c>
      <c r="BZ19" s="7" t="n">
        <v>0.6133370363308596</v>
      </c>
      <c r="CA19" s="7" t="n">
        <v>0.7823266892391745</v>
      </c>
      <c r="CB19" s="7" t="n">
        <v>0.77922497750219</v>
      </c>
      <c r="CC19" s="7" t="n">
        <v>0.5819999453555043</v>
      </c>
      <c r="CD19" s="7" t="n">
        <v>0.5636504966436988</v>
      </c>
      <c r="CE19" s="7" t="n">
        <v>0.5895672885544485</v>
      </c>
      <c r="CF19" s="7" t="n">
        <v>0.6034347801395319</v>
      </c>
      <c r="CG19" s="7" t="n">
        <v>0.681993884358716</v>
      </c>
      <c r="CH19" s="7" t="n">
        <v>0.4913380288252926</v>
      </c>
      <c r="CI19" s="7" t="n">
        <v>0.7851497567711456</v>
      </c>
      <c r="CJ19" s="7" t="n">
        <v>0.622270057157333</v>
      </c>
      <c r="CK19" s="7" t="n">
        <v>0.5834355247948291</v>
      </c>
      <c r="CL19" s="7" t="n">
        <v>0.7076475675109422</v>
      </c>
      <c r="CM19" s="7" t="n">
        <v>0.590128874528715</v>
      </c>
      <c r="CN19" s="7" t="n">
        <v>0.6234024878525796</v>
      </c>
      <c r="CO19" s="7" t="n">
        <v>0.6245596471552948</v>
      </c>
      <c r="CP19" s="7" t="n">
        <v>0.6639406530415933</v>
      </c>
      <c r="CQ19" s="7" t="n">
        <v>0.7638757645679881</v>
      </c>
      <c r="CR19" s="7" t="n">
        <v>0.6210589923642788</v>
      </c>
      <c r="CS19" s="7" t="n">
        <v>0.3873241820332977</v>
      </c>
      <c r="CT19" s="7" t="n">
        <v>0.6536237409554507</v>
      </c>
      <c r="CU19" s="7" t="n">
        <v>0.6134502391860283</v>
      </c>
      <c r="CV19" s="7" t="n">
        <v>0.6873104598029034</v>
      </c>
      <c r="CW19" s="7" t="n">
        <v>0.07914678672781124</v>
      </c>
      <c r="CX19" s="7" t="n">
        <v>0.7343735925089661</v>
      </c>
      <c r="CY19" s="7" t="n">
        <v>0.5970258506946557</v>
      </c>
      <c r="CZ19" s="7" t="n">
        <v>0.1619033286933471</v>
      </c>
      <c r="DA19" s="7" t="n">
        <v>0.6045611019331957</v>
      </c>
      <c r="DB19" s="7" t="n">
        <v>0.5867098813498088</v>
      </c>
      <c r="DC19" s="7" t="n">
        <v>0.4012696997592701</v>
      </c>
      <c r="DD19" s="7" t="n">
        <v>0.6995185662454142</v>
      </c>
      <c r="DE19" s="7" t="n">
        <v>0.5055426004645707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0.8895348447133778</v>
      </c>
      <c r="D20" s="7" t="n">
        <v>0.7697291515194802</v>
      </c>
      <c r="E20" s="7" t="n">
        <v>0.4366783141241024</v>
      </c>
      <c r="F20" s="7" t="n">
        <v>0.5578104435022733</v>
      </c>
      <c r="G20" s="7" t="n">
        <v>0.2097587392436683</v>
      </c>
      <c r="H20" s="7" t="n">
        <v>0.7836920742121032</v>
      </c>
      <c r="I20" s="7" t="n">
        <v>0.8502469994839703</v>
      </c>
      <c r="J20" s="7" t="n">
        <v>0.7343971867119989</v>
      </c>
      <c r="K20" s="7" t="n">
        <v>0.6646007389199495</v>
      </c>
      <c r="L20" s="7" t="n">
        <v>0.7934315659942626</v>
      </c>
      <c r="M20" s="7" t="n">
        <v>0.8797583701032581</v>
      </c>
      <c r="N20" s="7" t="n">
        <v>0.5732383824383576</v>
      </c>
      <c r="O20" s="7" t="n">
        <v>0.7442747667979613</v>
      </c>
      <c r="P20" s="7" t="n">
        <v>0.449886814507251</v>
      </c>
      <c r="Q20" s="7" t="n">
        <v>0.9548293582918124</v>
      </c>
      <c r="R20" s="7" t="n">
        <v>0.7859197246882269</v>
      </c>
      <c r="S20" s="7" t="n">
        <v>0.6694116715465755</v>
      </c>
      <c r="T20" s="7" t="n">
        <v>0.808066620364704</v>
      </c>
      <c r="U20" s="7" t="n">
        <v>1</v>
      </c>
      <c r="V20" s="7" t="n">
        <v>0.9368122857001799</v>
      </c>
      <c r="W20" s="7" t="n">
        <v>0.7074025864499208</v>
      </c>
      <c r="X20" s="7" t="n">
        <v>0.620245406525148</v>
      </c>
      <c r="Y20" s="7" t="n">
        <v>0.3612246844539449</v>
      </c>
      <c r="Z20" s="7" t="n">
        <v>0.5775498169787735</v>
      </c>
      <c r="AA20" s="7" t="n">
        <v>0.7600074761708175</v>
      </c>
      <c r="AB20" s="7" t="n">
        <v>0.635780854595435</v>
      </c>
      <c r="AC20" s="7" t="n">
        <v>0.6157240887077661</v>
      </c>
      <c r="AD20" s="7" t="n">
        <v>0.7691019258618255</v>
      </c>
      <c r="AE20" s="7" t="n">
        <v>0.8560609437667733</v>
      </c>
      <c r="AF20" s="7" t="n">
        <v>0.8251991840629027</v>
      </c>
      <c r="AG20" s="7" t="n">
        <v>0.7711178149638754</v>
      </c>
      <c r="AH20" s="7" t="n">
        <v>0.9120179770554816</v>
      </c>
      <c r="AI20" s="7" t="n">
        <v>0.7744107218093884</v>
      </c>
      <c r="AJ20" s="7" t="n">
        <v>0.8730590436683591</v>
      </c>
      <c r="AK20" s="7" t="n">
        <v>0.8010558965160892</v>
      </c>
      <c r="AL20" s="7" t="n">
        <v>0.779585180240301</v>
      </c>
      <c r="AM20" s="7" t="n">
        <v>0.8028885398354011</v>
      </c>
      <c r="AN20" s="7" t="n">
        <v>0.7470919230655365</v>
      </c>
      <c r="AO20" s="7" t="n">
        <v>0.6095968650324326</v>
      </c>
      <c r="AP20" s="7" t="n">
        <v>0.7044983720911869</v>
      </c>
      <c r="AQ20" s="7" t="n">
        <v>0.8319720727148342</v>
      </c>
      <c r="AR20" s="7" t="n">
        <v>0.6918057751186467</v>
      </c>
      <c r="AS20" s="7" t="n">
        <v>0.8209046157081741</v>
      </c>
      <c r="AT20" s="7" t="n">
        <v>0.8049325395472908</v>
      </c>
      <c r="AU20" s="7" t="n">
        <v>-0.142865861085372</v>
      </c>
      <c r="AV20" s="7" t="n">
        <v>0.5246648234795694</v>
      </c>
      <c r="AW20" s="7" t="n">
        <v>0.7425613426051884</v>
      </c>
      <c r="AX20" s="7" t="n">
        <v>0.6823245213423743</v>
      </c>
      <c r="AY20" s="7" t="n">
        <v>0.5411130079583075</v>
      </c>
      <c r="AZ20" s="7" t="n">
        <v>0.6439703574898902</v>
      </c>
      <c r="BA20" s="7" t="n">
        <v>0.9058027630533529</v>
      </c>
      <c r="BB20" s="7" t="n">
        <v>0.8010559525167784</v>
      </c>
      <c r="BC20" s="7" t="n">
        <v>0.7357708937813776</v>
      </c>
      <c r="BD20" s="7" t="n">
        <v>0.7054065839271938</v>
      </c>
      <c r="BE20" s="7" t="n">
        <v>0.8959516322399407</v>
      </c>
      <c r="BF20" s="7" t="n">
        <v>0.7483224638792922</v>
      </c>
      <c r="BG20" s="7" t="n">
        <v>0.7554537974190163</v>
      </c>
      <c r="BH20" s="7" t="n">
        <v>0.8296914818960461</v>
      </c>
      <c r="BI20" s="7" t="n">
        <v>0.7355648186820612</v>
      </c>
      <c r="BJ20" s="7" t="n">
        <v>0.6399152216428432</v>
      </c>
      <c r="BK20" s="7" t="n">
        <v>0.6838416615080511</v>
      </c>
      <c r="BL20" s="7" t="n">
        <v>0.5880487672281043</v>
      </c>
      <c r="BM20" s="7" t="n">
        <v>0.7593004323706073</v>
      </c>
      <c r="BN20" s="7" t="n">
        <v>0.7895096674905425</v>
      </c>
      <c r="BO20" s="7" t="n">
        <v>0.7627074383372461</v>
      </c>
      <c r="BP20" s="7" t="n">
        <v>0.7081692166473919</v>
      </c>
      <c r="BQ20" s="7" t="n">
        <v>0.4185697922561773</v>
      </c>
      <c r="BR20" s="7" t="n">
        <v>0.7932859641387918</v>
      </c>
      <c r="BS20" s="7" t="n">
        <v>0.7895883595363682</v>
      </c>
      <c r="BT20" s="7" t="n">
        <v>0.8056879458547134</v>
      </c>
      <c r="BU20" s="7" t="n">
        <v>0.6705323269307681</v>
      </c>
      <c r="BV20" s="7" t="n">
        <v>0.8057118895979027</v>
      </c>
      <c r="BW20" s="7" t="n">
        <v>0.886894548038486</v>
      </c>
      <c r="BX20" s="7" t="n">
        <v>0.6663841753335539</v>
      </c>
      <c r="BY20" s="7" t="n">
        <v>0.788237127812538</v>
      </c>
      <c r="BZ20" s="7" t="n">
        <v>0.6564487328251427</v>
      </c>
      <c r="CA20" s="7" t="n">
        <v>0.8101234638124485</v>
      </c>
      <c r="CB20" s="7" t="n">
        <v>0.627973627201756</v>
      </c>
      <c r="CC20" s="7" t="n">
        <v>0.7066833905709601</v>
      </c>
      <c r="CD20" s="7" t="n">
        <v>0.7574283870488995</v>
      </c>
      <c r="CE20" s="7" t="n">
        <v>0.6617003194997615</v>
      </c>
      <c r="CF20" s="7" t="n">
        <v>0.743447480000231</v>
      </c>
      <c r="CG20" s="7" t="n">
        <v>0.6816961503420541</v>
      </c>
      <c r="CH20" s="7" t="n">
        <v>0.7132167940946524</v>
      </c>
      <c r="CI20" s="7" t="n">
        <v>0.7842735373762781</v>
      </c>
      <c r="CJ20" s="7" t="n">
        <v>0.6601183415628994</v>
      </c>
      <c r="CK20" s="7" t="n">
        <v>0.6388318022686102</v>
      </c>
      <c r="CL20" s="7" t="n">
        <v>0.9247270509815319</v>
      </c>
      <c r="CM20" s="7" t="n">
        <v>0.7762577839031382</v>
      </c>
      <c r="CN20" s="7" t="n">
        <v>0.6475983216501024</v>
      </c>
      <c r="CO20" s="7" t="n">
        <v>0.6474572099070005</v>
      </c>
      <c r="CP20" s="7" t="n">
        <v>0.6929993239130917</v>
      </c>
      <c r="CQ20" s="7" t="n">
        <v>0.7475070537945928</v>
      </c>
      <c r="CR20" s="7" t="n">
        <v>0.6558122465166302</v>
      </c>
      <c r="CS20" s="7" t="n">
        <v>0.2509286140039231</v>
      </c>
      <c r="CT20" s="7" t="n">
        <v>0.7515801581891018</v>
      </c>
      <c r="CU20" s="7" t="n">
        <v>0.6513053448575745</v>
      </c>
      <c r="CV20" s="7" t="n">
        <v>0.7483617710346817</v>
      </c>
      <c r="CW20" s="7" t="n">
        <v>-0.1589348883399368</v>
      </c>
      <c r="CX20" s="7" t="n">
        <v>0.6617944107791981</v>
      </c>
      <c r="CY20" s="7" t="n">
        <v>0.6506725319220606</v>
      </c>
      <c r="CZ20" s="7" t="n">
        <v>0.1779621821668134</v>
      </c>
      <c r="DA20" s="7" t="n">
        <v>0.8070711637560921</v>
      </c>
      <c r="DB20" s="7" t="n">
        <v>0.7644426710807862</v>
      </c>
      <c r="DC20" s="7" t="n">
        <v>0.4243122369050791</v>
      </c>
      <c r="DD20" s="7" t="n">
        <v>0.8835022898075848</v>
      </c>
      <c r="DE20" s="7" t="n">
        <v>0.4438280588177895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0.936997026674775</v>
      </c>
      <c r="D21" s="7" t="n">
        <v>0.9300095879329352</v>
      </c>
      <c r="E21" s="7" t="n">
        <v>0.4919786792652667</v>
      </c>
      <c r="F21" s="7" t="n">
        <v>0.7889044895204892</v>
      </c>
      <c r="G21" s="7" t="n">
        <v>0.4100425701201741</v>
      </c>
      <c r="H21" s="7" t="n">
        <v>0.8223794987065627</v>
      </c>
      <c r="I21" s="7" t="n">
        <v>0.9806584124668425</v>
      </c>
      <c r="J21" s="7" t="n">
        <v>0.7259569069106847</v>
      </c>
      <c r="K21" s="7" t="n">
        <v>0.6630583190361679</v>
      </c>
      <c r="L21" s="7" t="n">
        <v>0.77014694166981</v>
      </c>
      <c r="M21" s="7" t="n">
        <v>0.8586227043559996</v>
      </c>
      <c r="N21" s="7" t="n">
        <v>0.6980192051709407</v>
      </c>
      <c r="O21" s="7" t="n">
        <v>0.7371827130422239</v>
      </c>
      <c r="P21" s="7" t="n">
        <v>0.5466899585054683</v>
      </c>
      <c r="Q21" s="7" t="n">
        <v>0.8541925881146136</v>
      </c>
      <c r="R21" s="7" t="n">
        <v>0.8321928853908825</v>
      </c>
      <c r="S21" s="7" t="n">
        <v>0.7212814409785258</v>
      </c>
      <c r="T21" s="7" t="n">
        <v>0.954023074368092</v>
      </c>
      <c r="U21" s="7" t="n">
        <v>0.9368122857001799</v>
      </c>
      <c r="V21" s="7" t="n">
        <v>1</v>
      </c>
      <c r="W21" s="7" t="n">
        <v>0.6897947249090247</v>
      </c>
      <c r="X21" s="7" t="n">
        <v>0.6528633051924658</v>
      </c>
      <c r="Y21" s="7" t="n">
        <v>0.4303087128205369</v>
      </c>
      <c r="Z21" s="7" t="n">
        <v>0.6990531939930017</v>
      </c>
      <c r="AA21" s="7" t="n">
        <v>0.709170116012085</v>
      </c>
      <c r="AB21" s="7" t="n">
        <v>0.6197377922091302</v>
      </c>
      <c r="AC21" s="7" t="n">
        <v>0.6598112087607992</v>
      </c>
      <c r="AD21" s="7" t="n">
        <v>0.7071950016482531</v>
      </c>
      <c r="AE21" s="7" t="n">
        <v>0.8858951543910858</v>
      </c>
      <c r="AF21" s="7" t="n">
        <v>0.8633588410444393</v>
      </c>
      <c r="AG21" s="7" t="n">
        <v>0.7989838005152784</v>
      </c>
      <c r="AH21" s="7" t="n">
        <v>0.7917918926414457</v>
      </c>
      <c r="AI21" s="7" t="n">
        <v>0.8461970213910495</v>
      </c>
      <c r="AJ21" s="7" t="n">
        <v>0.9412571547560011</v>
      </c>
      <c r="AK21" s="7" t="n">
        <v>0.809562289433531</v>
      </c>
      <c r="AL21" s="7" t="n">
        <v>0.7061258714432291</v>
      </c>
      <c r="AM21" s="7" t="n">
        <v>0.8529427746463679</v>
      </c>
      <c r="AN21" s="7" t="n">
        <v>0.7350299752615919</v>
      </c>
      <c r="AO21" s="7" t="n">
        <v>0.6460482092343666</v>
      </c>
      <c r="AP21" s="7" t="n">
        <v>0.6271112643720785</v>
      </c>
      <c r="AQ21" s="7" t="n">
        <v>0.7503731866295554</v>
      </c>
      <c r="AR21" s="7" t="n">
        <v>0.6047594077279721</v>
      </c>
      <c r="AS21" s="7" t="n">
        <v>0.815651863015749</v>
      </c>
      <c r="AT21" s="7" t="n">
        <v>0.8068947127469566</v>
      </c>
      <c r="AU21" s="7" t="n">
        <v>0.03668595952574882</v>
      </c>
      <c r="AV21" s="7" t="n">
        <v>0.6488663960530561</v>
      </c>
      <c r="AW21" s="7" t="n">
        <v>0.6668537579108442</v>
      </c>
      <c r="AX21" s="7" t="n">
        <v>0.697277540160826</v>
      </c>
      <c r="AY21" s="7" t="n">
        <v>0.5419203009806606</v>
      </c>
      <c r="AZ21" s="7" t="n">
        <v>0.844374978252235</v>
      </c>
      <c r="BA21" s="7" t="n">
        <v>0.8157718736960469</v>
      </c>
      <c r="BB21" s="7" t="n">
        <v>0.7456006393269572</v>
      </c>
      <c r="BC21" s="7" t="n">
        <v>0.6947646734928744</v>
      </c>
      <c r="BD21" s="7" t="n">
        <v>0.7127991747032113</v>
      </c>
      <c r="BE21" s="7" t="n">
        <v>0.8357084950206521</v>
      </c>
      <c r="BF21" s="7" t="n">
        <v>0.7231569299260039</v>
      </c>
      <c r="BG21" s="7" t="n">
        <v>0.6832481298378832</v>
      </c>
      <c r="BH21" s="7" t="n">
        <v>0.7902098608445607</v>
      </c>
      <c r="BI21" s="7" t="n">
        <v>0.7506743776873414</v>
      </c>
      <c r="BJ21" s="7" t="n">
        <v>0.7356269302664605</v>
      </c>
      <c r="BK21" s="7" t="n">
        <v>0.6691639139165447</v>
      </c>
      <c r="BL21" s="7" t="n">
        <v>0.5658514319813779</v>
      </c>
      <c r="BM21" s="7" t="n">
        <v>0.7483484878466521</v>
      </c>
      <c r="BN21" s="7" t="n">
        <v>0.7980035276369279</v>
      </c>
      <c r="BO21" s="7" t="n">
        <v>0.7416106324708779</v>
      </c>
      <c r="BP21" s="7" t="n">
        <v>0.6684267904561392</v>
      </c>
      <c r="BQ21" s="7" t="n">
        <v>0.5783740199149568</v>
      </c>
      <c r="BR21" s="7" t="n">
        <v>0.769346998988089</v>
      </c>
      <c r="BS21" s="7" t="n">
        <v>0.6798450268251673</v>
      </c>
      <c r="BT21" s="7" t="n">
        <v>0.7581512410831382</v>
      </c>
      <c r="BU21" s="7" t="n">
        <v>0.6896488725418568</v>
      </c>
      <c r="BV21" s="7" t="n">
        <v>0.80350037698459</v>
      </c>
      <c r="BW21" s="7" t="n">
        <v>0.8453385955398858</v>
      </c>
      <c r="BX21" s="7" t="n">
        <v>0.582248467139615</v>
      </c>
      <c r="BY21" s="7" t="n">
        <v>0.793578749271623</v>
      </c>
      <c r="BZ21" s="7" t="n">
        <v>0.6729927357078995</v>
      </c>
      <c r="CA21" s="7" t="n">
        <v>0.830127161522243</v>
      </c>
      <c r="CB21" s="7" t="n">
        <v>0.7246859016432341</v>
      </c>
      <c r="CC21" s="7" t="n">
        <v>0.6587447805506679</v>
      </c>
      <c r="CD21" s="7" t="n">
        <v>0.669453428042643</v>
      </c>
      <c r="CE21" s="7" t="n">
        <v>0.6614156273556026</v>
      </c>
      <c r="CF21" s="7" t="n">
        <v>0.6860838788901192</v>
      </c>
      <c r="CG21" s="7" t="n">
        <v>0.7171286788154796</v>
      </c>
      <c r="CH21" s="7" t="n">
        <v>0.624123808845794</v>
      </c>
      <c r="CI21" s="7" t="n">
        <v>0.8166504788603672</v>
      </c>
      <c r="CJ21" s="7" t="n">
        <v>0.6685388237706997</v>
      </c>
      <c r="CK21" s="7" t="n">
        <v>0.6435976750878178</v>
      </c>
      <c r="CL21" s="7" t="n">
        <v>0.8475732063046449</v>
      </c>
      <c r="CM21" s="7" t="n">
        <v>0.7088137538436342</v>
      </c>
      <c r="CN21" s="7" t="n">
        <v>0.6912462686198954</v>
      </c>
      <c r="CO21" s="7" t="n">
        <v>0.6706361083830741</v>
      </c>
      <c r="CP21" s="7" t="n">
        <v>0.7104361461943247</v>
      </c>
      <c r="CQ21" s="7" t="n">
        <v>0.7686167896974652</v>
      </c>
      <c r="CR21" s="7" t="n">
        <v>0.6714742933494157</v>
      </c>
      <c r="CS21" s="7" t="n">
        <v>0.3661676113228501</v>
      </c>
      <c r="CT21" s="7" t="n">
        <v>0.7303870399827165</v>
      </c>
      <c r="CU21" s="7" t="n">
        <v>0.6650212464568107</v>
      </c>
      <c r="CV21" s="7" t="n">
        <v>0.7362242184372282</v>
      </c>
      <c r="CW21" s="7" t="n">
        <v>0.02443456770678992</v>
      </c>
      <c r="CX21" s="7" t="n">
        <v>0.7525346236674605</v>
      </c>
      <c r="CY21" s="7" t="n">
        <v>0.6554219603398023</v>
      </c>
      <c r="CZ21" s="7" t="n">
        <v>0.1983073203895833</v>
      </c>
      <c r="DA21" s="7" t="n">
        <v>0.7419501104231818</v>
      </c>
      <c r="DB21" s="7" t="n">
        <v>0.6837457901685966</v>
      </c>
      <c r="DC21" s="7" t="n">
        <v>0.4759334328148411</v>
      </c>
      <c r="DD21" s="7" t="n">
        <v>0.8186185275248149</v>
      </c>
      <c r="DE21" s="7" t="n">
        <v>0.5395394420354758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0.5266286992539446</v>
      </c>
      <c r="D22" s="7" t="n">
        <v>0.5331331339629294</v>
      </c>
      <c r="E22" s="7" t="n">
        <v>0.06136764436271246</v>
      </c>
      <c r="F22" s="7" t="n">
        <v>0.4232851530049576</v>
      </c>
      <c r="G22" s="7" t="n">
        <v>0.0256118580303156</v>
      </c>
      <c r="H22" s="7" t="n">
        <v>0.8992737337161281</v>
      </c>
      <c r="I22" s="7" t="n">
        <v>0.6425239897081667</v>
      </c>
      <c r="J22" s="7" t="n">
        <v>0.5845130867961221</v>
      </c>
      <c r="K22" s="7" t="n">
        <v>0.4935998287667204</v>
      </c>
      <c r="L22" s="7" t="n">
        <v>0.6686371749018071</v>
      </c>
      <c r="M22" s="7" t="n">
        <v>0.7294532977833418</v>
      </c>
      <c r="N22" s="7" t="n">
        <v>0.7034078508262821</v>
      </c>
      <c r="O22" s="7" t="n">
        <v>0.4234610876324482</v>
      </c>
      <c r="P22" s="7" t="n">
        <v>0.02548096045466437</v>
      </c>
      <c r="Q22" s="7" t="n">
        <v>0.6658384579933934</v>
      </c>
      <c r="R22" s="7" t="n">
        <v>0.3998417880902609</v>
      </c>
      <c r="S22" s="7" t="n">
        <v>0.2280326674594256</v>
      </c>
      <c r="T22" s="7" t="n">
        <v>0.6398318449788738</v>
      </c>
      <c r="U22" s="7" t="n">
        <v>0.7074025864499208</v>
      </c>
      <c r="V22" s="7" t="n">
        <v>0.6897947249090247</v>
      </c>
      <c r="W22" s="7" t="n">
        <v>1</v>
      </c>
      <c r="X22" s="7" t="n">
        <v>0.230769347942916</v>
      </c>
      <c r="Y22" s="7" t="n">
        <v>0.01092820429366291</v>
      </c>
      <c r="Z22" s="7" t="n">
        <v>0.7073162828020053</v>
      </c>
      <c r="AA22" s="7" t="n">
        <v>0.9859262341985013</v>
      </c>
      <c r="AB22" s="7" t="n">
        <v>0.5954446563749692</v>
      </c>
      <c r="AC22" s="7" t="n">
        <v>0.5552375657953533</v>
      </c>
      <c r="AD22" s="7" t="n">
        <v>0.9768060103629654</v>
      </c>
      <c r="AE22" s="7" t="n">
        <v>0.7514335831321584</v>
      </c>
      <c r="AF22" s="7" t="n">
        <v>0.7286623950283849</v>
      </c>
      <c r="AG22" s="7" t="n">
        <v>0.4889910588783419</v>
      </c>
      <c r="AH22" s="7" t="n">
        <v>0.6010824129297341</v>
      </c>
      <c r="AI22" s="7" t="n">
        <v>0.6160784372729766</v>
      </c>
      <c r="AJ22" s="7" t="n">
        <v>0.7392243692114526</v>
      </c>
      <c r="AK22" s="7" t="n">
        <v>0.6884557115982514</v>
      </c>
      <c r="AL22" s="7" t="n">
        <v>0.9285144804530009</v>
      </c>
      <c r="AM22" s="7" t="n">
        <v>0.6889155041083521</v>
      </c>
      <c r="AN22" s="7" t="n">
        <v>0.6806255114639291</v>
      </c>
      <c r="AO22" s="7" t="n">
        <v>0.4815765155853715</v>
      </c>
      <c r="AP22" s="7" t="n">
        <v>0.4504390301233031</v>
      </c>
      <c r="AQ22" s="7" t="n">
        <v>0.6532400153547193</v>
      </c>
      <c r="AR22" s="7" t="n">
        <v>0.50047475847631</v>
      </c>
      <c r="AS22" s="7" t="n">
        <v>0.6880529145554922</v>
      </c>
      <c r="AT22" s="7" t="n">
        <v>0.6965828855467197</v>
      </c>
      <c r="AU22" s="7" t="n">
        <v>-0.3414692944333143</v>
      </c>
      <c r="AV22" s="7" t="n">
        <v>0.6654326206267515</v>
      </c>
      <c r="AW22" s="7" t="n">
        <v>0.9563664807060933</v>
      </c>
      <c r="AX22" s="7" t="n">
        <v>0.3496256334045374</v>
      </c>
      <c r="AY22" s="7" t="n">
        <v>0.2200851864747314</v>
      </c>
      <c r="AZ22" s="7" t="n">
        <v>0.4343362037085801</v>
      </c>
      <c r="BA22" s="7" t="n">
        <v>0.5506844139590984</v>
      </c>
      <c r="BB22" s="7" t="n">
        <v>0.6520354499519205</v>
      </c>
      <c r="BC22" s="7" t="n">
        <v>0.4270061899588177</v>
      </c>
      <c r="BD22" s="7" t="n">
        <v>0.3981740136913232</v>
      </c>
      <c r="BE22" s="7" t="n">
        <v>0.6499773771206393</v>
      </c>
      <c r="BF22" s="7" t="n">
        <v>0.6900222256845534</v>
      </c>
      <c r="BG22" s="7" t="n">
        <v>0.8086160142254654</v>
      </c>
      <c r="BH22" s="7" t="n">
        <v>0.6367969708716547</v>
      </c>
      <c r="BI22" s="7" t="n">
        <v>0.4434618885670548</v>
      </c>
      <c r="BJ22" s="7" t="n">
        <v>0.7416655880392158</v>
      </c>
      <c r="BK22" s="7" t="n">
        <v>0.4737909767141283</v>
      </c>
      <c r="BL22" s="7" t="n">
        <v>0.5603169279305181</v>
      </c>
      <c r="BM22" s="7" t="n">
        <v>0.4319107049532533</v>
      </c>
      <c r="BN22" s="7" t="n">
        <v>0.4792079584555395</v>
      </c>
      <c r="BO22" s="7" t="n">
        <v>0.4116639933841331</v>
      </c>
      <c r="BP22" s="7" t="n">
        <v>0.9745016489099122</v>
      </c>
      <c r="BQ22" s="7" t="n">
        <v>0.09827128391674195</v>
      </c>
      <c r="BR22" s="7" t="n">
        <v>0.5262537720106417</v>
      </c>
      <c r="BS22" s="7" t="n">
        <v>0.63153848066062</v>
      </c>
      <c r="BT22" s="7" t="n">
        <v>0.5842723127423072</v>
      </c>
      <c r="BU22" s="7" t="n">
        <v>0.3341776938678256</v>
      </c>
      <c r="BV22" s="7" t="n">
        <v>0.697334357552774</v>
      </c>
      <c r="BW22" s="7" t="n">
        <v>0.5669149086149715</v>
      </c>
      <c r="BX22" s="7" t="n">
        <v>0.4833494263156158</v>
      </c>
      <c r="BY22" s="7" t="n">
        <v>0.4735415560666938</v>
      </c>
      <c r="BZ22" s="7" t="n">
        <v>0.241061272210683</v>
      </c>
      <c r="CA22" s="7" t="n">
        <v>0.6260457925367905</v>
      </c>
      <c r="CB22" s="7" t="n">
        <v>0.6468444690491029</v>
      </c>
      <c r="CC22" s="7" t="n">
        <v>0.6526883251012429</v>
      </c>
      <c r="CD22" s="7" t="n">
        <v>0.9411840518616715</v>
      </c>
      <c r="CE22" s="7" t="n">
        <v>0.1982847719509391</v>
      </c>
      <c r="CF22" s="7" t="n">
        <v>0.9670927711739731</v>
      </c>
      <c r="CG22" s="7" t="n">
        <v>0.3800338679066261</v>
      </c>
      <c r="CH22" s="7" t="n">
        <v>0.5032831231044074</v>
      </c>
      <c r="CI22" s="7" t="n">
        <v>0.7026750627960362</v>
      </c>
      <c r="CJ22" s="7" t="n">
        <v>0.5020722198196594</v>
      </c>
      <c r="CK22" s="7" t="n">
        <v>0.471860329051341</v>
      </c>
      <c r="CL22" s="7" t="n">
        <v>0.6181791498941003</v>
      </c>
      <c r="CM22" s="7" t="n">
        <v>0.5603208561187956</v>
      </c>
      <c r="CN22" s="7" t="n">
        <v>0.244062526068149</v>
      </c>
      <c r="CO22" s="7" t="n">
        <v>0.4675192732599523</v>
      </c>
      <c r="CP22" s="7" t="n">
        <v>0.3845254552585701</v>
      </c>
      <c r="CQ22" s="7" t="n">
        <v>0.6629855786075003</v>
      </c>
      <c r="CR22" s="7" t="n">
        <v>0.4659958755107148</v>
      </c>
      <c r="CS22" s="7" t="n">
        <v>-0.1221499305031599</v>
      </c>
      <c r="CT22" s="7" t="n">
        <v>0.3754400548410217</v>
      </c>
      <c r="CU22" s="7" t="n">
        <v>0.4610754674747367</v>
      </c>
      <c r="CV22" s="7" t="n">
        <v>0.4837200170435173</v>
      </c>
      <c r="CW22" s="7" t="n">
        <v>-0.3518650869095311</v>
      </c>
      <c r="CX22" s="7" t="n">
        <v>0.5638873280643786</v>
      </c>
      <c r="CY22" s="7" t="n">
        <v>0.4505058636659078</v>
      </c>
      <c r="CZ22" s="7" t="n">
        <v>-0.1511332033224292</v>
      </c>
      <c r="DA22" s="7" t="n">
        <v>0.6466643095809468</v>
      </c>
      <c r="DB22" s="7" t="n">
        <v>0.9244540834123901</v>
      </c>
      <c r="DC22" s="7" t="n">
        <v>0.03587836618772132</v>
      </c>
      <c r="DD22" s="7" t="n">
        <v>0.624110488916547</v>
      </c>
      <c r="DE22" s="7" t="n">
        <v>0.1011275714353894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0.7919435288378724</v>
      </c>
      <c r="D23" s="7" t="n">
        <v>0.7120530233625583</v>
      </c>
      <c r="E23" s="7" t="n">
        <v>0.9589024286684354</v>
      </c>
      <c r="F23" s="7" t="n">
        <v>0.62082267890033</v>
      </c>
      <c r="G23" s="7" t="n">
        <v>0.4432364415644666</v>
      </c>
      <c r="H23" s="7" t="n">
        <v>0.3713290792002937</v>
      </c>
      <c r="I23" s="7" t="n">
        <v>0.634900229769162</v>
      </c>
      <c r="J23" s="7" t="n">
        <v>0.2319838809347347</v>
      </c>
      <c r="K23" s="7" t="n">
        <v>0.2076837812523124</v>
      </c>
      <c r="L23" s="7" t="n">
        <v>0.2575872541093428</v>
      </c>
      <c r="M23" s="7" t="n">
        <v>0.5794371666889097</v>
      </c>
      <c r="N23" s="7" t="n">
        <v>0.4032479582975993</v>
      </c>
      <c r="O23" s="7" t="n">
        <v>0.7061661036349787</v>
      </c>
      <c r="P23" s="7" t="n">
        <v>0.9054584558692398</v>
      </c>
      <c r="Q23" s="7" t="n">
        <v>0.5380327651361212</v>
      </c>
      <c r="R23" s="7" t="n">
        <v>0.6951275617800758</v>
      </c>
      <c r="S23" s="7" t="n">
        <v>0.6908654294081247</v>
      </c>
      <c r="T23" s="7" t="n">
        <v>0.563437884917372</v>
      </c>
      <c r="U23" s="7" t="n">
        <v>0.620245406525148</v>
      </c>
      <c r="V23" s="7" t="n">
        <v>0.6528633051924658</v>
      </c>
      <c r="W23" s="7" t="n">
        <v>0.230769347942916</v>
      </c>
      <c r="X23" s="7" t="n">
        <v>1</v>
      </c>
      <c r="Y23" s="7" t="n">
        <v>0.768632611571257</v>
      </c>
      <c r="Z23" s="7" t="n">
        <v>0.451792502059096</v>
      </c>
      <c r="AA23" s="7" t="n">
        <v>0.2919504178771312</v>
      </c>
      <c r="AB23" s="7" t="n">
        <v>0.5449587005176044</v>
      </c>
      <c r="AC23" s="7" t="n">
        <v>0.2627568865784505</v>
      </c>
      <c r="AD23" s="7" t="n">
        <v>0.2999073366628849</v>
      </c>
      <c r="AE23" s="7" t="n">
        <v>0.3127821329053919</v>
      </c>
      <c r="AF23" s="7" t="n">
        <v>0.2726145511469251</v>
      </c>
      <c r="AG23" s="7" t="n">
        <v>0.316589226847885</v>
      </c>
      <c r="AH23" s="7" t="n">
        <v>0.5216443016638592</v>
      </c>
      <c r="AI23" s="7" t="n">
        <v>0.5912296258544479</v>
      </c>
      <c r="AJ23" s="7" t="n">
        <v>0.4353066093126298</v>
      </c>
      <c r="AK23" s="7" t="n">
        <v>0.3633862579334696</v>
      </c>
      <c r="AL23" s="7" t="n">
        <v>0.3193868092310894</v>
      </c>
      <c r="AM23" s="7" t="n">
        <v>0.258616851594881</v>
      </c>
      <c r="AN23" s="7" t="n">
        <v>0.2654728212846903</v>
      </c>
      <c r="AO23" s="7" t="n">
        <v>0.5101911378377932</v>
      </c>
      <c r="AP23" s="7" t="n">
        <v>0.2708820706569978</v>
      </c>
      <c r="AQ23" s="7" t="n">
        <v>0.5320723436249163</v>
      </c>
      <c r="AR23" s="7" t="n">
        <v>0.2094685094833048</v>
      </c>
      <c r="AS23" s="7" t="n">
        <v>0.3847074929837803</v>
      </c>
      <c r="AT23" s="7" t="n">
        <v>0.2389936383011066</v>
      </c>
      <c r="AU23" s="7" t="n">
        <v>0.3898206243960982</v>
      </c>
      <c r="AV23" s="7" t="n">
        <v>0.3548360366236246</v>
      </c>
      <c r="AW23" s="7" t="n">
        <v>0.2433513976429721</v>
      </c>
      <c r="AX23" s="7" t="n">
        <v>0.702590604571717</v>
      </c>
      <c r="AY23" s="7" t="n">
        <v>0.8354306400014405</v>
      </c>
      <c r="AZ23" s="7" t="n">
        <v>0.5683278783615463</v>
      </c>
      <c r="BA23" s="7" t="n">
        <v>0.6190072536056913</v>
      </c>
      <c r="BB23" s="7" t="n">
        <v>0.2944761454141281</v>
      </c>
      <c r="BC23" s="7" t="n">
        <v>0.7364324367306047</v>
      </c>
      <c r="BD23" s="7" t="n">
        <v>0.7115938178652214</v>
      </c>
      <c r="BE23" s="7" t="n">
        <v>0.5833277615290086</v>
      </c>
      <c r="BF23" s="7" t="n">
        <v>0.5070201199067151</v>
      </c>
      <c r="BG23" s="7" t="n">
        <v>0.4791143409442526</v>
      </c>
      <c r="BH23" s="7" t="n">
        <v>0.330784580472726</v>
      </c>
      <c r="BI23" s="7" t="n">
        <v>0.2593680970188623</v>
      </c>
      <c r="BJ23" s="7" t="n">
        <v>0.4419272196716927</v>
      </c>
      <c r="BK23" s="7" t="n">
        <v>0.355522075976278</v>
      </c>
      <c r="BL23" s="7" t="n">
        <v>0.487477397167036</v>
      </c>
      <c r="BM23" s="7" t="n">
        <v>0.7049540906886673</v>
      </c>
      <c r="BN23" s="7" t="n">
        <v>0.3339356030688767</v>
      </c>
      <c r="BO23" s="7" t="n">
        <v>0.2833844127378016</v>
      </c>
      <c r="BP23" s="7" t="n">
        <v>0.1969596700811335</v>
      </c>
      <c r="BQ23" s="7" t="n">
        <v>0.8269072132465163</v>
      </c>
      <c r="BR23" s="7" t="n">
        <v>0.3534403900255114</v>
      </c>
      <c r="BS23" s="7" t="n">
        <v>0.3920134587825486</v>
      </c>
      <c r="BT23" s="7" t="n">
        <v>0.3502720525051663</v>
      </c>
      <c r="BU23" s="7" t="n">
        <v>0.8808429121761161</v>
      </c>
      <c r="BV23" s="7" t="n">
        <v>0.2363800324391829</v>
      </c>
      <c r="BW23" s="7" t="n">
        <v>0.8318310432409222</v>
      </c>
      <c r="BX23" s="7" t="n">
        <v>0.2029257838091806</v>
      </c>
      <c r="BY23" s="7" t="n">
        <v>0.3366195622366662</v>
      </c>
      <c r="BZ23" s="7" t="n">
        <v>0.2971391559417445</v>
      </c>
      <c r="CA23" s="7" t="n">
        <v>0.2803629644755062</v>
      </c>
      <c r="CB23" s="7" t="n">
        <v>0.4240747435626403</v>
      </c>
      <c r="CC23" s="7" t="n">
        <v>0.2319799061368585</v>
      </c>
      <c r="CD23" s="7" t="n">
        <v>0.2597404789550541</v>
      </c>
      <c r="CE23" s="7" t="n">
        <v>0.3547578753276576</v>
      </c>
      <c r="CF23" s="7" t="n">
        <v>0.2776467938550237</v>
      </c>
      <c r="CG23" s="7" t="n">
        <v>0.229389725479141</v>
      </c>
      <c r="CH23" s="7" t="n">
        <v>0.2305885986060685</v>
      </c>
      <c r="CI23" s="7" t="n">
        <v>0.2183426608639114</v>
      </c>
      <c r="CJ23" s="7" t="n">
        <v>0.2719111770061635</v>
      </c>
      <c r="CK23" s="7" t="n">
        <v>0.5407943795343171</v>
      </c>
      <c r="CL23" s="7" t="n">
        <v>0.5010016303372037</v>
      </c>
      <c r="CM23" s="7" t="n">
        <v>0.2421633526219125</v>
      </c>
      <c r="CN23" s="7" t="n">
        <v>0.9246730270307735</v>
      </c>
      <c r="CO23" s="7" t="n">
        <v>0.1901406659205483</v>
      </c>
      <c r="CP23" s="7" t="n">
        <v>0.2269130865141141</v>
      </c>
      <c r="CQ23" s="7" t="n">
        <v>0.1794628546490753</v>
      </c>
      <c r="CR23" s="7" t="n">
        <v>0.1989313082040844</v>
      </c>
      <c r="CS23" s="7" t="n">
        <v>0.674125554357794</v>
      </c>
      <c r="CT23" s="7" t="n">
        <v>0.7514735579231462</v>
      </c>
      <c r="CU23" s="7" t="n">
        <v>0.1974769212817376</v>
      </c>
      <c r="CV23" s="7" t="n">
        <v>0.3009219209300732</v>
      </c>
      <c r="CW23" s="7" t="n">
        <v>0.3774629282953003</v>
      </c>
      <c r="CX23" s="7" t="n">
        <v>0.3954791626115294</v>
      </c>
      <c r="CY23" s="7" t="n">
        <v>0.190737403418849</v>
      </c>
      <c r="CZ23" s="7" t="n">
        <v>0.5339114132387119</v>
      </c>
      <c r="DA23" s="7" t="n">
        <v>0.3085483628454132</v>
      </c>
      <c r="DB23" s="7" t="n">
        <v>0.2638385626183699</v>
      </c>
      <c r="DC23" s="7" t="n">
        <v>0.94132140538248</v>
      </c>
      <c r="DD23" s="7" t="n">
        <v>0.3984429486888929</v>
      </c>
      <c r="DE23" s="7" t="n">
        <v>0.90098545581892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0.590487504316716</v>
      </c>
      <c r="D24" s="7" t="n">
        <v>0.5405568219230694</v>
      </c>
      <c r="E24" s="7" t="n">
        <v>0.7993509368649138</v>
      </c>
      <c r="F24" s="7" t="n">
        <v>0.4763524007856672</v>
      </c>
      <c r="G24" s="7" t="n">
        <v>0.1509816515159696</v>
      </c>
      <c r="H24" s="7" t="n">
        <v>0.125845223844276</v>
      </c>
      <c r="I24" s="7" t="n">
        <v>0.4454591141173461</v>
      </c>
      <c r="J24" s="7" t="n">
        <v>0.1721434101732995</v>
      </c>
      <c r="K24" s="7" t="n">
        <v>0.1735837671696264</v>
      </c>
      <c r="L24" s="7" t="n">
        <v>0.1560580409108019</v>
      </c>
      <c r="M24" s="7" t="n">
        <v>0.3501687284726313</v>
      </c>
      <c r="N24" s="7" t="n">
        <v>0.1723996057781439</v>
      </c>
      <c r="O24" s="7" t="n">
        <v>0.6527540231680385</v>
      </c>
      <c r="P24" s="7" t="n">
        <v>0.7149047053989458</v>
      </c>
      <c r="Q24" s="7" t="n">
        <v>0.2607204124671713</v>
      </c>
      <c r="R24" s="7" t="n">
        <v>0.5777747128942982</v>
      </c>
      <c r="S24" s="7" t="n">
        <v>0.6072117240876277</v>
      </c>
      <c r="T24" s="7" t="n">
        <v>0.4058181918727012</v>
      </c>
      <c r="U24" s="7" t="n">
        <v>0.3612246844539449</v>
      </c>
      <c r="V24" s="7" t="n">
        <v>0.4303087128205369</v>
      </c>
      <c r="W24" s="7" t="n">
        <v>0.01092820429366291</v>
      </c>
      <c r="X24" s="7" t="n">
        <v>0.768632611571257</v>
      </c>
      <c r="Y24" s="7" t="n">
        <v>1</v>
      </c>
      <c r="Z24" s="7" t="n">
        <v>0.2135582985335003</v>
      </c>
      <c r="AA24" s="7" t="n">
        <v>0.04418173156306483</v>
      </c>
      <c r="AB24" s="7" t="n">
        <v>0.2668819482902335</v>
      </c>
      <c r="AC24" s="7" t="n">
        <v>0.1771103276304602</v>
      </c>
      <c r="AD24" s="7" t="n">
        <v>0.0499209030861152</v>
      </c>
      <c r="AE24" s="7" t="n">
        <v>0.154748819017942</v>
      </c>
      <c r="AF24" s="7" t="n">
        <v>0.152282260405844</v>
      </c>
      <c r="AG24" s="7" t="n">
        <v>0.2687736974995271</v>
      </c>
      <c r="AH24" s="7" t="n">
        <v>0.255156003033148</v>
      </c>
      <c r="AI24" s="7" t="n">
        <v>0.3312160216488884</v>
      </c>
      <c r="AJ24" s="7" t="n">
        <v>0.2410679312305004</v>
      </c>
      <c r="AK24" s="7" t="n">
        <v>0.0889119804982514</v>
      </c>
      <c r="AL24" s="7" t="n">
        <v>0.071732947879451</v>
      </c>
      <c r="AM24" s="7" t="n">
        <v>0.1340666293891232</v>
      </c>
      <c r="AN24" s="7" t="n">
        <v>0.09474224083182292</v>
      </c>
      <c r="AO24" s="7" t="n">
        <v>0.1180951513261821</v>
      </c>
      <c r="AP24" s="7" t="n">
        <v>0.1965002828508375</v>
      </c>
      <c r="AQ24" s="7" t="n">
        <v>0.2180568115147077</v>
      </c>
      <c r="AR24" s="7" t="n">
        <v>0.1299113529588873</v>
      </c>
      <c r="AS24" s="7" t="n">
        <v>0.09510981302541627</v>
      </c>
      <c r="AT24" s="7" t="n">
        <v>0.06868660266245886</v>
      </c>
      <c r="AU24" s="7" t="n">
        <v>0.1993309489470742</v>
      </c>
      <c r="AV24" s="7" t="n">
        <v>0.1205992930107833</v>
      </c>
      <c r="AW24" s="7" t="n">
        <v>0.002322752086527528</v>
      </c>
      <c r="AX24" s="7" t="n">
        <v>0.3706074890276433</v>
      </c>
      <c r="AY24" s="7" t="n">
        <v>0.8980675186229793</v>
      </c>
      <c r="AZ24" s="7" t="n">
        <v>0.495849305831919</v>
      </c>
      <c r="BA24" s="7" t="n">
        <v>0.4141741387527227</v>
      </c>
      <c r="BB24" s="7" t="n">
        <v>0.08597833694743928</v>
      </c>
      <c r="BC24" s="7" t="n">
        <v>0.394926274044538</v>
      </c>
      <c r="BD24" s="7" t="n">
        <v>0.4203117738487628</v>
      </c>
      <c r="BE24" s="7" t="n">
        <v>0.4173099719673707</v>
      </c>
      <c r="BF24" s="7" t="n">
        <v>0.1483765602587549</v>
      </c>
      <c r="BG24" s="7" t="n">
        <v>0.203746686071814</v>
      </c>
      <c r="BH24" s="7" t="n">
        <v>0.1474065497269408</v>
      </c>
      <c r="BI24" s="7" t="n">
        <v>0.2070737393460346</v>
      </c>
      <c r="BJ24" s="7" t="n">
        <v>0.1779118511532724</v>
      </c>
      <c r="BK24" s="7" t="n">
        <v>0.2737214991126332</v>
      </c>
      <c r="BL24" s="7" t="n">
        <v>0.233313371331796</v>
      </c>
      <c r="BM24" s="7" t="n">
        <v>0.6428073118250336</v>
      </c>
      <c r="BN24" s="7" t="n">
        <v>0.2417106617594841</v>
      </c>
      <c r="BO24" s="7" t="n">
        <v>0.1486203717809822</v>
      </c>
      <c r="BP24" s="7" t="n">
        <v>-0.00083431236790016</v>
      </c>
      <c r="BQ24" s="7" t="n">
        <v>0.7237600732881738</v>
      </c>
      <c r="BR24" s="7" t="n">
        <v>0.2016764229023228</v>
      </c>
      <c r="BS24" s="7" t="n">
        <v>0.1177020428042568</v>
      </c>
      <c r="BT24" s="7" t="n">
        <v>0.1421007537796618</v>
      </c>
      <c r="BU24" s="7" t="n">
        <v>0.4871100608729518</v>
      </c>
      <c r="BV24" s="7" t="n">
        <v>0.0645975834359611</v>
      </c>
      <c r="BW24" s="7" t="n">
        <v>0.529012705597696</v>
      </c>
      <c r="BX24" s="7" t="n">
        <v>0.1276070564037591</v>
      </c>
      <c r="BY24" s="7" t="n">
        <v>0.2388264027307189</v>
      </c>
      <c r="BZ24" s="7" t="n">
        <v>0.2866704295239461</v>
      </c>
      <c r="CA24" s="7" t="n">
        <v>0.1645889831256497</v>
      </c>
      <c r="CB24" s="7" t="n">
        <v>0.266839747746117</v>
      </c>
      <c r="CC24" s="7" t="n">
        <v>0.0494653489954654</v>
      </c>
      <c r="CD24" s="7" t="n">
        <v>-0.004846517987164756</v>
      </c>
      <c r="CE24" s="7" t="n">
        <v>0.3308733204455871</v>
      </c>
      <c r="CF24" s="7" t="n">
        <v>0.04783992778649628</v>
      </c>
      <c r="CG24" s="7" t="n">
        <v>0.2046885167091651</v>
      </c>
      <c r="CH24" s="7" t="n">
        <v>0.1349239215895536</v>
      </c>
      <c r="CI24" s="7" t="n">
        <v>0.1437508539590765</v>
      </c>
      <c r="CJ24" s="7" t="n">
        <v>0.1960898682572869</v>
      </c>
      <c r="CK24" s="7" t="n">
        <v>0.1179365794363001</v>
      </c>
      <c r="CL24" s="7" t="n">
        <v>0.3268697536174243</v>
      </c>
      <c r="CM24" s="7" t="n">
        <v>0.1375569409367527</v>
      </c>
      <c r="CN24" s="7" t="n">
        <v>0.7547537099479412</v>
      </c>
      <c r="CO24" s="7" t="n">
        <v>0.1521406060739851</v>
      </c>
      <c r="CP24" s="7" t="n">
        <v>0.1611807442113447</v>
      </c>
      <c r="CQ24" s="7" t="n">
        <v>0.04180266567138281</v>
      </c>
      <c r="CR24" s="7" t="n">
        <v>0.1618188776170905</v>
      </c>
      <c r="CS24" s="7" t="n">
        <v>0.8066512189008271</v>
      </c>
      <c r="CT24" s="7" t="n">
        <v>0.7023409476541509</v>
      </c>
      <c r="CU24" s="7" t="n">
        <v>0.1628029099266557</v>
      </c>
      <c r="CV24" s="7" t="n">
        <v>0.1712543032320461</v>
      </c>
      <c r="CW24" s="7" t="n">
        <v>0.1965682222468223</v>
      </c>
      <c r="CX24" s="7" t="n">
        <v>0.07366120182549508</v>
      </c>
      <c r="CY24" s="7" t="n">
        <v>0.1578003355020876</v>
      </c>
      <c r="CZ24" s="7" t="n">
        <v>0.6561552723549179</v>
      </c>
      <c r="DA24" s="7" t="n">
        <v>0.08586410482923293</v>
      </c>
      <c r="DB24" s="7" t="n">
        <v>0.04112239820306376</v>
      </c>
      <c r="DC24" s="7" t="n">
        <v>0.794671414361931</v>
      </c>
      <c r="DD24" s="7" t="n">
        <v>0.234000739675972</v>
      </c>
      <c r="DE24" s="7" t="n">
        <v>0.6758517081447952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0.5712336734052019</v>
      </c>
      <c r="D25" s="7" t="n">
        <v>0.6830398260902213</v>
      </c>
      <c r="E25" s="7" t="n">
        <v>0.3186829594693523</v>
      </c>
      <c r="F25" s="7" t="n">
        <v>0.7168496355232717</v>
      </c>
      <c r="G25" s="7" t="n">
        <v>0.3811128687012444</v>
      </c>
      <c r="H25" s="7" t="n">
        <v>0.86067494668161</v>
      </c>
      <c r="I25" s="7" t="n">
        <v>0.7288890275944802</v>
      </c>
      <c r="J25" s="7" t="n">
        <v>0.3627353967303652</v>
      </c>
      <c r="K25" s="7" t="n">
        <v>0.2832246927323913</v>
      </c>
      <c r="L25" s="7" t="n">
        <v>0.4128330469882214</v>
      </c>
      <c r="M25" s="7" t="n">
        <v>0.6607390958606669</v>
      </c>
      <c r="N25" s="7" t="n">
        <v>0.9643660834052065</v>
      </c>
      <c r="O25" s="7" t="n">
        <v>0.4400738856676346</v>
      </c>
      <c r="P25" s="7" t="n">
        <v>0.2808208306235953</v>
      </c>
      <c r="Q25" s="7" t="n">
        <v>0.4646321700632091</v>
      </c>
      <c r="R25" s="7" t="n">
        <v>0.3614319025026873</v>
      </c>
      <c r="S25" s="7" t="n">
        <v>0.2375829908728125</v>
      </c>
      <c r="T25" s="7" t="n">
        <v>0.7248990749454416</v>
      </c>
      <c r="U25" s="7" t="n">
        <v>0.5775498169787735</v>
      </c>
      <c r="V25" s="7" t="n">
        <v>0.6990531939930017</v>
      </c>
      <c r="W25" s="7" t="n">
        <v>0.7073162828020053</v>
      </c>
      <c r="X25" s="7" t="n">
        <v>0.451792502059096</v>
      </c>
      <c r="Y25" s="7" t="n">
        <v>0.2135582985335003</v>
      </c>
      <c r="Z25" s="7" t="n">
        <v>1</v>
      </c>
      <c r="AA25" s="7" t="n">
        <v>0.6897367364889516</v>
      </c>
      <c r="AB25" s="7" t="n">
        <v>0.7398469753122067</v>
      </c>
      <c r="AC25" s="7" t="n">
        <v>0.4265341477292258</v>
      </c>
      <c r="AD25" s="7" t="n">
        <v>0.666737951036327</v>
      </c>
      <c r="AE25" s="7" t="n">
        <v>0.6007155128462898</v>
      </c>
      <c r="AF25" s="7" t="n">
        <v>0.5710079859020085</v>
      </c>
      <c r="AG25" s="7" t="n">
        <v>0.3647536154283877</v>
      </c>
      <c r="AH25" s="7" t="n">
        <v>0.4088316083721819</v>
      </c>
      <c r="AI25" s="7" t="n">
        <v>0.7544421356070838</v>
      </c>
      <c r="AJ25" s="7" t="n">
        <v>0.7072461641222741</v>
      </c>
      <c r="AK25" s="7" t="n">
        <v>0.6446115509301761</v>
      </c>
      <c r="AL25" s="7" t="n">
        <v>0.6084279040083197</v>
      </c>
      <c r="AM25" s="7" t="n">
        <v>0.5505598786239166</v>
      </c>
      <c r="AN25" s="7" t="n">
        <v>0.5227293953012616</v>
      </c>
      <c r="AO25" s="7" t="n">
        <v>0.6100456037413924</v>
      </c>
      <c r="AP25" s="7" t="n">
        <v>0.1860532275366099</v>
      </c>
      <c r="AQ25" s="7" t="n">
        <v>0.5567350144406223</v>
      </c>
      <c r="AR25" s="7" t="n">
        <v>0.2212823772807908</v>
      </c>
      <c r="AS25" s="7" t="n">
        <v>0.636868294056854</v>
      </c>
      <c r="AT25" s="7" t="n">
        <v>0.5886334564848427</v>
      </c>
      <c r="AU25" s="7" t="n">
        <v>0.03734370977752455</v>
      </c>
      <c r="AV25" s="7" t="n">
        <v>0.9317449683207017</v>
      </c>
      <c r="AW25" s="7" t="n">
        <v>0.6395146076727056</v>
      </c>
      <c r="AX25" s="7" t="n">
        <v>0.3757652144057518</v>
      </c>
      <c r="AY25" s="7" t="n">
        <v>0.3785972089242037</v>
      </c>
      <c r="AZ25" s="7" t="n">
        <v>0.6144076727992205</v>
      </c>
      <c r="BA25" s="7" t="n">
        <v>0.4221803763937987</v>
      </c>
      <c r="BB25" s="7" t="n">
        <v>0.433663959391058</v>
      </c>
      <c r="BC25" s="7" t="n">
        <v>0.4874602085095819</v>
      </c>
      <c r="BD25" s="7" t="n">
        <v>0.4217767719371314</v>
      </c>
      <c r="BE25" s="7" t="n">
        <v>0.5619942889095818</v>
      </c>
      <c r="BF25" s="7" t="n">
        <v>0.6884399738736584</v>
      </c>
      <c r="BG25" s="7" t="n">
        <v>0.6175237162571773</v>
      </c>
      <c r="BH25" s="7" t="n">
        <v>0.4080740235204293</v>
      </c>
      <c r="BI25" s="7" t="n">
        <v>0.256457625685529</v>
      </c>
      <c r="BJ25" s="7" t="n">
        <v>0.9686192669928642</v>
      </c>
      <c r="BK25" s="7" t="n">
        <v>0.4119819540415266</v>
      </c>
      <c r="BL25" s="7" t="n">
        <v>0.7011374284998653</v>
      </c>
      <c r="BM25" s="7" t="n">
        <v>0.4400172477229682</v>
      </c>
      <c r="BN25" s="7" t="n">
        <v>0.3341252338478102</v>
      </c>
      <c r="BO25" s="7" t="n">
        <v>0.2484226788061204</v>
      </c>
      <c r="BP25" s="7" t="n">
        <v>0.6483367138940714</v>
      </c>
      <c r="BQ25" s="7" t="n">
        <v>0.3751444007474712</v>
      </c>
      <c r="BR25" s="7" t="n">
        <v>0.3622066544590753</v>
      </c>
      <c r="BS25" s="7" t="n">
        <v>0.4791356534259256</v>
      </c>
      <c r="BT25" s="7" t="n">
        <v>0.3621807532204884</v>
      </c>
      <c r="BU25" s="7" t="n">
        <v>0.5376835920267881</v>
      </c>
      <c r="BV25" s="7" t="n">
        <v>0.5890116889531484</v>
      </c>
      <c r="BW25" s="7" t="n">
        <v>0.5918932100264044</v>
      </c>
      <c r="BX25" s="7" t="n">
        <v>0.2127829057809893</v>
      </c>
      <c r="BY25" s="7" t="n">
        <v>0.3381666433511858</v>
      </c>
      <c r="BZ25" s="7" t="n">
        <v>0.1440825499402943</v>
      </c>
      <c r="CA25" s="7" t="n">
        <v>0.4069549494467599</v>
      </c>
      <c r="CB25" s="7" t="n">
        <v>0.8338336982946583</v>
      </c>
      <c r="CC25" s="7" t="n">
        <v>0.4347000342230322</v>
      </c>
      <c r="CD25" s="7" t="n">
        <v>0.5839578205881264</v>
      </c>
      <c r="CE25" s="7" t="n">
        <v>0.1227976434523563</v>
      </c>
      <c r="CF25" s="7" t="n">
        <v>0.6572294492402421</v>
      </c>
      <c r="CG25" s="7" t="n">
        <v>0.2362174632296395</v>
      </c>
      <c r="CH25" s="7" t="n">
        <v>0.2264811280250967</v>
      </c>
      <c r="CI25" s="7" t="n">
        <v>0.4912040087161881</v>
      </c>
      <c r="CJ25" s="7" t="n">
        <v>0.2982598695031615</v>
      </c>
      <c r="CK25" s="7" t="n">
        <v>0.5685406454657638</v>
      </c>
      <c r="CL25" s="7" t="n">
        <v>0.445425350929678</v>
      </c>
      <c r="CM25" s="7" t="n">
        <v>0.2914464285883785</v>
      </c>
      <c r="CN25" s="7" t="n">
        <v>0.3892141171010342</v>
      </c>
      <c r="CO25" s="7" t="n">
        <v>0.2551013885311191</v>
      </c>
      <c r="CP25" s="7" t="n">
        <v>0.2338639623698009</v>
      </c>
      <c r="CQ25" s="7" t="n">
        <v>0.5556803481599617</v>
      </c>
      <c r="CR25" s="7" t="n">
        <v>0.252943292182172</v>
      </c>
      <c r="CS25" s="7" t="n">
        <v>0.0622256557853821</v>
      </c>
      <c r="CT25" s="7" t="n">
        <v>0.388193448575656</v>
      </c>
      <c r="CU25" s="7" t="n">
        <v>0.245022390669007</v>
      </c>
      <c r="CV25" s="7" t="n">
        <v>0.3642263322037935</v>
      </c>
      <c r="CW25" s="7" t="n">
        <v>0.02931357452747309</v>
      </c>
      <c r="CX25" s="7" t="n">
        <v>0.6599955866273106</v>
      </c>
      <c r="CY25" s="7" t="n">
        <v>0.2284284277152212</v>
      </c>
      <c r="CZ25" s="7" t="n">
        <v>-0.07143160737260318</v>
      </c>
      <c r="DA25" s="7" t="n">
        <v>0.4366750050377167</v>
      </c>
      <c r="DB25" s="7" t="n">
        <v>0.6128653048285679</v>
      </c>
      <c r="DC25" s="7" t="n">
        <v>0.2774957116334353</v>
      </c>
      <c r="DD25" s="7" t="n">
        <v>0.4173575850809313</v>
      </c>
      <c r="DE25" s="7" t="n">
        <v>0.383310215443352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0.5612025128231062</v>
      </c>
      <c r="D26" s="7" t="n">
        <v>0.5312294335550113</v>
      </c>
      <c r="E26" s="7" t="n">
        <v>0.1139317941488948</v>
      </c>
      <c r="F26" s="7" t="n">
        <v>0.3989661397682975</v>
      </c>
      <c r="G26" s="7" t="n">
        <v>0.01863504139252827</v>
      </c>
      <c r="H26" s="7" t="n">
        <v>0.8958376123925966</v>
      </c>
      <c r="I26" s="7" t="n">
        <v>0.642181888317247</v>
      </c>
      <c r="J26" s="7" t="n">
        <v>0.5960058016779081</v>
      </c>
      <c r="K26" s="7" t="n">
        <v>0.5005268942325103</v>
      </c>
      <c r="L26" s="7" t="n">
        <v>0.6839759800215234</v>
      </c>
      <c r="M26" s="7" t="n">
        <v>0.7668881264167278</v>
      </c>
      <c r="N26" s="7" t="n">
        <v>0.6767761485489262</v>
      </c>
      <c r="O26" s="7" t="n">
        <v>0.4659505428231238</v>
      </c>
      <c r="P26" s="7" t="n">
        <v>0.06915104919000428</v>
      </c>
      <c r="Q26" s="7" t="n">
        <v>0.7181134082489321</v>
      </c>
      <c r="R26" s="7" t="n">
        <v>0.4341373129003051</v>
      </c>
      <c r="S26" s="7" t="n">
        <v>0.2618148265583543</v>
      </c>
      <c r="T26" s="7" t="n">
        <v>0.6311933834660221</v>
      </c>
      <c r="U26" s="7" t="n">
        <v>0.7600074761708175</v>
      </c>
      <c r="V26" s="7" t="n">
        <v>0.709170116012085</v>
      </c>
      <c r="W26" s="7" t="n">
        <v>0.9859262341985013</v>
      </c>
      <c r="X26" s="7" t="n">
        <v>0.2919504178771312</v>
      </c>
      <c r="Y26" s="7" t="n">
        <v>0.04418173156306483</v>
      </c>
      <c r="Z26" s="7" t="n">
        <v>0.6897367364889516</v>
      </c>
      <c r="AA26" s="7" t="n">
        <v>1</v>
      </c>
      <c r="AB26" s="7" t="n">
        <v>0.6388407418442412</v>
      </c>
      <c r="AC26" s="7" t="n">
        <v>0.5394451062780687</v>
      </c>
      <c r="AD26" s="7" t="n">
        <v>0.9977819502824637</v>
      </c>
      <c r="AE26" s="7" t="n">
        <v>0.7576326669096528</v>
      </c>
      <c r="AF26" s="7" t="n">
        <v>0.7294099875504807</v>
      </c>
      <c r="AG26" s="7" t="n">
        <v>0.5127998339845368</v>
      </c>
      <c r="AH26" s="7" t="n">
        <v>0.6554406660018204</v>
      </c>
      <c r="AI26" s="7" t="n">
        <v>0.6318979458349057</v>
      </c>
      <c r="AJ26" s="7" t="n">
        <v>0.7426302048641223</v>
      </c>
      <c r="AK26" s="7" t="n">
        <v>0.699920288363047</v>
      </c>
      <c r="AL26" s="7" t="n">
        <v>0.9474379498311807</v>
      </c>
      <c r="AM26" s="7" t="n">
        <v>0.6857035233610911</v>
      </c>
      <c r="AN26" s="7" t="n">
        <v>0.6800639158917674</v>
      </c>
      <c r="AO26" s="7" t="n">
        <v>0.50203983178494</v>
      </c>
      <c r="AP26" s="7" t="n">
        <v>0.477495579474639</v>
      </c>
      <c r="AQ26" s="7" t="n">
        <v>0.7124843260593291</v>
      </c>
      <c r="AR26" s="7" t="n">
        <v>0.5237020283161752</v>
      </c>
      <c r="AS26" s="7" t="n">
        <v>0.706292040413144</v>
      </c>
      <c r="AT26" s="7" t="n">
        <v>0.6964967490513706</v>
      </c>
      <c r="AU26" s="7" t="n">
        <v>-0.3440342059320384</v>
      </c>
      <c r="AV26" s="7" t="n">
        <v>0.6355218603097847</v>
      </c>
      <c r="AW26" s="7" t="n">
        <v>0.9664890104333203</v>
      </c>
      <c r="AX26" s="7" t="n">
        <v>0.3870196442737723</v>
      </c>
      <c r="AY26" s="7" t="n">
        <v>0.2698072869654594</v>
      </c>
      <c r="AZ26" s="7" t="n">
        <v>0.4153756060974518</v>
      </c>
      <c r="BA26" s="7" t="n">
        <v>0.6014290769414169</v>
      </c>
      <c r="BB26" s="7" t="n">
        <v>0.6873281898520808</v>
      </c>
      <c r="BC26" s="7" t="n">
        <v>0.4772109903194565</v>
      </c>
      <c r="BD26" s="7" t="n">
        <v>0.4398615897473325</v>
      </c>
      <c r="BE26" s="7" t="n">
        <v>0.6918012973319324</v>
      </c>
      <c r="BF26" s="7" t="n">
        <v>0.7014957383654907</v>
      </c>
      <c r="BG26" s="7" t="n">
        <v>0.8595515485920463</v>
      </c>
      <c r="BH26" s="7" t="n">
        <v>0.667949833227811</v>
      </c>
      <c r="BI26" s="7" t="n">
        <v>0.4496761154624068</v>
      </c>
      <c r="BJ26" s="7" t="n">
        <v>0.7255878426999249</v>
      </c>
      <c r="BK26" s="7" t="n">
        <v>0.5045325446617013</v>
      </c>
      <c r="BL26" s="7" t="n">
        <v>0.6051021887235897</v>
      </c>
      <c r="BM26" s="7" t="n">
        <v>0.4750887948927493</v>
      </c>
      <c r="BN26" s="7" t="n">
        <v>0.508395667569162</v>
      </c>
      <c r="BO26" s="7" t="n">
        <v>0.4344128877824852</v>
      </c>
      <c r="BP26" s="7" t="n">
        <v>0.970545070035566</v>
      </c>
      <c r="BQ26" s="7" t="n">
        <v>0.1109887124809932</v>
      </c>
      <c r="BR26" s="7" t="n">
        <v>0.5657079855219705</v>
      </c>
      <c r="BS26" s="7" t="n">
        <v>0.6863258201454753</v>
      </c>
      <c r="BT26" s="7" t="n">
        <v>0.6215563520238049</v>
      </c>
      <c r="BU26" s="7" t="n">
        <v>0.3829339493591989</v>
      </c>
      <c r="BV26" s="7" t="n">
        <v>0.6972937860820723</v>
      </c>
      <c r="BW26" s="7" t="n">
        <v>0.6319329194317405</v>
      </c>
      <c r="BX26" s="7" t="n">
        <v>0.5041663976002727</v>
      </c>
      <c r="BY26" s="7" t="n">
        <v>0.5057751195831558</v>
      </c>
      <c r="BZ26" s="7" t="n">
        <v>0.264076610027028</v>
      </c>
      <c r="CA26" s="7" t="n">
        <v>0.6324377320975052</v>
      </c>
      <c r="CB26" s="7" t="n">
        <v>0.6410849177318636</v>
      </c>
      <c r="CC26" s="7" t="n">
        <v>0.6622232832760603</v>
      </c>
      <c r="CD26" s="7" t="n">
        <v>0.9643529195419314</v>
      </c>
      <c r="CE26" s="7" t="n">
        <v>0.2344998818552351</v>
      </c>
      <c r="CF26" s="7" t="n">
        <v>0.9753280704942614</v>
      </c>
      <c r="CG26" s="7" t="n">
        <v>0.3757544977738859</v>
      </c>
      <c r="CH26" s="7" t="n">
        <v>0.5287613559987181</v>
      </c>
      <c r="CI26" s="7" t="n">
        <v>0.6993560820099862</v>
      </c>
      <c r="CJ26" s="7" t="n">
        <v>0.5111583440535732</v>
      </c>
      <c r="CK26" s="7" t="n">
        <v>0.4985146703589333</v>
      </c>
      <c r="CL26" s="7" t="n">
        <v>0.6566377437243054</v>
      </c>
      <c r="CM26" s="7" t="n">
        <v>0.5839151658279393</v>
      </c>
      <c r="CN26" s="7" t="n">
        <v>0.2950375577626727</v>
      </c>
      <c r="CO26" s="7" t="n">
        <v>0.4645420762333101</v>
      </c>
      <c r="CP26" s="7" t="n">
        <v>0.3847362798050662</v>
      </c>
      <c r="CQ26" s="7" t="n">
        <v>0.6544616764128102</v>
      </c>
      <c r="CR26" s="7" t="n">
        <v>0.4668222555092192</v>
      </c>
      <c r="CS26" s="7" t="n">
        <v>-0.1072245193840374</v>
      </c>
      <c r="CT26" s="7" t="n">
        <v>0.4290698001658453</v>
      </c>
      <c r="CU26" s="7" t="n">
        <v>0.4624952258362622</v>
      </c>
      <c r="CV26" s="7" t="n">
        <v>0.5092999132588634</v>
      </c>
      <c r="CW26" s="7" t="n">
        <v>-0.3556171167327978</v>
      </c>
      <c r="CX26" s="7" t="n">
        <v>0.5637750428725387</v>
      </c>
      <c r="CY26" s="7" t="n">
        <v>0.4529184924669258</v>
      </c>
      <c r="CZ26" s="7" t="n">
        <v>-0.124951857028449</v>
      </c>
      <c r="DA26" s="7" t="n">
        <v>0.6848706642671522</v>
      </c>
      <c r="DB26" s="7" t="n">
        <v>0.9507250666117695</v>
      </c>
      <c r="DC26" s="7" t="n">
        <v>0.0867482111640904</v>
      </c>
      <c r="DD26" s="7" t="n">
        <v>0.6580152755298799</v>
      </c>
      <c r="DE26" s="7" t="n">
        <v>0.138584158622777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0.5653088132866971</v>
      </c>
      <c r="D27" s="7" t="n">
        <v>0.525162606314674</v>
      </c>
      <c r="E27" s="7" t="n">
        <v>0.4160260025872259</v>
      </c>
      <c r="F27" s="7" t="n">
        <v>0.4346378606065539</v>
      </c>
      <c r="G27" s="7" t="n">
        <v>0.1701392906850322</v>
      </c>
      <c r="H27" s="7" t="n">
        <v>0.6329293525199186</v>
      </c>
      <c r="I27" s="7" t="n">
        <v>0.5763944378111306</v>
      </c>
      <c r="J27" s="7" t="n">
        <v>0.3736019590608859</v>
      </c>
      <c r="K27" s="7" t="n">
        <v>0.3253157603938358</v>
      </c>
      <c r="L27" s="7" t="n">
        <v>0.4266603317658191</v>
      </c>
      <c r="M27" s="7" t="n">
        <v>0.6776184712042013</v>
      </c>
      <c r="N27" s="7" t="n">
        <v>0.5731227820716207</v>
      </c>
      <c r="O27" s="7" t="n">
        <v>0.5612895971743207</v>
      </c>
      <c r="P27" s="7" t="n">
        <v>0.3575138988398758</v>
      </c>
      <c r="Q27" s="7" t="n">
        <v>0.5848153157360381</v>
      </c>
      <c r="R27" s="7" t="n">
        <v>0.4583020989161007</v>
      </c>
      <c r="S27" s="7" t="n">
        <v>0.3526713880193784</v>
      </c>
      <c r="T27" s="7" t="n">
        <v>0.5414280466864737</v>
      </c>
      <c r="U27" s="7" t="n">
        <v>0.635780854595435</v>
      </c>
      <c r="V27" s="7" t="n">
        <v>0.6197377922091302</v>
      </c>
      <c r="W27" s="7" t="n">
        <v>0.5954446563749692</v>
      </c>
      <c r="X27" s="7" t="n">
        <v>0.5449587005176044</v>
      </c>
      <c r="Y27" s="7" t="n">
        <v>0.2668819482902335</v>
      </c>
      <c r="Z27" s="7" t="n">
        <v>0.7398469753122067</v>
      </c>
      <c r="AA27" s="7" t="n">
        <v>0.6388407418442412</v>
      </c>
      <c r="AB27" s="7" t="n">
        <v>1</v>
      </c>
      <c r="AC27" s="7" t="n">
        <v>0.3717399846454919</v>
      </c>
      <c r="AD27" s="7" t="n">
        <v>0.6309619925100383</v>
      </c>
      <c r="AE27" s="7" t="n">
        <v>0.5040992932190617</v>
      </c>
      <c r="AF27" s="7" t="n">
        <v>0.4463786540902386</v>
      </c>
      <c r="AG27" s="7" t="n">
        <v>0.3382982331448244</v>
      </c>
      <c r="AH27" s="7" t="n">
        <v>0.5476446749435382</v>
      </c>
      <c r="AI27" s="7" t="n">
        <v>0.6033377565186271</v>
      </c>
      <c r="AJ27" s="7" t="n">
        <v>0.577049944611725</v>
      </c>
      <c r="AK27" s="7" t="n">
        <v>0.5061714699939944</v>
      </c>
      <c r="AL27" s="7" t="n">
        <v>0.6139931841712419</v>
      </c>
      <c r="AM27" s="7" t="n">
        <v>0.4079346511859442</v>
      </c>
      <c r="AN27" s="7" t="n">
        <v>0.498234371351556</v>
      </c>
      <c r="AO27" s="7" t="n">
        <v>0.579037333795007</v>
      </c>
      <c r="AP27" s="7" t="n">
        <v>0.2923033956896327</v>
      </c>
      <c r="AQ27" s="7" t="n">
        <v>0.5991973086973208</v>
      </c>
      <c r="AR27" s="7" t="n">
        <v>0.304580181159949</v>
      </c>
      <c r="AS27" s="7" t="n">
        <v>0.5310663189919814</v>
      </c>
      <c r="AT27" s="7" t="n">
        <v>0.4600697873030992</v>
      </c>
      <c r="AU27" s="7" t="n">
        <v>-0.07509905145964871</v>
      </c>
      <c r="AV27" s="7" t="n">
        <v>0.5165627404992358</v>
      </c>
      <c r="AW27" s="7" t="n">
        <v>0.5929542834423526</v>
      </c>
      <c r="AX27" s="7" t="n">
        <v>0.5027866858961603</v>
      </c>
      <c r="AY27" s="7" t="n">
        <v>0.4540653072512445</v>
      </c>
      <c r="AZ27" s="7" t="n">
        <v>0.3684232178825157</v>
      </c>
      <c r="BA27" s="7" t="n">
        <v>0.6013306518772036</v>
      </c>
      <c r="BB27" s="7" t="n">
        <v>0.4458585643745403</v>
      </c>
      <c r="BC27" s="7" t="n">
        <v>0.6410755499746039</v>
      </c>
      <c r="BD27" s="7" t="n">
        <v>0.5347345537627757</v>
      </c>
      <c r="BE27" s="7" t="n">
        <v>0.6839121357444278</v>
      </c>
      <c r="BF27" s="7" t="n">
        <v>0.6931229895838052</v>
      </c>
      <c r="BG27" s="7" t="n">
        <v>0.7047109182362071</v>
      </c>
      <c r="BH27" s="7" t="n">
        <v>0.4539205403784678</v>
      </c>
      <c r="BI27" s="7" t="n">
        <v>0.2817121839754551</v>
      </c>
      <c r="BJ27" s="7" t="n">
        <v>0.6391818433360577</v>
      </c>
      <c r="BK27" s="7" t="n">
        <v>0.3143233684938079</v>
      </c>
      <c r="BL27" s="7" t="n">
        <v>0.9749643777340521</v>
      </c>
      <c r="BM27" s="7" t="n">
        <v>0.5625006937821714</v>
      </c>
      <c r="BN27" s="7" t="n">
        <v>0.3623688768265754</v>
      </c>
      <c r="BO27" s="7" t="n">
        <v>0.2765465467168421</v>
      </c>
      <c r="BP27" s="7" t="n">
        <v>0.5679526887600649</v>
      </c>
      <c r="BQ27" s="7" t="n">
        <v>0.3162346046135318</v>
      </c>
      <c r="BR27" s="7" t="n">
        <v>0.3900586907024776</v>
      </c>
      <c r="BS27" s="7" t="n">
        <v>0.5075979943169602</v>
      </c>
      <c r="BT27" s="7" t="n">
        <v>0.427135578851244</v>
      </c>
      <c r="BU27" s="7" t="n">
        <v>0.6246348856503691</v>
      </c>
      <c r="BV27" s="7" t="n">
        <v>0.463806758177209</v>
      </c>
      <c r="BW27" s="7" t="n">
        <v>0.6864312152262463</v>
      </c>
      <c r="BX27" s="7" t="n">
        <v>0.309371564599991</v>
      </c>
      <c r="BY27" s="7" t="n">
        <v>0.3538377199013854</v>
      </c>
      <c r="BZ27" s="7" t="n">
        <v>0.1775995292429441</v>
      </c>
      <c r="CA27" s="7" t="n">
        <v>0.3725154757470057</v>
      </c>
      <c r="CB27" s="7" t="n">
        <v>0.5614498873053727</v>
      </c>
      <c r="CC27" s="7" t="n">
        <v>0.4836176658871147</v>
      </c>
      <c r="CD27" s="7" t="n">
        <v>0.5740501176324923</v>
      </c>
      <c r="CE27" s="7" t="n">
        <v>0.1658721956457812</v>
      </c>
      <c r="CF27" s="7" t="n">
        <v>0.5886693919935451</v>
      </c>
      <c r="CG27" s="7" t="n">
        <v>0.2269165755343056</v>
      </c>
      <c r="CH27" s="7" t="n">
        <v>0.3171319742036259</v>
      </c>
      <c r="CI27" s="7" t="n">
        <v>0.4124354699697548</v>
      </c>
      <c r="CJ27" s="7" t="n">
        <v>0.3375705953164624</v>
      </c>
      <c r="CK27" s="7" t="n">
        <v>0.5869189895666959</v>
      </c>
      <c r="CL27" s="7" t="n">
        <v>0.4879958320962316</v>
      </c>
      <c r="CM27" s="7" t="n">
        <v>0.3681364195703034</v>
      </c>
      <c r="CN27" s="7" t="n">
        <v>0.513842373407547</v>
      </c>
      <c r="CO27" s="7" t="n">
        <v>0.2782399284216879</v>
      </c>
      <c r="CP27" s="7" t="n">
        <v>0.2313359950590452</v>
      </c>
      <c r="CQ27" s="7" t="n">
        <v>0.4000736674818868</v>
      </c>
      <c r="CR27" s="7" t="n">
        <v>0.2732584532028779</v>
      </c>
      <c r="CS27" s="7" t="n">
        <v>0.1325709907989571</v>
      </c>
      <c r="CT27" s="7" t="n">
        <v>0.5124601956534404</v>
      </c>
      <c r="CU27" s="7" t="n">
        <v>0.273598401236136</v>
      </c>
      <c r="CV27" s="7" t="n">
        <v>0.3457150515553668</v>
      </c>
      <c r="CW27" s="7" t="n">
        <v>-0.08505349465952894</v>
      </c>
      <c r="CX27" s="7" t="n">
        <v>0.4599837580260012</v>
      </c>
      <c r="CY27" s="7" t="n">
        <v>0.2587550778017361</v>
      </c>
      <c r="CZ27" s="7" t="n">
        <v>0.06105089136185864</v>
      </c>
      <c r="DA27" s="7" t="n">
        <v>0.4572246023243184</v>
      </c>
      <c r="DB27" s="7" t="n">
        <v>0.5801115083137012</v>
      </c>
      <c r="DC27" s="7" t="n">
        <v>0.3618344040698289</v>
      </c>
      <c r="DD27" s="7" t="n">
        <v>0.3982983919546529</v>
      </c>
      <c r="DE27" s="7" t="n">
        <v>0.4123330291238994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0.549113521925835</v>
      </c>
      <c r="D28" s="7" t="n">
        <v>0.5582736576834331</v>
      </c>
      <c r="E28" s="7" t="n">
        <v>0.1534213664355304</v>
      </c>
      <c r="F28" s="7" t="n">
        <v>0.4522697352556642</v>
      </c>
      <c r="G28" s="7" t="n">
        <v>0.04180620424855197</v>
      </c>
      <c r="H28" s="7" t="n">
        <v>0.5493382300011871</v>
      </c>
      <c r="I28" s="7" t="n">
        <v>0.6481777625067762</v>
      </c>
      <c r="J28" s="7" t="n">
        <v>0.5308860104701649</v>
      </c>
      <c r="K28" s="7" t="n">
        <v>0.487645955574828</v>
      </c>
      <c r="L28" s="7" t="n">
        <v>0.6258483696810186</v>
      </c>
      <c r="M28" s="7" t="n">
        <v>0.6032603352855465</v>
      </c>
      <c r="N28" s="7" t="n">
        <v>0.4267828136028496</v>
      </c>
      <c r="O28" s="7" t="n">
        <v>0.4001686926780567</v>
      </c>
      <c r="P28" s="7" t="n">
        <v>0.2098060579005125</v>
      </c>
      <c r="Q28" s="7" t="n">
        <v>0.5631819099142511</v>
      </c>
      <c r="R28" s="7" t="n">
        <v>0.5729826532329262</v>
      </c>
      <c r="S28" s="7" t="n">
        <v>0.4565259272794835</v>
      </c>
      <c r="T28" s="7" t="n">
        <v>0.6558224534249126</v>
      </c>
      <c r="U28" s="7" t="n">
        <v>0.6157240887077661</v>
      </c>
      <c r="V28" s="7" t="n">
        <v>0.6598112087607992</v>
      </c>
      <c r="W28" s="7" t="n">
        <v>0.5552375657953533</v>
      </c>
      <c r="X28" s="7" t="n">
        <v>0.2627568865784505</v>
      </c>
      <c r="Y28" s="7" t="n">
        <v>0.1771103276304602</v>
      </c>
      <c r="Z28" s="7" t="n">
        <v>0.4265341477292258</v>
      </c>
      <c r="AA28" s="7" t="n">
        <v>0.5394451062780687</v>
      </c>
      <c r="AB28" s="7" t="n">
        <v>0.3717399846454919</v>
      </c>
      <c r="AC28" s="7" t="n">
        <v>1</v>
      </c>
      <c r="AD28" s="7" t="n">
        <v>0.5301871730943961</v>
      </c>
      <c r="AE28" s="7" t="n">
        <v>0.7703013704454252</v>
      </c>
      <c r="AF28" s="7" t="n">
        <v>0.7582283130530341</v>
      </c>
      <c r="AG28" s="7" t="n">
        <v>0.5502231603184474</v>
      </c>
      <c r="AH28" s="7" t="n">
        <v>0.5152352622188455</v>
      </c>
      <c r="AI28" s="7" t="n">
        <v>0.4177783474792149</v>
      </c>
      <c r="AJ28" s="7" t="n">
        <v>0.6917316598850106</v>
      </c>
      <c r="AK28" s="7" t="n">
        <v>0.5516459009893234</v>
      </c>
      <c r="AL28" s="7" t="n">
        <v>0.5651022831190663</v>
      </c>
      <c r="AM28" s="7" t="n">
        <v>0.7788768051602016</v>
      </c>
      <c r="AN28" s="7" t="n">
        <v>0.9342601508127902</v>
      </c>
      <c r="AO28" s="7" t="n">
        <v>0.4360452798390351</v>
      </c>
      <c r="AP28" s="7" t="n">
        <v>0.4908977257955848</v>
      </c>
      <c r="AQ28" s="7" t="n">
        <v>0.4788972794372106</v>
      </c>
      <c r="AR28" s="7" t="n">
        <v>0.5191308179790254</v>
      </c>
      <c r="AS28" s="7" t="n">
        <v>0.5427558487502642</v>
      </c>
      <c r="AT28" s="7" t="n">
        <v>0.7669868666004345</v>
      </c>
      <c r="AU28" s="7" t="n">
        <v>-0.2247688367776917</v>
      </c>
      <c r="AV28" s="7" t="n">
        <v>0.3869812417445314</v>
      </c>
      <c r="AW28" s="7" t="n">
        <v>0.5325347851834539</v>
      </c>
      <c r="AX28" s="7" t="n">
        <v>0.4275277442356963</v>
      </c>
      <c r="AY28" s="7" t="n">
        <v>0.2648624095697487</v>
      </c>
      <c r="AZ28" s="7" t="n">
        <v>0.5343358735594952</v>
      </c>
      <c r="BA28" s="7" t="n">
        <v>0.5767361060783924</v>
      </c>
      <c r="BB28" s="7" t="n">
        <v>0.5485835124866478</v>
      </c>
      <c r="BC28" s="7" t="n">
        <v>0.3473869857729336</v>
      </c>
      <c r="BD28" s="7" t="n">
        <v>0.3954823246735524</v>
      </c>
      <c r="BE28" s="7" t="n">
        <v>0.6232867006245575</v>
      </c>
      <c r="BF28" s="7" t="n">
        <v>0.5452609384065256</v>
      </c>
      <c r="BG28" s="7" t="n">
        <v>0.4000319344214113</v>
      </c>
      <c r="BH28" s="7" t="n">
        <v>0.5612714352918957</v>
      </c>
      <c r="BI28" s="7" t="n">
        <v>0.5033424809488488</v>
      </c>
      <c r="BJ28" s="7" t="n">
        <v>0.4530865897081459</v>
      </c>
      <c r="BK28" s="7" t="n">
        <v>0.3252175609520835</v>
      </c>
      <c r="BL28" s="7" t="n">
        <v>0.3666618557593998</v>
      </c>
      <c r="BM28" s="7" t="n">
        <v>0.4151960973404927</v>
      </c>
      <c r="BN28" s="7" t="n">
        <v>0.502582059773214</v>
      </c>
      <c r="BO28" s="7" t="n">
        <v>0.4718788296053376</v>
      </c>
      <c r="BP28" s="7" t="n">
        <v>0.5706390350748829</v>
      </c>
      <c r="BQ28" s="7" t="n">
        <v>0.2597751860238874</v>
      </c>
      <c r="BR28" s="7" t="n">
        <v>0.4863908278295709</v>
      </c>
      <c r="BS28" s="7" t="n">
        <v>0.4540304924636895</v>
      </c>
      <c r="BT28" s="7" t="n">
        <v>0.5238663830726731</v>
      </c>
      <c r="BU28" s="7" t="n">
        <v>0.3107822601307813</v>
      </c>
      <c r="BV28" s="7" t="n">
        <v>0.7639415941200435</v>
      </c>
      <c r="BW28" s="7" t="n">
        <v>0.4574411991138548</v>
      </c>
      <c r="BX28" s="7" t="n">
        <v>0.503827311794003</v>
      </c>
      <c r="BY28" s="7" t="n">
        <v>0.4891509500410418</v>
      </c>
      <c r="BZ28" s="7" t="n">
        <v>0.3724078011900498</v>
      </c>
      <c r="CA28" s="7" t="n">
        <v>0.5886699768900394</v>
      </c>
      <c r="CB28" s="7" t="n">
        <v>0.3717392064539266</v>
      </c>
      <c r="CC28" s="7" t="n">
        <v>0.8687172077528207</v>
      </c>
      <c r="CD28" s="7" t="n">
        <v>0.5412939147634462</v>
      </c>
      <c r="CE28" s="7" t="n">
        <v>0.3184067302391908</v>
      </c>
      <c r="CF28" s="7" t="n">
        <v>0.5520468459886547</v>
      </c>
      <c r="CG28" s="7" t="n">
        <v>0.4990255281745784</v>
      </c>
      <c r="CH28" s="7" t="n">
        <v>0.5235800243648132</v>
      </c>
      <c r="CI28" s="7" t="n">
        <v>0.7343927764094503</v>
      </c>
      <c r="CJ28" s="7" t="n">
        <v>0.4772379398936381</v>
      </c>
      <c r="CK28" s="7" t="n">
        <v>0.4206951080799247</v>
      </c>
      <c r="CL28" s="7" t="n">
        <v>0.5528793080832602</v>
      </c>
      <c r="CM28" s="7" t="n">
        <v>0.5769326309401741</v>
      </c>
      <c r="CN28" s="7" t="n">
        <v>0.3843815427654106</v>
      </c>
      <c r="CO28" s="7" t="n">
        <v>0.5057444472316335</v>
      </c>
      <c r="CP28" s="7" t="n">
        <v>0.473419669939085</v>
      </c>
      <c r="CQ28" s="7" t="n">
        <v>0.7966987447492817</v>
      </c>
      <c r="CR28" s="7" t="n">
        <v>0.4949668411948588</v>
      </c>
      <c r="CS28" s="7" t="n">
        <v>0.1283057849821888</v>
      </c>
      <c r="CT28" s="7" t="n">
        <v>0.4001022343096584</v>
      </c>
      <c r="CU28" s="7" t="n">
        <v>0.4886675691813233</v>
      </c>
      <c r="CV28" s="7" t="n">
        <v>0.4907785583729994</v>
      </c>
      <c r="CW28" s="7" t="n">
        <v>-0.2319612651523044</v>
      </c>
      <c r="CX28" s="7" t="n">
        <v>0.4192483689251671</v>
      </c>
      <c r="CY28" s="7" t="n">
        <v>0.4798126268352524</v>
      </c>
      <c r="CZ28" s="7" t="n">
        <v>0.2332234843926643</v>
      </c>
      <c r="DA28" s="7" t="n">
        <v>0.5363120141610325</v>
      </c>
      <c r="DB28" s="7" t="n">
        <v>0.5133106513447475</v>
      </c>
      <c r="DC28" s="7" t="n">
        <v>0.1170063036079119</v>
      </c>
      <c r="DD28" s="7" t="n">
        <v>0.5311549949380757</v>
      </c>
      <c r="DE28" s="7" t="n">
        <v>0.185949516958361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0.5674545263452041</v>
      </c>
      <c r="D29" s="7" t="n">
        <v>0.5238582503021313</v>
      </c>
      <c r="E29" s="7" t="n">
        <v>0.1222442656626128</v>
      </c>
      <c r="F29" s="7" t="n">
        <v>0.3851659346306926</v>
      </c>
      <c r="G29" s="7" t="n">
        <v>0.01833581825461846</v>
      </c>
      <c r="H29" s="7" t="n">
        <v>0.8843389662265811</v>
      </c>
      <c r="I29" s="7" t="n">
        <v>0.6340924082567209</v>
      </c>
      <c r="J29" s="7" t="n">
        <v>0.6022044077759356</v>
      </c>
      <c r="K29" s="7" t="n">
        <v>0.5080043280394662</v>
      </c>
      <c r="L29" s="7" t="n">
        <v>0.6898473218274321</v>
      </c>
      <c r="M29" s="7" t="n">
        <v>0.7696973557270335</v>
      </c>
      <c r="N29" s="7" t="n">
        <v>0.6564448495248721</v>
      </c>
      <c r="O29" s="7" t="n">
        <v>0.467575638560633</v>
      </c>
      <c r="P29" s="7" t="n">
        <v>0.07442836217950309</v>
      </c>
      <c r="Q29" s="7" t="n">
        <v>0.7329003442299252</v>
      </c>
      <c r="R29" s="7" t="n">
        <v>0.4381795702965823</v>
      </c>
      <c r="S29" s="7" t="n">
        <v>0.2662831015580013</v>
      </c>
      <c r="T29" s="7" t="n">
        <v>0.620833406591737</v>
      </c>
      <c r="U29" s="7" t="n">
        <v>0.7691019258618255</v>
      </c>
      <c r="V29" s="7" t="n">
        <v>0.7071950016482531</v>
      </c>
      <c r="W29" s="7" t="n">
        <v>0.9768060103629654</v>
      </c>
      <c r="X29" s="7" t="n">
        <v>0.2999073366628849</v>
      </c>
      <c r="Y29" s="7" t="n">
        <v>0.0499209030861152</v>
      </c>
      <c r="Z29" s="7" t="n">
        <v>0.666737951036327</v>
      </c>
      <c r="AA29" s="7" t="n">
        <v>0.9977819502824637</v>
      </c>
      <c r="AB29" s="7" t="n">
        <v>0.6309619925100383</v>
      </c>
      <c r="AC29" s="7" t="n">
        <v>0.5301871730943961</v>
      </c>
      <c r="AD29" s="7" t="n">
        <v>1</v>
      </c>
      <c r="AE29" s="7" t="n">
        <v>0.7551493532343184</v>
      </c>
      <c r="AF29" s="7" t="n">
        <v>0.7256860667815505</v>
      </c>
      <c r="AG29" s="7" t="n">
        <v>0.5212326119880942</v>
      </c>
      <c r="AH29" s="7" t="n">
        <v>0.6712704465203327</v>
      </c>
      <c r="AI29" s="7" t="n">
        <v>0.6213205946533451</v>
      </c>
      <c r="AJ29" s="7" t="n">
        <v>0.7352873103646667</v>
      </c>
      <c r="AK29" s="7" t="n">
        <v>0.6937863358663857</v>
      </c>
      <c r="AL29" s="7" t="n">
        <v>0.9484165309932174</v>
      </c>
      <c r="AM29" s="7" t="n">
        <v>0.6809308899195884</v>
      </c>
      <c r="AN29" s="7" t="n">
        <v>0.6744201084481108</v>
      </c>
      <c r="AO29" s="7" t="n">
        <v>0.4987575420386153</v>
      </c>
      <c r="AP29" s="7" t="n">
        <v>0.4895676207336516</v>
      </c>
      <c r="AQ29" s="7" t="n">
        <v>0.7229391055467553</v>
      </c>
      <c r="AR29" s="7" t="n">
        <v>0.5339000298340457</v>
      </c>
      <c r="AS29" s="7" t="n">
        <v>0.7013048780192472</v>
      </c>
      <c r="AT29" s="7" t="n">
        <v>0.6936903649244369</v>
      </c>
      <c r="AU29" s="7" t="n">
        <v>-0.3376887455791245</v>
      </c>
      <c r="AV29" s="7" t="n">
        <v>0.6156261732900951</v>
      </c>
      <c r="AW29" s="7" t="n">
        <v>0.96621564370743</v>
      </c>
      <c r="AX29" s="7" t="n">
        <v>0.3862207614094534</v>
      </c>
      <c r="AY29" s="7" t="n">
        <v>0.2734461158065425</v>
      </c>
      <c r="AZ29" s="7" t="n">
        <v>0.4041058923708534</v>
      </c>
      <c r="BA29" s="7" t="n">
        <v>0.6098042179603116</v>
      </c>
      <c r="BB29" s="7" t="n">
        <v>0.6959189844135791</v>
      </c>
      <c r="BC29" s="7" t="n">
        <v>0.4820298354036187</v>
      </c>
      <c r="BD29" s="7" t="n">
        <v>0.4352541907941915</v>
      </c>
      <c r="BE29" s="7" t="n">
        <v>0.6936554348211292</v>
      </c>
      <c r="BF29" s="7" t="n">
        <v>0.6942054617354037</v>
      </c>
      <c r="BG29" s="7" t="n">
        <v>0.864666139321147</v>
      </c>
      <c r="BH29" s="7" t="n">
        <v>0.6760824350336899</v>
      </c>
      <c r="BI29" s="7" t="n">
        <v>0.4567494211670876</v>
      </c>
      <c r="BJ29" s="7" t="n">
        <v>0.7082461415763533</v>
      </c>
      <c r="BK29" s="7" t="n">
        <v>0.5050020477793951</v>
      </c>
      <c r="BL29" s="7" t="n">
        <v>0.5994975891542099</v>
      </c>
      <c r="BM29" s="7" t="n">
        <v>0.4774583003236538</v>
      </c>
      <c r="BN29" s="7" t="n">
        <v>0.517786835832779</v>
      </c>
      <c r="BO29" s="7" t="n">
        <v>0.4447268011610364</v>
      </c>
      <c r="BP29" s="7" t="n">
        <v>0.9673774943060556</v>
      </c>
      <c r="BQ29" s="7" t="n">
        <v>0.1104245980443417</v>
      </c>
      <c r="BR29" s="7" t="n">
        <v>0.5758186424379794</v>
      </c>
      <c r="BS29" s="7" t="n">
        <v>0.6965753784038944</v>
      </c>
      <c r="BT29" s="7" t="n">
        <v>0.631813778533351</v>
      </c>
      <c r="BU29" s="7" t="n">
        <v>0.3881277615283258</v>
      </c>
      <c r="BV29" s="7" t="n">
        <v>0.6944154598621368</v>
      </c>
      <c r="BW29" s="7" t="n">
        <v>0.6396178104502664</v>
      </c>
      <c r="BX29" s="7" t="n">
        <v>0.5123981026936497</v>
      </c>
      <c r="BY29" s="7" t="n">
        <v>0.5158789835094114</v>
      </c>
      <c r="BZ29" s="7" t="n">
        <v>0.274386542011809</v>
      </c>
      <c r="CA29" s="7" t="n">
        <v>0.6367212204213683</v>
      </c>
      <c r="CB29" s="7" t="n">
        <v>0.6259285717431649</v>
      </c>
      <c r="CC29" s="7" t="n">
        <v>0.6622831864195332</v>
      </c>
      <c r="CD29" s="7" t="n">
        <v>0.9697365311784484</v>
      </c>
      <c r="CE29" s="7" t="n">
        <v>0.2464825868168479</v>
      </c>
      <c r="CF29" s="7" t="n">
        <v>0.9742388509573625</v>
      </c>
      <c r="CG29" s="7" t="n">
        <v>0.3787751526010111</v>
      </c>
      <c r="CH29" s="7" t="n">
        <v>0.539673892254523</v>
      </c>
      <c r="CI29" s="7" t="n">
        <v>0.6976038827780561</v>
      </c>
      <c r="CJ29" s="7" t="n">
        <v>0.5215657536139195</v>
      </c>
      <c r="CK29" s="7" t="n">
        <v>0.4987711480846485</v>
      </c>
      <c r="CL29" s="7" t="n">
        <v>0.664734003883022</v>
      </c>
      <c r="CM29" s="7" t="n">
        <v>0.5920751773930477</v>
      </c>
      <c r="CN29" s="7" t="n">
        <v>0.2977883853063097</v>
      </c>
      <c r="CO29" s="7" t="n">
        <v>0.4703345931853147</v>
      </c>
      <c r="CP29" s="7" t="n">
        <v>0.3890629459233654</v>
      </c>
      <c r="CQ29" s="7" t="n">
        <v>0.6492905721695343</v>
      </c>
      <c r="CR29" s="7" t="n">
        <v>0.4743677256360614</v>
      </c>
      <c r="CS29" s="7" t="n">
        <v>-0.1052031326608581</v>
      </c>
      <c r="CT29" s="7" t="n">
        <v>0.4355271800019907</v>
      </c>
      <c r="CU29" s="7" t="n">
        <v>0.4704379108925672</v>
      </c>
      <c r="CV29" s="7" t="n">
        <v>0.5165624635812031</v>
      </c>
      <c r="CW29" s="7" t="n">
        <v>-0.3494545613682343</v>
      </c>
      <c r="CX29" s="7" t="n">
        <v>0.5567542570961059</v>
      </c>
      <c r="CY29" s="7" t="n">
        <v>0.4616945490965411</v>
      </c>
      <c r="CZ29" s="7" t="n">
        <v>-0.1187303678015543</v>
      </c>
      <c r="DA29" s="7" t="n">
        <v>0.6950149425341435</v>
      </c>
      <c r="DB29" s="7" t="n">
        <v>0.958781806913983</v>
      </c>
      <c r="DC29" s="7" t="n">
        <v>0.09655224175261606</v>
      </c>
      <c r="DD29" s="7" t="n">
        <v>0.6673569600758912</v>
      </c>
      <c r="DE29" s="7" t="n">
        <v>0.1413608489617203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0.7230573836504912</v>
      </c>
      <c r="D30" s="7" t="n">
        <v>0.7285052410070874</v>
      </c>
      <c r="E30" s="7" t="n">
        <v>0.1519436939894384</v>
      </c>
      <c r="F30" s="7" t="n">
        <v>0.5792920537091678</v>
      </c>
      <c r="G30" s="7" t="n">
        <v>0.2012296875185568</v>
      </c>
      <c r="H30" s="7" t="n">
        <v>0.8068270889397861</v>
      </c>
      <c r="I30" s="7" t="n">
        <v>0.8544620241611748</v>
      </c>
      <c r="J30" s="7" t="n">
        <v>0.8047868547185714</v>
      </c>
      <c r="K30" s="7" t="n">
        <v>0.7342685096212435</v>
      </c>
      <c r="L30" s="7" t="n">
        <v>0.8557526986695371</v>
      </c>
      <c r="M30" s="7" t="n">
        <v>0.759642888809151</v>
      </c>
      <c r="N30" s="7" t="n">
        <v>0.6095961003511403</v>
      </c>
      <c r="O30" s="7" t="n">
        <v>0.5295834772215339</v>
      </c>
      <c r="P30" s="7" t="n">
        <v>0.1775978828068336</v>
      </c>
      <c r="Q30" s="7" t="n">
        <v>0.7931109769793513</v>
      </c>
      <c r="R30" s="7" t="n">
        <v>0.6468193863644236</v>
      </c>
      <c r="S30" s="7" t="n">
        <v>0.493921715546336</v>
      </c>
      <c r="T30" s="7" t="n">
        <v>0.8497103062722028</v>
      </c>
      <c r="U30" s="7" t="n">
        <v>0.8560609437667733</v>
      </c>
      <c r="V30" s="7" t="n">
        <v>0.8858951543910858</v>
      </c>
      <c r="W30" s="7" t="n">
        <v>0.7514335831321584</v>
      </c>
      <c r="X30" s="7" t="n">
        <v>0.3127821329053919</v>
      </c>
      <c r="Y30" s="7" t="n">
        <v>0.154748819017942</v>
      </c>
      <c r="Z30" s="7" t="n">
        <v>0.6007155128462898</v>
      </c>
      <c r="AA30" s="7" t="n">
        <v>0.7576326669096528</v>
      </c>
      <c r="AB30" s="7" t="n">
        <v>0.5040992932190617</v>
      </c>
      <c r="AC30" s="7" t="n">
        <v>0.7703013704454252</v>
      </c>
      <c r="AD30" s="7" t="n">
        <v>0.7551493532343184</v>
      </c>
      <c r="AE30" s="7" t="n">
        <v>1</v>
      </c>
      <c r="AF30" s="7" t="n">
        <v>0.9938088566469885</v>
      </c>
      <c r="AG30" s="7" t="n">
        <v>0.8735313256992738</v>
      </c>
      <c r="AH30" s="7" t="n">
        <v>0.7222565382758925</v>
      </c>
      <c r="AI30" s="7" t="n">
        <v>0.6724300861726159</v>
      </c>
      <c r="AJ30" s="7" t="n">
        <v>0.9461747700301534</v>
      </c>
      <c r="AK30" s="7" t="n">
        <v>0.8283655808585285</v>
      </c>
      <c r="AL30" s="7" t="n">
        <v>0.7437256669126915</v>
      </c>
      <c r="AM30" s="7" t="n">
        <v>0.9885656932935225</v>
      </c>
      <c r="AN30" s="7" t="n">
        <v>0.844151194558255</v>
      </c>
      <c r="AO30" s="7" t="n">
        <v>0.5356666283992743</v>
      </c>
      <c r="AP30" s="7" t="n">
        <v>0.6297468395868737</v>
      </c>
      <c r="AQ30" s="7" t="n">
        <v>0.70147154834332</v>
      </c>
      <c r="AR30" s="7" t="n">
        <v>0.6495086533835948</v>
      </c>
      <c r="AS30" s="7" t="n">
        <v>0.8241129553556181</v>
      </c>
      <c r="AT30" s="7" t="n">
        <v>0.9072903807571076</v>
      </c>
      <c r="AU30" s="7" t="n">
        <v>-0.2354429260742825</v>
      </c>
      <c r="AV30" s="7" t="n">
        <v>0.5648695434016353</v>
      </c>
      <c r="AW30" s="7" t="n">
        <v>0.7384598043489931</v>
      </c>
      <c r="AX30" s="7" t="n">
        <v>0.4763523488245141</v>
      </c>
      <c r="AY30" s="7" t="n">
        <v>0.3046312169222075</v>
      </c>
      <c r="AZ30" s="7" t="n">
        <v>0.7168596925889467</v>
      </c>
      <c r="BA30" s="7" t="n">
        <v>0.6937014168899664</v>
      </c>
      <c r="BB30" s="7" t="n">
        <v>0.8169078858988507</v>
      </c>
      <c r="BC30" s="7" t="n">
        <v>0.4683532335432338</v>
      </c>
      <c r="BD30" s="7" t="n">
        <v>0.4818053224376435</v>
      </c>
      <c r="BE30" s="7" t="n">
        <v>0.7428299236790372</v>
      </c>
      <c r="BF30" s="7" t="n">
        <v>0.6327193686688336</v>
      </c>
      <c r="BG30" s="7" t="n">
        <v>0.6256491260278886</v>
      </c>
      <c r="BH30" s="7" t="n">
        <v>0.8429096079714926</v>
      </c>
      <c r="BI30" s="7" t="n">
        <v>0.7938713807830857</v>
      </c>
      <c r="BJ30" s="7" t="n">
        <v>0.6453971178036294</v>
      </c>
      <c r="BK30" s="7" t="n">
        <v>0.6116433792380258</v>
      </c>
      <c r="BL30" s="7" t="n">
        <v>0.4894455774597415</v>
      </c>
      <c r="BM30" s="7" t="n">
        <v>0.5424869669178123</v>
      </c>
      <c r="BN30" s="7" t="n">
        <v>0.8431997420307921</v>
      </c>
      <c r="BO30" s="7" t="n">
        <v>0.7638829717717209</v>
      </c>
      <c r="BP30" s="7" t="n">
        <v>0.7607555037148617</v>
      </c>
      <c r="BQ30" s="7" t="n">
        <v>0.224028902959894</v>
      </c>
      <c r="BR30" s="7" t="n">
        <v>0.8229367575458078</v>
      </c>
      <c r="BS30" s="7" t="n">
        <v>0.6775857439385845</v>
      </c>
      <c r="BT30" s="7" t="n">
        <v>0.794846059292227</v>
      </c>
      <c r="BU30" s="7" t="n">
        <v>0.3659136009145449</v>
      </c>
      <c r="BV30" s="7" t="n">
        <v>0.9055246778608744</v>
      </c>
      <c r="BW30" s="7" t="n">
        <v>0.6287479033191263</v>
      </c>
      <c r="BX30" s="7" t="n">
        <v>0.6190963854999073</v>
      </c>
      <c r="BY30" s="7" t="n">
        <v>0.841059069809828</v>
      </c>
      <c r="BZ30" s="7" t="n">
        <v>0.6974947963143654</v>
      </c>
      <c r="CA30" s="7" t="n">
        <v>0.9009938961409815</v>
      </c>
      <c r="CB30" s="7" t="n">
        <v>0.6217069506105621</v>
      </c>
      <c r="CC30" s="7" t="n">
        <v>0.7628934838423471</v>
      </c>
      <c r="CD30" s="7" t="n">
        <v>0.7340270719713388</v>
      </c>
      <c r="CE30" s="7" t="n">
        <v>0.6495013776936897</v>
      </c>
      <c r="CF30" s="7" t="n">
        <v>0.743111127469541</v>
      </c>
      <c r="CG30" s="7" t="n">
        <v>0.7630980340694701</v>
      </c>
      <c r="CH30" s="7" t="n">
        <v>0.6630935755902647</v>
      </c>
      <c r="CI30" s="7" t="n">
        <v>0.9545665330166927</v>
      </c>
      <c r="CJ30" s="7" t="n">
        <v>0.7101724172976772</v>
      </c>
      <c r="CK30" s="7" t="n">
        <v>0.526569643234989</v>
      </c>
      <c r="CL30" s="7" t="n">
        <v>0.7936107269162784</v>
      </c>
      <c r="CM30" s="7" t="n">
        <v>0.7571352766135525</v>
      </c>
      <c r="CN30" s="7" t="n">
        <v>0.3642582363968615</v>
      </c>
      <c r="CO30" s="7" t="n">
        <v>0.7383238838953827</v>
      </c>
      <c r="CP30" s="7" t="n">
        <v>0.743710276000927</v>
      </c>
      <c r="CQ30" s="7" t="n">
        <v>0.8976641952597542</v>
      </c>
      <c r="CR30" s="7" t="n">
        <v>0.7373430730647702</v>
      </c>
      <c r="CS30" s="7" t="n">
        <v>0.04565520122291381</v>
      </c>
      <c r="CT30" s="7" t="n">
        <v>0.506125220377683</v>
      </c>
      <c r="CU30" s="7" t="n">
        <v>0.7297576325183271</v>
      </c>
      <c r="CV30" s="7" t="n">
        <v>0.737277026060757</v>
      </c>
      <c r="CW30" s="7" t="n">
        <v>-0.244593017361056</v>
      </c>
      <c r="CX30" s="7" t="n">
        <v>0.7037130964891659</v>
      </c>
      <c r="CY30" s="7" t="n">
        <v>0.7235807473993345</v>
      </c>
      <c r="CZ30" s="7" t="n">
        <v>-0.05137818277701449</v>
      </c>
      <c r="DA30" s="7" t="n">
        <v>0.8024927211332118</v>
      </c>
      <c r="DB30" s="7" t="n">
        <v>0.7463758431349479</v>
      </c>
      <c r="DC30" s="7" t="n">
        <v>0.1088154045905459</v>
      </c>
      <c r="DD30" s="7" t="n">
        <v>0.8142880178682812</v>
      </c>
      <c r="DE30" s="7" t="n">
        <v>0.1648020232257229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0.6933547564673045</v>
      </c>
      <c r="D31" s="7" t="n">
        <v>0.7111960287691216</v>
      </c>
      <c r="E31" s="7" t="n">
        <v>0.1191601070138908</v>
      </c>
      <c r="F31" s="7" t="n">
        <v>0.5630965823916964</v>
      </c>
      <c r="G31" s="7" t="n">
        <v>0.1826533660170566</v>
      </c>
      <c r="H31" s="7" t="n">
        <v>0.7858877731556458</v>
      </c>
      <c r="I31" s="7" t="n">
        <v>0.8379970457916842</v>
      </c>
      <c r="J31" s="7" t="n">
        <v>0.800960825451744</v>
      </c>
      <c r="K31" s="7" t="n">
        <v>0.7316366742920761</v>
      </c>
      <c r="L31" s="7" t="n">
        <v>0.8465809360453986</v>
      </c>
      <c r="M31" s="7" t="n">
        <v>0.7202679479310963</v>
      </c>
      <c r="N31" s="7" t="n">
        <v>0.5892897516852184</v>
      </c>
      <c r="O31" s="7" t="n">
        <v>0.5083688543080174</v>
      </c>
      <c r="P31" s="7" t="n">
        <v>0.1427981611419343</v>
      </c>
      <c r="Q31" s="7" t="n">
        <v>0.7531506332210653</v>
      </c>
      <c r="R31" s="7" t="n">
        <v>0.6243833024568642</v>
      </c>
      <c r="S31" s="7" t="n">
        <v>0.476912834861507</v>
      </c>
      <c r="T31" s="7" t="n">
        <v>0.8343977635695639</v>
      </c>
      <c r="U31" s="7" t="n">
        <v>0.8251991840629027</v>
      </c>
      <c r="V31" s="7" t="n">
        <v>0.8633588410444393</v>
      </c>
      <c r="W31" s="7" t="n">
        <v>0.7286623950283849</v>
      </c>
      <c r="X31" s="7" t="n">
        <v>0.2726145511469251</v>
      </c>
      <c r="Y31" s="7" t="n">
        <v>0.152282260405844</v>
      </c>
      <c r="Z31" s="7" t="n">
        <v>0.5710079859020085</v>
      </c>
      <c r="AA31" s="7" t="n">
        <v>0.7294099875504807</v>
      </c>
      <c r="AB31" s="7" t="n">
        <v>0.4463786540902386</v>
      </c>
      <c r="AC31" s="7" t="n">
        <v>0.7582283130530341</v>
      </c>
      <c r="AD31" s="7" t="n">
        <v>0.7256860667815505</v>
      </c>
      <c r="AE31" s="7" t="n">
        <v>0.9938088566469885</v>
      </c>
      <c r="AF31" s="7" t="n">
        <v>1</v>
      </c>
      <c r="AG31" s="7" t="n">
        <v>0.8921162216080524</v>
      </c>
      <c r="AH31" s="7" t="n">
        <v>0.6813098682610306</v>
      </c>
      <c r="AI31" s="7" t="n">
        <v>0.6474964700597691</v>
      </c>
      <c r="AJ31" s="7" t="n">
        <v>0.934517319776494</v>
      </c>
      <c r="AK31" s="7" t="n">
        <v>0.8161274928482838</v>
      </c>
      <c r="AL31" s="7" t="n">
        <v>0.7111042757765385</v>
      </c>
      <c r="AM31" s="7" t="n">
        <v>0.9938852707050088</v>
      </c>
      <c r="AN31" s="7" t="n">
        <v>0.8220462062998439</v>
      </c>
      <c r="AO31" s="7" t="n">
        <v>0.4829651973639031</v>
      </c>
      <c r="AP31" s="7" t="n">
        <v>0.6069426840814288</v>
      </c>
      <c r="AQ31" s="7" t="n">
        <v>0.6612296646941197</v>
      </c>
      <c r="AR31" s="7" t="n">
        <v>0.6250830460920697</v>
      </c>
      <c r="AS31" s="7" t="n">
        <v>0.8089126880593632</v>
      </c>
      <c r="AT31" s="7" t="n">
        <v>0.8856462491104461</v>
      </c>
      <c r="AU31" s="7" t="n">
        <v>-0.2529006512983669</v>
      </c>
      <c r="AV31" s="7" t="n">
        <v>0.5449186099307153</v>
      </c>
      <c r="AW31" s="7" t="n">
        <v>0.7069274066101641</v>
      </c>
      <c r="AX31" s="7" t="n">
        <v>0.4362186349372794</v>
      </c>
      <c r="AY31" s="7" t="n">
        <v>0.2874432232070931</v>
      </c>
      <c r="AZ31" s="7" t="n">
        <v>0.7218559300207996</v>
      </c>
      <c r="BA31" s="7" t="n">
        <v>0.6568273726870882</v>
      </c>
      <c r="BB31" s="7" t="n">
        <v>0.7966355879646473</v>
      </c>
      <c r="BC31" s="7" t="n">
        <v>0.4171708753609419</v>
      </c>
      <c r="BD31" s="7" t="n">
        <v>0.4470351864889089</v>
      </c>
      <c r="BE31" s="7" t="n">
        <v>0.7060298811578427</v>
      </c>
      <c r="BF31" s="7" t="n">
        <v>0.5806054239872696</v>
      </c>
      <c r="BG31" s="7" t="n">
        <v>0.5893784301205742</v>
      </c>
      <c r="BH31" s="7" t="n">
        <v>0.8294056652001396</v>
      </c>
      <c r="BI31" s="7" t="n">
        <v>0.8034894894961526</v>
      </c>
      <c r="BJ31" s="7" t="n">
        <v>0.6185381196547568</v>
      </c>
      <c r="BK31" s="7" t="n">
        <v>0.6076660204762105</v>
      </c>
      <c r="BL31" s="7" t="n">
        <v>0.4363520279611025</v>
      </c>
      <c r="BM31" s="7" t="n">
        <v>0.519841038319261</v>
      </c>
      <c r="BN31" s="7" t="n">
        <v>0.8503569324686169</v>
      </c>
      <c r="BO31" s="7" t="n">
        <v>0.7694398039165168</v>
      </c>
      <c r="BP31" s="7" t="n">
        <v>0.7382985404225008</v>
      </c>
      <c r="BQ31" s="7" t="n">
        <v>0.2025554982512773</v>
      </c>
      <c r="BR31" s="7" t="n">
        <v>0.8228319175600799</v>
      </c>
      <c r="BS31" s="7" t="n">
        <v>0.6440821928083608</v>
      </c>
      <c r="BT31" s="7" t="n">
        <v>0.7776504752489806</v>
      </c>
      <c r="BU31" s="7" t="n">
        <v>0.3086817560845612</v>
      </c>
      <c r="BV31" s="7" t="n">
        <v>0.883772696979177</v>
      </c>
      <c r="BW31" s="7" t="n">
        <v>0.5901051907054361</v>
      </c>
      <c r="BX31" s="7" t="n">
        <v>0.594922253132209</v>
      </c>
      <c r="BY31" s="7" t="n">
        <v>0.8485343643239892</v>
      </c>
      <c r="BZ31" s="7" t="n">
        <v>0.7246483643003989</v>
      </c>
      <c r="CA31" s="7" t="n">
        <v>0.9071848599743103</v>
      </c>
      <c r="CB31" s="7" t="n">
        <v>0.6045043360211095</v>
      </c>
      <c r="CC31" s="7" t="n">
        <v>0.742899999229689</v>
      </c>
      <c r="CD31" s="7" t="n">
        <v>0.700446663580828</v>
      </c>
      <c r="CE31" s="7" t="n">
        <v>0.6767023984214121</v>
      </c>
      <c r="CF31" s="7" t="n">
        <v>0.7138858671528903</v>
      </c>
      <c r="CG31" s="7" t="n">
        <v>0.778617260578773</v>
      </c>
      <c r="CH31" s="7" t="n">
        <v>0.6370942078124326</v>
      </c>
      <c r="CI31" s="7" t="n">
        <v>0.9619485955716098</v>
      </c>
      <c r="CJ31" s="7" t="n">
        <v>0.7000399641984066</v>
      </c>
      <c r="CK31" s="7" t="n">
        <v>0.4690518647517382</v>
      </c>
      <c r="CL31" s="7" t="n">
        <v>0.7688425397954129</v>
      </c>
      <c r="CM31" s="7" t="n">
        <v>0.7359715437878677</v>
      </c>
      <c r="CN31" s="7" t="n">
        <v>0.3269708098445649</v>
      </c>
      <c r="CO31" s="7" t="n">
        <v>0.7400515874064099</v>
      </c>
      <c r="CP31" s="7" t="n">
        <v>0.7543482245099361</v>
      </c>
      <c r="CQ31" s="7" t="n">
        <v>0.8805991780965424</v>
      </c>
      <c r="CR31" s="7" t="n">
        <v>0.7382597318029888</v>
      </c>
      <c r="CS31" s="7" t="n">
        <v>0.03780362167041894</v>
      </c>
      <c r="CT31" s="7" t="n">
        <v>0.4841674803916974</v>
      </c>
      <c r="CU31" s="7" t="n">
        <v>0.7297859305020088</v>
      </c>
      <c r="CV31" s="7" t="n">
        <v>0.7379902301313148</v>
      </c>
      <c r="CW31" s="7" t="n">
        <v>-0.2607939398856475</v>
      </c>
      <c r="CX31" s="7" t="n">
        <v>0.6849358368454407</v>
      </c>
      <c r="CY31" s="7" t="n">
        <v>0.7237011135026836</v>
      </c>
      <c r="CZ31" s="7" t="n">
        <v>-0.06215444465607375</v>
      </c>
      <c r="DA31" s="7" t="n">
        <v>0.778002228979054</v>
      </c>
      <c r="DB31" s="7" t="n">
        <v>0.7155925200793244</v>
      </c>
      <c r="DC31" s="7" t="n">
        <v>0.0763462735353713</v>
      </c>
      <c r="DD31" s="7" t="n">
        <v>0.7934246423370305</v>
      </c>
      <c r="DE31" s="7" t="n">
        <v>0.1266797961834304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0.699739370629611</v>
      </c>
      <c r="D32" s="7" t="n">
        <v>0.6840448260271128</v>
      </c>
      <c r="E32" s="7" t="n">
        <v>0.1987544737464115</v>
      </c>
      <c r="F32" s="7" t="n">
        <v>0.5122061040054582</v>
      </c>
      <c r="G32" s="7" t="n">
        <v>0.2295751523923709</v>
      </c>
      <c r="H32" s="7" t="n">
        <v>0.5899224703864258</v>
      </c>
      <c r="I32" s="7" t="n">
        <v>0.7712514696685491</v>
      </c>
      <c r="J32" s="7" t="n">
        <v>0.767957204267551</v>
      </c>
      <c r="K32" s="7" t="n">
        <v>0.7337519028263181</v>
      </c>
      <c r="L32" s="7" t="n">
        <v>0.7699198148085286</v>
      </c>
      <c r="M32" s="7" t="n">
        <v>0.593733260741677</v>
      </c>
      <c r="N32" s="7" t="n">
        <v>0.3752326409022938</v>
      </c>
      <c r="O32" s="7" t="n">
        <v>0.5331565383492572</v>
      </c>
      <c r="P32" s="7" t="n">
        <v>0.237147545498566</v>
      </c>
      <c r="Q32" s="7" t="n">
        <v>0.7019722939126757</v>
      </c>
      <c r="R32" s="7" t="n">
        <v>0.6750152394338897</v>
      </c>
      <c r="S32" s="7" t="n">
        <v>0.5797467329813633</v>
      </c>
      <c r="T32" s="7" t="n">
        <v>0.7531434828755414</v>
      </c>
      <c r="U32" s="7" t="n">
        <v>0.7711178149638754</v>
      </c>
      <c r="V32" s="7" t="n">
        <v>0.7989838005152784</v>
      </c>
      <c r="W32" s="7" t="n">
        <v>0.4889910588783419</v>
      </c>
      <c r="X32" s="7" t="n">
        <v>0.316589226847885</v>
      </c>
      <c r="Y32" s="7" t="n">
        <v>0.2687736974995271</v>
      </c>
      <c r="Z32" s="7" t="n">
        <v>0.3647536154283877</v>
      </c>
      <c r="AA32" s="7" t="n">
        <v>0.5127998339845368</v>
      </c>
      <c r="AB32" s="7" t="n">
        <v>0.3382982331448244</v>
      </c>
      <c r="AC32" s="7" t="n">
        <v>0.5502231603184474</v>
      </c>
      <c r="AD32" s="7" t="n">
        <v>0.5212326119880942</v>
      </c>
      <c r="AE32" s="7" t="n">
        <v>0.8735313256992738</v>
      </c>
      <c r="AF32" s="7" t="n">
        <v>0.8921162216080524</v>
      </c>
      <c r="AG32" s="7" t="n">
        <v>1</v>
      </c>
      <c r="AH32" s="7" t="n">
        <v>0.6335223462790531</v>
      </c>
      <c r="AI32" s="7" t="n">
        <v>0.5473613774716409</v>
      </c>
      <c r="AJ32" s="7" t="n">
        <v>0.8232401701056753</v>
      </c>
      <c r="AK32" s="7" t="n">
        <v>0.6475484484972974</v>
      </c>
      <c r="AL32" s="7" t="n">
        <v>0.5060038813354747</v>
      </c>
      <c r="AM32" s="7" t="n">
        <v>0.8847769123822282</v>
      </c>
      <c r="AN32" s="7" t="n">
        <v>0.5939511850472319</v>
      </c>
      <c r="AO32" s="7" t="n">
        <v>0.3650775988820956</v>
      </c>
      <c r="AP32" s="7" t="n">
        <v>0.6076542586269676</v>
      </c>
      <c r="AQ32" s="7" t="n">
        <v>0.5595496718405871</v>
      </c>
      <c r="AR32" s="7" t="n">
        <v>0.5864310295752223</v>
      </c>
      <c r="AS32" s="7" t="n">
        <v>0.6502749968959672</v>
      </c>
      <c r="AT32" s="7" t="n">
        <v>0.7099730654638632</v>
      </c>
      <c r="AU32" s="7" t="n">
        <v>-0.1105777045762192</v>
      </c>
      <c r="AV32" s="7" t="n">
        <v>0.3285265360466409</v>
      </c>
      <c r="AW32" s="7" t="n">
        <v>0.4636240435379264</v>
      </c>
      <c r="AX32" s="7" t="n">
        <v>0.4063865829638091</v>
      </c>
      <c r="AY32" s="7" t="n">
        <v>0.312286915571426</v>
      </c>
      <c r="AZ32" s="7" t="n">
        <v>0.7201540250892182</v>
      </c>
      <c r="BA32" s="7" t="n">
        <v>0.6278477593043852</v>
      </c>
      <c r="BB32" s="7" t="n">
        <v>0.6805921113461982</v>
      </c>
      <c r="BC32" s="7" t="n">
        <v>0.3838608158223736</v>
      </c>
      <c r="BD32" s="7" t="n">
        <v>0.4252818183186579</v>
      </c>
      <c r="BE32" s="7" t="n">
        <v>0.6034146200026337</v>
      </c>
      <c r="BF32" s="7" t="n">
        <v>0.375686839395689</v>
      </c>
      <c r="BG32" s="7" t="n">
        <v>0.4956210226195312</v>
      </c>
      <c r="BH32" s="7" t="n">
        <v>0.7624635396181874</v>
      </c>
      <c r="BI32" s="7" t="n">
        <v>0.8716430037294951</v>
      </c>
      <c r="BJ32" s="7" t="n">
        <v>0.4062079191771568</v>
      </c>
      <c r="BK32" s="7" t="n">
        <v>0.5773668334202541</v>
      </c>
      <c r="BL32" s="7" t="n">
        <v>0.3332144364822517</v>
      </c>
      <c r="BM32" s="7" t="n">
        <v>0.5415265720726014</v>
      </c>
      <c r="BN32" s="7" t="n">
        <v>0.9220606439085061</v>
      </c>
      <c r="BO32" s="7" t="n">
        <v>0.8394323842589384</v>
      </c>
      <c r="BP32" s="7" t="n">
        <v>0.5144723955585372</v>
      </c>
      <c r="BQ32" s="7" t="n">
        <v>0.2901694924732046</v>
      </c>
      <c r="BR32" s="7" t="n">
        <v>0.8421372070551282</v>
      </c>
      <c r="BS32" s="7" t="n">
        <v>0.5518959450229366</v>
      </c>
      <c r="BT32" s="7" t="n">
        <v>0.7356376977043566</v>
      </c>
      <c r="BU32" s="7" t="n">
        <v>0.2914383161766491</v>
      </c>
      <c r="BV32" s="7" t="n">
        <v>0.7061696766491161</v>
      </c>
      <c r="BW32" s="7" t="n">
        <v>0.5805345816989664</v>
      </c>
      <c r="BX32" s="7" t="n">
        <v>0.5606678579224026</v>
      </c>
      <c r="BY32" s="7" t="n">
        <v>0.9231768680909059</v>
      </c>
      <c r="BZ32" s="7" t="n">
        <v>0.9128273086783733</v>
      </c>
      <c r="CA32" s="7" t="n">
        <v>0.9088300591119927</v>
      </c>
      <c r="CB32" s="7" t="n">
        <v>0.4470754482680473</v>
      </c>
      <c r="CC32" s="7" t="n">
        <v>0.534454913223315</v>
      </c>
      <c r="CD32" s="7" t="n">
        <v>0.4822501374088275</v>
      </c>
      <c r="CE32" s="7" t="n">
        <v>0.8951881768754383</v>
      </c>
      <c r="CF32" s="7" t="n">
        <v>0.4696101332236982</v>
      </c>
      <c r="CG32" s="7" t="n">
        <v>0.8501538404035108</v>
      </c>
      <c r="CH32" s="7" t="n">
        <v>0.6001479778101861</v>
      </c>
      <c r="CI32" s="7" t="n">
        <v>0.8736783501344365</v>
      </c>
      <c r="CJ32" s="7" t="n">
        <v>0.7134029574665572</v>
      </c>
      <c r="CK32" s="7" t="n">
        <v>0.3552276564222502</v>
      </c>
      <c r="CL32" s="7" t="n">
        <v>0.7286002655382663</v>
      </c>
      <c r="CM32" s="7" t="n">
        <v>0.6988786692998091</v>
      </c>
      <c r="CN32" s="7" t="n">
        <v>0.3674096018216301</v>
      </c>
      <c r="CO32" s="7" t="n">
        <v>0.7554019005593465</v>
      </c>
      <c r="CP32" s="7" t="n">
        <v>0.8240384344742466</v>
      </c>
      <c r="CQ32" s="7" t="n">
        <v>0.694247498161444</v>
      </c>
      <c r="CR32" s="7" t="n">
        <v>0.757066223874732</v>
      </c>
      <c r="CS32" s="7" t="n">
        <v>0.1953198240583408</v>
      </c>
      <c r="CT32" s="7" t="n">
        <v>0.5306240172012275</v>
      </c>
      <c r="CU32" s="7" t="n">
        <v>0.7509206763510043</v>
      </c>
      <c r="CV32" s="7" t="n">
        <v>0.7717258997435434</v>
      </c>
      <c r="CW32" s="7" t="n">
        <v>-0.1164283850219425</v>
      </c>
      <c r="CX32" s="7" t="n">
        <v>0.5624272399564694</v>
      </c>
      <c r="CY32" s="7" t="n">
        <v>0.7482283764294324</v>
      </c>
      <c r="CZ32" s="7" t="n">
        <v>0.05332616313652425</v>
      </c>
      <c r="DA32" s="7" t="n">
        <v>0.6633668988828227</v>
      </c>
      <c r="DB32" s="7" t="n">
        <v>0.5153248429356944</v>
      </c>
      <c r="DC32" s="7" t="n">
        <v>0.1686838680542545</v>
      </c>
      <c r="DD32" s="7" t="n">
        <v>0.7412422906590652</v>
      </c>
      <c r="DE32" s="7" t="n">
        <v>0.188660053931222</v>
      </c>
    </row>
    <row r="33">
      <c r="A33" s="6" t="inlineStr">
        <is>
          <t>399303.SZ</t>
        </is>
      </c>
      <c r="B33" s="6" t="inlineStr">
        <is>
          <t>国证2000指数</t>
        </is>
      </c>
      <c r="C33" s="7" t="n">
        <v>0.8153794252347659</v>
      </c>
      <c r="D33" s="7" t="n">
        <v>0.6038028508231638</v>
      </c>
      <c r="E33" s="7" t="n">
        <v>0.3641622929231424</v>
      </c>
      <c r="F33" s="7" t="n">
        <v>0.3719820141818103</v>
      </c>
      <c r="G33" s="7" t="n">
        <v>0.1550580336678523</v>
      </c>
      <c r="H33" s="7" t="n">
        <v>0.6141146621320295</v>
      </c>
      <c r="I33" s="7" t="n">
        <v>0.6809378880940868</v>
      </c>
      <c r="J33" s="7" t="n">
        <v>0.66338408738137</v>
      </c>
      <c r="K33" s="7" t="n">
        <v>0.6111377387549299</v>
      </c>
      <c r="L33" s="7" t="n">
        <v>0.7194425655120218</v>
      </c>
      <c r="M33" s="7" t="n">
        <v>0.7425353448703488</v>
      </c>
      <c r="N33" s="7" t="n">
        <v>0.421818502603516</v>
      </c>
      <c r="O33" s="7" t="n">
        <v>0.6239710023967551</v>
      </c>
      <c r="P33" s="7" t="n">
        <v>0.3826947626744063</v>
      </c>
      <c r="Q33" s="7" t="n">
        <v>0.9860232993333853</v>
      </c>
      <c r="R33" s="7" t="n">
        <v>0.6848214329246709</v>
      </c>
      <c r="S33" s="7" t="n">
        <v>0.5934175084847029</v>
      </c>
      <c r="T33" s="7" t="n">
        <v>0.6109402184354492</v>
      </c>
      <c r="U33" s="7" t="n">
        <v>0.9120179770554816</v>
      </c>
      <c r="V33" s="7" t="n">
        <v>0.7917918926414457</v>
      </c>
      <c r="W33" s="7" t="n">
        <v>0.6010824129297341</v>
      </c>
      <c r="X33" s="7" t="n">
        <v>0.5216443016638592</v>
      </c>
      <c r="Y33" s="7" t="n">
        <v>0.255156003033148</v>
      </c>
      <c r="Z33" s="7" t="n">
        <v>0.4088316083721819</v>
      </c>
      <c r="AA33" s="7" t="n">
        <v>0.6554406660018204</v>
      </c>
      <c r="AB33" s="7" t="n">
        <v>0.5476446749435382</v>
      </c>
      <c r="AC33" s="7" t="n">
        <v>0.5152352622188455</v>
      </c>
      <c r="AD33" s="7" t="n">
        <v>0.6712704465203327</v>
      </c>
      <c r="AE33" s="7" t="n">
        <v>0.7222565382758925</v>
      </c>
      <c r="AF33" s="7" t="n">
        <v>0.6813098682610306</v>
      </c>
      <c r="AG33" s="7" t="n">
        <v>0.6335223462790531</v>
      </c>
      <c r="AH33" s="7" t="n">
        <v>1</v>
      </c>
      <c r="AI33" s="7" t="n">
        <v>0.5917055609661406</v>
      </c>
      <c r="AJ33" s="7" t="n">
        <v>0.7058301677267359</v>
      </c>
      <c r="AK33" s="7" t="n">
        <v>0.7118152319230785</v>
      </c>
      <c r="AL33" s="7" t="n">
        <v>0.7332847656232183</v>
      </c>
      <c r="AM33" s="7" t="n">
        <v>0.659966568182389</v>
      </c>
      <c r="AN33" s="7" t="n">
        <v>0.6905719308744028</v>
      </c>
      <c r="AO33" s="7" t="n">
        <v>0.5290255152405772</v>
      </c>
      <c r="AP33" s="7" t="n">
        <v>0.7465854900966424</v>
      </c>
      <c r="AQ33" s="7" t="n">
        <v>0.8597171901571912</v>
      </c>
      <c r="AR33" s="7" t="n">
        <v>0.7144081238072399</v>
      </c>
      <c r="AS33" s="7" t="n">
        <v>0.735415044052164</v>
      </c>
      <c r="AT33" s="7" t="n">
        <v>0.7181137826578354</v>
      </c>
      <c r="AU33" s="7" t="n">
        <v>-0.1291393134331806</v>
      </c>
      <c r="AV33" s="7" t="n">
        <v>0.4023014864614251</v>
      </c>
      <c r="AW33" s="7" t="n">
        <v>0.6979992550950443</v>
      </c>
      <c r="AX33" s="7" t="n">
        <v>0.69678221345063</v>
      </c>
      <c r="AY33" s="7" t="n">
        <v>0.4704742634785417</v>
      </c>
      <c r="AZ33" s="7" t="n">
        <v>0.4167554181618398</v>
      </c>
      <c r="BA33" s="7" t="n">
        <v>0.9007932556177807</v>
      </c>
      <c r="BB33" s="7" t="n">
        <v>0.8447743322968976</v>
      </c>
      <c r="BC33" s="7" t="n">
        <v>0.7579960970249966</v>
      </c>
      <c r="BD33" s="7" t="n">
        <v>0.6681732619050612</v>
      </c>
      <c r="BE33" s="7" t="n">
        <v>0.8460119281060943</v>
      </c>
      <c r="BF33" s="7" t="n">
        <v>0.7208957742183333</v>
      </c>
      <c r="BG33" s="7" t="n">
        <v>0.6554875787057984</v>
      </c>
      <c r="BH33" s="7" t="n">
        <v>0.8510322024235836</v>
      </c>
      <c r="BI33" s="7" t="n">
        <v>0.6638105652202212</v>
      </c>
      <c r="BJ33" s="7" t="n">
        <v>0.5086076247533737</v>
      </c>
      <c r="BK33" s="7" t="n">
        <v>0.5410539216478448</v>
      </c>
      <c r="BL33" s="7" t="n">
        <v>0.5136915888650696</v>
      </c>
      <c r="BM33" s="7" t="n">
        <v>0.6451702514309322</v>
      </c>
      <c r="BN33" s="7" t="n">
        <v>0.7425409481582483</v>
      </c>
      <c r="BO33" s="7" t="n">
        <v>0.7488573240320573</v>
      </c>
      <c r="BP33" s="7" t="n">
        <v>0.6200340017931971</v>
      </c>
      <c r="BQ33" s="7" t="n">
        <v>0.3045808470981524</v>
      </c>
      <c r="BR33" s="7" t="n">
        <v>0.7995976357666749</v>
      </c>
      <c r="BS33" s="7" t="n">
        <v>0.8487656607376965</v>
      </c>
      <c r="BT33" s="7" t="n">
        <v>0.8657956429851879</v>
      </c>
      <c r="BU33" s="7" t="n">
        <v>0.6289547676614241</v>
      </c>
      <c r="BV33" s="7" t="n">
        <v>0.7285970952361944</v>
      </c>
      <c r="BW33" s="7" t="n">
        <v>0.7658186477878922</v>
      </c>
      <c r="BX33" s="7" t="n">
        <v>0.6927096578923613</v>
      </c>
      <c r="BY33" s="7" t="n">
        <v>0.743952149951299</v>
      </c>
      <c r="BZ33" s="7" t="n">
        <v>0.5859969285787106</v>
      </c>
      <c r="CA33" s="7" t="n">
        <v>0.7113969821307042</v>
      </c>
      <c r="CB33" s="7" t="n">
        <v>0.4129872079455267</v>
      </c>
      <c r="CC33" s="7" t="n">
        <v>0.6901151837861841</v>
      </c>
      <c r="CD33" s="7" t="n">
        <v>0.7040669787954192</v>
      </c>
      <c r="CE33" s="7" t="n">
        <v>0.5887165279698123</v>
      </c>
      <c r="CF33" s="7" t="n">
        <v>0.6728115619988653</v>
      </c>
      <c r="CG33" s="7" t="n">
        <v>0.5989423984792486</v>
      </c>
      <c r="CH33" s="7" t="n">
        <v>0.7495861700741244</v>
      </c>
      <c r="CI33" s="7" t="n">
        <v>0.6536407598071081</v>
      </c>
      <c r="CJ33" s="7" t="n">
        <v>0.5679000210144058</v>
      </c>
      <c r="CK33" s="7" t="n">
        <v>0.6176307410051727</v>
      </c>
      <c r="CL33" s="7" t="n">
        <v>0.9243684675795693</v>
      </c>
      <c r="CM33" s="7" t="n">
        <v>0.7781144300295106</v>
      </c>
      <c r="CN33" s="7" t="n">
        <v>0.551838379082264</v>
      </c>
      <c r="CO33" s="7" t="n">
        <v>0.5828149678765924</v>
      </c>
      <c r="CP33" s="7" t="n">
        <v>0.6256970389908084</v>
      </c>
      <c r="CQ33" s="7" t="n">
        <v>0.6478455765109123</v>
      </c>
      <c r="CR33" s="7" t="n">
        <v>0.5877943461621583</v>
      </c>
      <c r="CS33" s="7" t="n">
        <v>0.1882582853817646</v>
      </c>
      <c r="CT33" s="7" t="n">
        <v>0.6271303945862519</v>
      </c>
      <c r="CU33" s="7" t="n">
        <v>0.5867041832014263</v>
      </c>
      <c r="CV33" s="7" t="n">
        <v>0.6433848135441322</v>
      </c>
      <c r="CW33" s="7" t="n">
        <v>-0.1452235575321532</v>
      </c>
      <c r="CX33" s="7" t="n">
        <v>0.5644642518561274</v>
      </c>
      <c r="CY33" s="7" t="n">
        <v>0.6004275075788301</v>
      </c>
      <c r="CZ33" s="7" t="n">
        <v>0.1168560837516152</v>
      </c>
      <c r="DA33" s="7" t="n">
        <v>0.8704837082664318</v>
      </c>
      <c r="DB33" s="7" t="n">
        <v>0.723699387989855</v>
      </c>
      <c r="DC33" s="7" t="n">
        <v>0.3693101631956094</v>
      </c>
      <c r="DD33" s="7" t="n">
        <v>0.8921754860726399</v>
      </c>
      <c r="DE33" s="7" t="n">
        <v>0.3551901364412304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0.7419241222243569</v>
      </c>
      <c r="D34" s="7" t="n">
        <v>0.773979287059817</v>
      </c>
      <c r="E34" s="7" t="n">
        <v>0.398139391531609</v>
      </c>
      <c r="F34" s="7" t="n">
        <v>0.6957113724995387</v>
      </c>
      <c r="G34" s="7" t="n">
        <v>0.3727102938199358</v>
      </c>
      <c r="H34" s="7" t="n">
        <v>0.8258249841073546</v>
      </c>
      <c r="I34" s="7" t="n">
        <v>0.8409099194428776</v>
      </c>
      <c r="J34" s="7" t="n">
        <v>0.4396568539127526</v>
      </c>
      <c r="K34" s="7" t="n">
        <v>0.3491075228228545</v>
      </c>
      <c r="L34" s="7" t="n">
        <v>0.4915953039257439</v>
      </c>
      <c r="M34" s="7" t="n">
        <v>0.8359556396329944</v>
      </c>
      <c r="N34" s="7" t="n">
        <v>0.76117551840325</v>
      </c>
      <c r="O34" s="7" t="n">
        <v>0.6122892450512283</v>
      </c>
      <c r="P34" s="7" t="n">
        <v>0.4799484903415802</v>
      </c>
      <c r="Q34" s="7" t="n">
        <v>0.6446011409300296</v>
      </c>
      <c r="R34" s="7" t="n">
        <v>0.62329677073068</v>
      </c>
      <c r="S34" s="7" t="n">
        <v>0.5271028221641231</v>
      </c>
      <c r="T34" s="7" t="n">
        <v>0.8449793799433207</v>
      </c>
      <c r="U34" s="7" t="n">
        <v>0.7744107218093884</v>
      </c>
      <c r="V34" s="7" t="n">
        <v>0.8461970213910495</v>
      </c>
      <c r="W34" s="7" t="n">
        <v>0.6160784372729766</v>
      </c>
      <c r="X34" s="7" t="n">
        <v>0.5912296258544479</v>
      </c>
      <c r="Y34" s="7" t="n">
        <v>0.3312160216488884</v>
      </c>
      <c r="Z34" s="7" t="n">
        <v>0.7544421356070838</v>
      </c>
      <c r="AA34" s="7" t="n">
        <v>0.6318979458349057</v>
      </c>
      <c r="AB34" s="7" t="n">
        <v>0.6033377565186271</v>
      </c>
      <c r="AC34" s="7" t="n">
        <v>0.4177783474792149</v>
      </c>
      <c r="AD34" s="7" t="n">
        <v>0.6213205946533451</v>
      </c>
      <c r="AE34" s="7" t="n">
        <v>0.6724300861726159</v>
      </c>
      <c r="AF34" s="7" t="n">
        <v>0.6474964700597691</v>
      </c>
      <c r="AG34" s="7" t="n">
        <v>0.5473613774716409</v>
      </c>
      <c r="AH34" s="7" t="n">
        <v>0.5917055609661406</v>
      </c>
      <c r="AI34" s="7" t="n">
        <v>1</v>
      </c>
      <c r="AJ34" s="7" t="n">
        <v>0.8473080017901852</v>
      </c>
      <c r="AK34" s="7" t="n">
        <v>0.7054483864485324</v>
      </c>
      <c r="AL34" s="7" t="n">
        <v>0.5350207632130977</v>
      </c>
      <c r="AM34" s="7" t="n">
        <v>0.6354407324498349</v>
      </c>
      <c r="AN34" s="7" t="n">
        <v>0.5367188794103417</v>
      </c>
      <c r="AO34" s="7" t="n">
        <v>0.6625541572642091</v>
      </c>
      <c r="AP34" s="7" t="n">
        <v>0.401279540089286</v>
      </c>
      <c r="AQ34" s="7" t="n">
        <v>0.6003077379546875</v>
      </c>
      <c r="AR34" s="7" t="n">
        <v>0.4053497035476437</v>
      </c>
      <c r="AS34" s="7" t="n">
        <v>0.7110473959401541</v>
      </c>
      <c r="AT34" s="7" t="n">
        <v>0.6539065092471321</v>
      </c>
      <c r="AU34" s="7" t="n">
        <v>0.07239647693327982</v>
      </c>
      <c r="AV34" s="7" t="n">
        <v>0.7099722987023735</v>
      </c>
      <c r="AW34" s="7" t="n">
        <v>0.5789573702104782</v>
      </c>
      <c r="AX34" s="7" t="n">
        <v>0.5812190799389592</v>
      </c>
      <c r="AY34" s="7" t="n">
        <v>0.4360701072032016</v>
      </c>
      <c r="AZ34" s="7" t="n">
        <v>0.7424196577146651</v>
      </c>
      <c r="BA34" s="7" t="n">
        <v>0.6400923873895</v>
      </c>
      <c r="BB34" s="7" t="n">
        <v>0.4970349807926996</v>
      </c>
      <c r="BC34" s="7" t="n">
        <v>0.6112401231128659</v>
      </c>
      <c r="BD34" s="7" t="n">
        <v>0.6823289202234188</v>
      </c>
      <c r="BE34" s="7" t="n">
        <v>0.6840982543658409</v>
      </c>
      <c r="BF34" s="7" t="n">
        <v>0.6450122065096103</v>
      </c>
      <c r="BG34" s="7" t="n">
        <v>0.6478107673055576</v>
      </c>
      <c r="BH34" s="7" t="n">
        <v>0.5174292868005979</v>
      </c>
      <c r="BI34" s="7" t="n">
        <v>0.4649507937273017</v>
      </c>
      <c r="BJ34" s="7" t="n">
        <v>0.7754531870902215</v>
      </c>
      <c r="BK34" s="7" t="n">
        <v>0.8172385559792947</v>
      </c>
      <c r="BL34" s="7" t="n">
        <v>0.5195994188865776</v>
      </c>
      <c r="BM34" s="7" t="n">
        <v>0.6154858756399483</v>
      </c>
      <c r="BN34" s="7" t="n">
        <v>0.4946756925889004</v>
      </c>
      <c r="BO34" s="7" t="n">
        <v>0.5028620469720043</v>
      </c>
      <c r="BP34" s="7" t="n">
        <v>0.5424407057955913</v>
      </c>
      <c r="BQ34" s="7" t="n">
        <v>0.5168946468956878</v>
      </c>
      <c r="BR34" s="7" t="n">
        <v>0.4870908942328086</v>
      </c>
      <c r="BS34" s="7" t="n">
        <v>0.5366760255231857</v>
      </c>
      <c r="BT34" s="7" t="n">
        <v>0.4775535409087333</v>
      </c>
      <c r="BU34" s="7" t="n">
        <v>0.6587221928139372</v>
      </c>
      <c r="BV34" s="7" t="n">
        <v>0.6504689984883155</v>
      </c>
      <c r="BW34" s="7" t="n">
        <v>0.8050794466456587</v>
      </c>
      <c r="BX34" s="7" t="n">
        <v>0.3935597922717333</v>
      </c>
      <c r="BY34" s="7" t="n">
        <v>0.4968563142394777</v>
      </c>
      <c r="BZ34" s="7" t="n">
        <v>0.4108778011623381</v>
      </c>
      <c r="CA34" s="7" t="n">
        <v>0.5774470424946496</v>
      </c>
      <c r="CB34" s="7" t="n">
        <v>0.9078068575588436</v>
      </c>
      <c r="CC34" s="7" t="n">
        <v>0.4636301345779686</v>
      </c>
      <c r="CD34" s="7" t="n">
        <v>0.5294491696088147</v>
      </c>
      <c r="CE34" s="7" t="n">
        <v>0.4153029430064688</v>
      </c>
      <c r="CF34" s="7" t="n">
        <v>0.6048504916115588</v>
      </c>
      <c r="CG34" s="7" t="n">
        <v>0.4500861390524035</v>
      </c>
      <c r="CH34" s="7" t="n">
        <v>0.4089902022004792</v>
      </c>
      <c r="CI34" s="7" t="n">
        <v>0.5562310089461059</v>
      </c>
      <c r="CJ34" s="7" t="n">
        <v>0.4173253206237248</v>
      </c>
      <c r="CK34" s="7" t="n">
        <v>0.6319817614610227</v>
      </c>
      <c r="CL34" s="7" t="n">
        <v>0.6857850500554843</v>
      </c>
      <c r="CM34" s="7" t="n">
        <v>0.483123739097182</v>
      </c>
      <c r="CN34" s="7" t="n">
        <v>0.608103357336533</v>
      </c>
      <c r="CO34" s="7" t="n">
        <v>0.3582154255445273</v>
      </c>
      <c r="CP34" s="7" t="n">
        <v>0.4772488667352853</v>
      </c>
      <c r="CQ34" s="7" t="n">
        <v>0.6079884838343761</v>
      </c>
      <c r="CR34" s="7" t="n">
        <v>0.3630287292339593</v>
      </c>
      <c r="CS34" s="7" t="n">
        <v>0.2663757372357271</v>
      </c>
      <c r="CT34" s="7" t="n">
        <v>0.6100829019256648</v>
      </c>
      <c r="CU34" s="7" t="n">
        <v>0.3568887287372686</v>
      </c>
      <c r="CV34" s="7" t="n">
        <v>0.6081619312434378</v>
      </c>
      <c r="CW34" s="7" t="n">
        <v>0.0592013804126807</v>
      </c>
      <c r="CX34" s="7" t="n">
        <v>0.6528079829442917</v>
      </c>
      <c r="CY34" s="7" t="n">
        <v>0.3399143548644363</v>
      </c>
      <c r="CZ34" s="7" t="n">
        <v>0.06551853633574219</v>
      </c>
      <c r="DA34" s="7" t="n">
        <v>0.4970107065581927</v>
      </c>
      <c r="DB34" s="7" t="n">
        <v>0.5986971200639003</v>
      </c>
      <c r="DC34" s="7" t="n">
        <v>0.4086459888862804</v>
      </c>
      <c r="DD34" s="7" t="n">
        <v>0.6473827202572765</v>
      </c>
      <c r="DE34" s="7" t="n">
        <v>0.5283279955702783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0.7777331387948453</v>
      </c>
      <c r="D35" s="7" t="n">
        <v>0.8096886227775092</v>
      </c>
      <c r="E35" s="7" t="n">
        <v>0.2525687538762774</v>
      </c>
      <c r="F35" s="7" t="n">
        <v>0.6781680318212852</v>
      </c>
      <c r="G35" s="7" t="n">
        <v>0.2764216914128749</v>
      </c>
      <c r="H35" s="7" t="n">
        <v>0.8703740419092669</v>
      </c>
      <c r="I35" s="7" t="n">
        <v>0.9285398570750902</v>
      </c>
      <c r="J35" s="7" t="n">
        <v>0.7357040059527298</v>
      </c>
      <c r="K35" s="7" t="n">
        <v>0.6578341297180642</v>
      </c>
      <c r="L35" s="7" t="n">
        <v>0.7847623035324826</v>
      </c>
      <c r="M35" s="7" t="n">
        <v>0.8376171677789064</v>
      </c>
      <c r="N35" s="7" t="n">
        <v>0.7115464896571146</v>
      </c>
      <c r="O35" s="7" t="n">
        <v>0.5965894946266329</v>
      </c>
      <c r="P35" s="7" t="n">
        <v>0.2997302704676738</v>
      </c>
      <c r="Q35" s="7" t="n">
        <v>0.7773017851073606</v>
      </c>
      <c r="R35" s="7" t="n">
        <v>0.6936199901411655</v>
      </c>
      <c r="S35" s="7" t="n">
        <v>0.5533945093428236</v>
      </c>
      <c r="T35" s="7" t="n">
        <v>0.9311140392584175</v>
      </c>
      <c r="U35" s="7" t="n">
        <v>0.8730590436683591</v>
      </c>
      <c r="V35" s="7" t="n">
        <v>0.9412571547560011</v>
      </c>
      <c r="W35" s="7" t="n">
        <v>0.7392243692114526</v>
      </c>
      <c r="X35" s="7" t="n">
        <v>0.4353066093126298</v>
      </c>
      <c r="Y35" s="7" t="n">
        <v>0.2410679312305004</v>
      </c>
      <c r="Z35" s="7" t="n">
        <v>0.7072461641222741</v>
      </c>
      <c r="AA35" s="7" t="n">
        <v>0.7426302048641223</v>
      </c>
      <c r="AB35" s="7" t="n">
        <v>0.577049944611725</v>
      </c>
      <c r="AC35" s="7" t="n">
        <v>0.6917316598850106</v>
      </c>
      <c r="AD35" s="7" t="n">
        <v>0.7352873103646667</v>
      </c>
      <c r="AE35" s="7" t="n">
        <v>0.9461747700301534</v>
      </c>
      <c r="AF35" s="7" t="n">
        <v>0.934517319776494</v>
      </c>
      <c r="AG35" s="7" t="n">
        <v>0.8232401701056753</v>
      </c>
      <c r="AH35" s="7" t="n">
        <v>0.7058301677267359</v>
      </c>
      <c r="AI35" s="7" t="n">
        <v>0.8473080017901852</v>
      </c>
      <c r="AJ35" s="7" t="n">
        <v>1</v>
      </c>
      <c r="AK35" s="7" t="n">
        <v>0.8182924787808641</v>
      </c>
      <c r="AL35" s="7" t="n">
        <v>0.706812335854578</v>
      </c>
      <c r="AM35" s="7" t="n">
        <v>0.9275921455608602</v>
      </c>
      <c r="AN35" s="7" t="n">
        <v>0.780076017585687</v>
      </c>
      <c r="AO35" s="7" t="n">
        <v>0.5988755994186936</v>
      </c>
      <c r="AP35" s="7" t="n">
        <v>0.5802424771012261</v>
      </c>
      <c r="AQ35" s="7" t="n">
        <v>0.7004442080523362</v>
      </c>
      <c r="AR35" s="7" t="n">
        <v>0.5875995490867952</v>
      </c>
      <c r="AS35" s="7" t="n">
        <v>0.8178686075304407</v>
      </c>
      <c r="AT35" s="7" t="n">
        <v>0.8879289483583902</v>
      </c>
      <c r="AU35" s="7" t="n">
        <v>-0.1329636319768334</v>
      </c>
      <c r="AV35" s="7" t="n">
        <v>0.6590157538723059</v>
      </c>
      <c r="AW35" s="7" t="n">
        <v>0.7077020051219801</v>
      </c>
      <c r="AX35" s="7" t="n">
        <v>0.5368029595049467</v>
      </c>
      <c r="AY35" s="7" t="n">
        <v>0.3721156257876024</v>
      </c>
      <c r="AZ35" s="7" t="n">
        <v>0.807421108614238</v>
      </c>
      <c r="BA35" s="7" t="n">
        <v>0.7194701867975837</v>
      </c>
      <c r="BB35" s="7" t="n">
        <v>0.7433525645778812</v>
      </c>
      <c r="BC35" s="7" t="n">
        <v>0.520938193567607</v>
      </c>
      <c r="BD35" s="7" t="n">
        <v>0.5812815217225404</v>
      </c>
      <c r="BE35" s="7" t="n">
        <v>0.7673843046508531</v>
      </c>
      <c r="BF35" s="7" t="n">
        <v>0.6671296936842003</v>
      </c>
      <c r="BG35" s="7" t="n">
        <v>0.6529980757406822</v>
      </c>
      <c r="BH35" s="7" t="n">
        <v>0.7831382456703941</v>
      </c>
      <c r="BI35" s="7" t="n">
        <v>0.7668284152268124</v>
      </c>
      <c r="BJ35" s="7" t="n">
        <v>0.7376057891744876</v>
      </c>
      <c r="BK35" s="7" t="n">
        <v>0.7297682457517908</v>
      </c>
      <c r="BL35" s="7" t="n">
        <v>0.5365962792373117</v>
      </c>
      <c r="BM35" s="7" t="n">
        <v>0.6067678001744995</v>
      </c>
      <c r="BN35" s="7" t="n">
        <v>0.7901357103025762</v>
      </c>
      <c r="BO35" s="7" t="n">
        <v>0.7559995556240894</v>
      </c>
      <c r="BP35" s="7" t="n">
        <v>0.7233176541447958</v>
      </c>
      <c r="BQ35" s="7" t="n">
        <v>0.3695034250155058</v>
      </c>
      <c r="BR35" s="7" t="n">
        <v>0.7513222277666723</v>
      </c>
      <c r="BS35" s="7" t="n">
        <v>0.6486608746951171</v>
      </c>
      <c r="BT35" s="7" t="n">
        <v>0.7338568385290697</v>
      </c>
      <c r="BU35" s="7" t="n">
        <v>0.4813711665294501</v>
      </c>
      <c r="BV35" s="7" t="n">
        <v>0.8845755800092638</v>
      </c>
      <c r="BW35" s="7" t="n">
        <v>0.7304741931326442</v>
      </c>
      <c r="BX35" s="7" t="n">
        <v>0.5646317323496227</v>
      </c>
      <c r="BY35" s="7" t="n">
        <v>0.78640292664127</v>
      </c>
      <c r="BZ35" s="7" t="n">
        <v>0.6757386821932722</v>
      </c>
      <c r="CA35" s="7" t="n">
        <v>0.8673846912620901</v>
      </c>
      <c r="CB35" s="7" t="n">
        <v>0.7749129260995508</v>
      </c>
      <c r="CC35" s="7" t="n">
        <v>0.6914306888350753</v>
      </c>
      <c r="CD35" s="7" t="n">
        <v>0.680308250856035</v>
      </c>
      <c r="CE35" s="7" t="n">
        <v>0.623181326981943</v>
      </c>
      <c r="CF35" s="7" t="n">
        <v>0.7251889657038176</v>
      </c>
      <c r="CG35" s="7" t="n">
        <v>0.7522072208357632</v>
      </c>
      <c r="CH35" s="7" t="n">
        <v>0.5992454629793764</v>
      </c>
      <c r="CI35" s="7" t="n">
        <v>0.884193489789225</v>
      </c>
      <c r="CJ35" s="7" t="n">
        <v>0.663941180613777</v>
      </c>
      <c r="CK35" s="7" t="n">
        <v>0.5760867600019618</v>
      </c>
      <c r="CL35" s="7" t="n">
        <v>0.8056151740171542</v>
      </c>
      <c r="CM35" s="7" t="n">
        <v>0.700498993816786</v>
      </c>
      <c r="CN35" s="7" t="n">
        <v>0.4756131640570304</v>
      </c>
      <c r="CO35" s="7" t="n">
        <v>0.6806023804031857</v>
      </c>
      <c r="CP35" s="7" t="n">
        <v>0.7482447168872776</v>
      </c>
      <c r="CQ35" s="7" t="n">
        <v>0.8692268807033036</v>
      </c>
      <c r="CR35" s="7" t="n">
        <v>0.677005317878576</v>
      </c>
      <c r="CS35" s="7" t="n">
        <v>0.1319747968635499</v>
      </c>
      <c r="CT35" s="7" t="n">
        <v>0.5756893098179373</v>
      </c>
      <c r="CU35" s="7" t="n">
        <v>0.6689908439929617</v>
      </c>
      <c r="CV35" s="7" t="n">
        <v>0.7848037594907638</v>
      </c>
      <c r="CW35" s="7" t="n">
        <v>-0.1430321466348659</v>
      </c>
      <c r="CX35" s="7" t="n">
        <v>0.7179518835813401</v>
      </c>
      <c r="CY35" s="7" t="n">
        <v>0.6542843409853992</v>
      </c>
      <c r="CZ35" s="7" t="n">
        <v>-0.01368065690074174</v>
      </c>
      <c r="DA35" s="7" t="n">
        <v>0.7301855489293454</v>
      </c>
      <c r="DB35" s="7" t="n">
        <v>0.7183397801740341</v>
      </c>
      <c r="DC35" s="7" t="n">
        <v>0.2198718589084676</v>
      </c>
      <c r="DD35" s="7" t="n">
        <v>0.8109169318914697</v>
      </c>
      <c r="DE35" s="7" t="n">
        <v>0.3147083568387332</v>
      </c>
    </row>
    <row r="36">
      <c r="A36" s="6" t="inlineStr">
        <is>
          <t>399437.SZ</t>
        </is>
      </c>
      <c r="B36" s="6" t="inlineStr">
        <is>
          <t>国证证券龙头指数</t>
        </is>
      </c>
      <c r="C36" s="7" t="n">
        <v>0.6837049601053043</v>
      </c>
      <c r="D36" s="7" t="n">
        <v>0.6806140973868278</v>
      </c>
      <c r="E36" s="7" t="n">
        <v>0.20974828722179</v>
      </c>
      <c r="F36" s="7" t="n">
        <v>0.5694059333292449</v>
      </c>
      <c r="G36" s="7" t="n">
        <v>0.3759224501265896</v>
      </c>
      <c r="H36" s="7" t="n">
        <v>0.7800534894798263</v>
      </c>
      <c r="I36" s="7" t="n">
        <v>0.7703272692033299</v>
      </c>
      <c r="J36" s="7" t="n">
        <v>0.6897099434089072</v>
      </c>
      <c r="K36" s="7" t="n">
        <v>0.6145642268430319</v>
      </c>
      <c r="L36" s="7" t="n">
        <v>0.738067587292038</v>
      </c>
      <c r="M36" s="7" t="n">
        <v>0.6879130270727113</v>
      </c>
      <c r="N36" s="7" t="n">
        <v>0.6671587422676573</v>
      </c>
      <c r="O36" s="7" t="n">
        <v>0.455632948410777</v>
      </c>
      <c r="P36" s="7" t="n">
        <v>0.203797665008635</v>
      </c>
      <c r="Q36" s="7" t="n">
        <v>0.755647686622777</v>
      </c>
      <c r="R36" s="7" t="n">
        <v>0.4810949985268304</v>
      </c>
      <c r="S36" s="7" t="n">
        <v>0.3296546684193836</v>
      </c>
      <c r="T36" s="7" t="n">
        <v>0.7414314859170169</v>
      </c>
      <c r="U36" s="7" t="n">
        <v>0.8010558965160892</v>
      </c>
      <c r="V36" s="7" t="n">
        <v>0.809562289433531</v>
      </c>
      <c r="W36" s="7" t="n">
        <v>0.6884557115982514</v>
      </c>
      <c r="X36" s="7" t="n">
        <v>0.3633862579334696</v>
      </c>
      <c r="Y36" s="7" t="n">
        <v>0.0889119804982514</v>
      </c>
      <c r="Z36" s="7" t="n">
        <v>0.6446115509301761</v>
      </c>
      <c r="AA36" s="7" t="n">
        <v>0.699920288363047</v>
      </c>
      <c r="AB36" s="7" t="n">
        <v>0.5061714699939944</v>
      </c>
      <c r="AC36" s="7" t="n">
        <v>0.5516459009893234</v>
      </c>
      <c r="AD36" s="7" t="n">
        <v>0.6937863358663857</v>
      </c>
      <c r="AE36" s="7" t="n">
        <v>0.8283655808585285</v>
      </c>
      <c r="AF36" s="7" t="n">
        <v>0.8161274928482838</v>
      </c>
      <c r="AG36" s="7" t="n">
        <v>0.6475484484972974</v>
      </c>
      <c r="AH36" s="7" t="n">
        <v>0.7118152319230785</v>
      </c>
      <c r="AI36" s="7" t="n">
        <v>0.7054483864485324</v>
      </c>
      <c r="AJ36" s="7" t="n">
        <v>0.8182924787808641</v>
      </c>
      <c r="AK36" s="7" t="n">
        <v>1</v>
      </c>
      <c r="AL36" s="7" t="n">
        <v>0.6800344923538877</v>
      </c>
      <c r="AM36" s="7" t="n">
        <v>0.802669496238523</v>
      </c>
      <c r="AN36" s="7" t="n">
        <v>0.6990414941382878</v>
      </c>
      <c r="AO36" s="7" t="n">
        <v>0.5707275268796811</v>
      </c>
      <c r="AP36" s="7" t="n">
        <v>0.4680415333311703</v>
      </c>
      <c r="AQ36" s="7" t="n">
        <v>0.7200754645175447</v>
      </c>
      <c r="AR36" s="7" t="n">
        <v>0.4980428617687898</v>
      </c>
      <c r="AS36" s="7" t="n">
        <v>0.9940837510578473</v>
      </c>
      <c r="AT36" s="7" t="n">
        <v>0.7825749921757987</v>
      </c>
      <c r="AU36" s="7" t="n">
        <v>-0.1385741933944604</v>
      </c>
      <c r="AV36" s="7" t="n">
        <v>0.6408417371912173</v>
      </c>
      <c r="AW36" s="7" t="n">
        <v>0.696593174737793</v>
      </c>
      <c r="AX36" s="7" t="n">
        <v>0.49044900298039</v>
      </c>
      <c r="AY36" s="7" t="n">
        <v>0.3160027351314688</v>
      </c>
      <c r="AZ36" s="7" t="n">
        <v>0.5949330714190585</v>
      </c>
      <c r="BA36" s="7" t="n">
        <v>0.6395998488047258</v>
      </c>
      <c r="BB36" s="7" t="n">
        <v>0.8054378649483933</v>
      </c>
      <c r="BC36" s="7" t="n">
        <v>0.5591581628285754</v>
      </c>
      <c r="BD36" s="7" t="n">
        <v>0.4652956232559259</v>
      </c>
      <c r="BE36" s="7" t="n">
        <v>0.6843595785045097</v>
      </c>
      <c r="BF36" s="7" t="n">
        <v>0.6801687328982287</v>
      </c>
      <c r="BG36" s="7" t="n">
        <v>0.5713375898222252</v>
      </c>
      <c r="BH36" s="7" t="n">
        <v>0.7743265884410486</v>
      </c>
      <c r="BI36" s="7" t="n">
        <v>0.6145712048878581</v>
      </c>
      <c r="BJ36" s="7" t="n">
        <v>0.7048991425659693</v>
      </c>
      <c r="BK36" s="7" t="n">
        <v>0.5921952025917827</v>
      </c>
      <c r="BL36" s="7" t="n">
        <v>0.491200053572693</v>
      </c>
      <c r="BM36" s="7" t="n">
        <v>0.4690086826301025</v>
      </c>
      <c r="BN36" s="7" t="n">
        <v>0.6962321944184507</v>
      </c>
      <c r="BO36" s="7" t="n">
        <v>0.6395149451917831</v>
      </c>
      <c r="BP36" s="7" t="n">
        <v>0.6772717001520624</v>
      </c>
      <c r="BQ36" s="7" t="n">
        <v>0.2014606963748719</v>
      </c>
      <c r="BR36" s="7" t="n">
        <v>0.7323882627347028</v>
      </c>
      <c r="BS36" s="7" t="n">
        <v>0.6916295063478075</v>
      </c>
      <c r="BT36" s="7" t="n">
        <v>0.7295310257678546</v>
      </c>
      <c r="BU36" s="7" t="n">
        <v>0.4868949597092418</v>
      </c>
      <c r="BV36" s="7" t="n">
        <v>0.7888165364329652</v>
      </c>
      <c r="BW36" s="7" t="n">
        <v>0.6087928251290243</v>
      </c>
      <c r="BX36" s="7" t="n">
        <v>0.4627301298589394</v>
      </c>
      <c r="BY36" s="7" t="n">
        <v>0.700308909937806</v>
      </c>
      <c r="BZ36" s="7" t="n">
        <v>0.4939227230746456</v>
      </c>
      <c r="CA36" s="7" t="n">
        <v>0.7322834738246156</v>
      </c>
      <c r="CB36" s="7" t="n">
        <v>0.6613830274879977</v>
      </c>
      <c r="CC36" s="7" t="n">
        <v>0.6438359504841918</v>
      </c>
      <c r="CD36" s="7" t="n">
        <v>0.6880225377288456</v>
      </c>
      <c r="CE36" s="7" t="n">
        <v>0.4895650029582089</v>
      </c>
      <c r="CF36" s="7" t="n">
        <v>0.69170751853296</v>
      </c>
      <c r="CG36" s="7" t="n">
        <v>0.5616616586502935</v>
      </c>
      <c r="CH36" s="7" t="n">
        <v>0.5199287500848786</v>
      </c>
      <c r="CI36" s="7" t="n">
        <v>0.7613101105354636</v>
      </c>
      <c r="CJ36" s="7" t="n">
        <v>0.5774174350070147</v>
      </c>
      <c r="CK36" s="7" t="n">
        <v>0.5834072727674389</v>
      </c>
      <c r="CL36" s="7" t="n">
        <v>0.7368381578857005</v>
      </c>
      <c r="CM36" s="7" t="n">
        <v>0.6111811026618894</v>
      </c>
      <c r="CN36" s="7" t="n">
        <v>0.3406988839224883</v>
      </c>
      <c r="CO36" s="7" t="n">
        <v>0.5900977952166302</v>
      </c>
      <c r="CP36" s="7" t="n">
        <v>0.5569881284307386</v>
      </c>
      <c r="CQ36" s="7" t="n">
        <v>0.75257005667899</v>
      </c>
      <c r="CR36" s="7" t="n">
        <v>0.5953139957843014</v>
      </c>
      <c r="CS36" s="7" t="n">
        <v>-0.0583925366571759</v>
      </c>
      <c r="CT36" s="7" t="n">
        <v>0.4268235331379933</v>
      </c>
      <c r="CU36" s="7" t="n">
        <v>0.5875804714791119</v>
      </c>
      <c r="CV36" s="7" t="n">
        <v>0.6290413990535897</v>
      </c>
      <c r="CW36" s="7" t="n">
        <v>-0.1516813080414174</v>
      </c>
      <c r="CX36" s="7" t="n">
        <v>0.8952740184620991</v>
      </c>
      <c r="CY36" s="7" t="n">
        <v>0.5867607606914262</v>
      </c>
      <c r="CZ36" s="7" t="n">
        <v>-0.173833031017627</v>
      </c>
      <c r="DA36" s="7" t="n">
        <v>0.8030071072452604</v>
      </c>
      <c r="DB36" s="7" t="n">
        <v>0.6891999510363753</v>
      </c>
      <c r="DC36" s="7" t="n">
        <v>0.1614774910363674</v>
      </c>
      <c r="DD36" s="7" t="n">
        <v>0.7534884184210467</v>
      </c>
      <c r="DE36" s="7" t="n">
        <v>0.2131872960975879</v>
      </c>
    </row>
    <row r="37">
      <c r="A37" s="6" t="inlineStr">
        <is>
          <t>399441.SZ</t>
        </is>
      </c>
      <c r="B37" s="6" t="inlineStr">
        <is>
          <t>国证生物医药指数</t>
        </is>
      </c>
      <c r="C37" s="7" t="n">
        <v>0.5999328518550707</v>
      </c>
      <c r="D37" s="7" t="n">
        <v>0.525475175305874</v>
      </c>
      <c r="E37" s="7" t="n">
        <v>0.1594067234155808</v>
      </c>
      <c r="F37" s="7" t="n">
        <v>0.361139823641506</v>
      </c>
      <c r="G37" s="7" t="n">
        <v>0.006715788821521234</v>
      </c>
      <c r="H37" s="7" t="n">
        <v>0.8164648884686013</v>
      </c>
      <c r="I37" s="7" t="n">
        <v>0.6264681022796112</v>
      </c>
      <c r="J37" s="7" t="n">
        <v>0.6394597115148554</v>
      </c>
      <c r="K37" s="7" t="n">
        <v>0.5559252674383086</v>
      </c>
      <c r="L37" s="7" t="n">
        <v>0.7249843781801673</v>
      </c>
      <c r="M37" s="7" t="n">
        <v>0.7345610285432282</v>
      </c>
      <c r="N37" s="7" t="n">
        <v>0.5947527610776306</v>
      </c>
      <c r="O37" s="7" t="n">
        <v>0.4940840308468484</v>
      </c>
      <c r="P37" s="7" t="n">
        <v>0.09974473104842109</v>
      </c>
      <c r="Q37" s="7" t="n">
        <v>0.7776462012916919</v>
      </c>
      <c r="R37" s="7" t="n">
        <v>0.4662376883870485</v>
      </c>
      <c r="S37" s="7" t="n">
        <v>0.3049736468299654</v>
      </c>
      <c r="T37" s="7" t="n">
        <v>0.5915036310486731</v>
      </c>
      <c r="U37" s="7" t="n">
        <v>0.779585180240301</v>
      </c>
      <c r="V37" s="7" t="n">
        <v>0.7061258714432291</v>
      </c>
      <c r="W37" s="7" t="n">
        <v>0.9285144804530009</v>
      </c>
      <c r="X37" s="7" t="n">
        <v>0.3193868092310894</v>
      </c>
      <c r="Y37" s="7" t="n">
        <v>0.071732947879451</v>
      </c>
      <c r="Z37" s="7" t="n">
        <v>0.6084279040083197</v>
      </c>
      <c r="AA37" s="7" t="n">
        <v>0.9474379498311807</v>
      </c>
      <c r="AB37" s="7" t="n">
        <v>0.6139931841712419</v>
      </c>
      <c r="AC37" s="7" t="n">
        <v>0.5651022831190663</v>
      </c>
      <c r="AD37" s="7" t="n">
        <v>0.9484165309932174</v>
      </c>
      <c r="AE37" s="7" t="n">
        <v>0.7437256669126915</v>
      </c>
      <c r="AF37" s="7" t="n">
        <v>0.7111042757765385</v>
      </c>
      <c r="AG37" s="7" t="n">
        <v>0.5060038813354747</v>
      </c>
      <c r="AH37" s="7" t="n">
        <v>0.7332847656232183</v>
      </c>
      <c r="AI37" s="7" t="n">
        <v>0.5350207632130977</v>
      </c>
      <c r="AJ37" s="7" t="n">
        <v>0.706812335854578</v>
      </c>
      <c r="AK37" s="7" t="n">
        <v>0.6800344923538877</v>
      </c>
      <c r="AL37" s="7" t="n">
        <v>1</v>
      </c>
      <c r="AM37" s="7" t="n">
        <v>0.6671304866554583</v>
      </c>
      <c r="AN37" s="7" t="n">
        <v>0.7053644761494933</v>
      </c>
      <c r="AO37" s="7" t="n">
        <v>0.4844384674937413</v>
      </c>
      <c r="AP37" s="7" t="n">
        <v>0.5591188908982869</v>
      </c>
      <c r="AQ37" s="7" t="n">
        <v>0.7641245152477643</v>
      </c>
      <c r="AR37" s="7" t="n">
        <v>0.5879416536898139</v>
      </c>
      <c r="AS37" s="7" t="n">
        <v>0.6855158693492759</v>
      </c>
      <c r="AT37" s="7" t="n">
        <v>0.7008747761222578</v>
      </c>
      <c r="AU37" s="7" t="n">
        <v>-0.3291923145204579</v>
      </c>
      <c r="AV37" s="7" t="n">
        <v>0.5641857068631274</v>
      </c>
      <c r="AW37" s="7" t="n">
        <v>0.9604826948723127</v>
      </c>
      <c r="AX37" s="7" t="n">
        <v>0.4355339742283624</v>
      </c>
      <c r="AY37" s="7" t="n">
        <v>0.3133080839147542</v>
      </c>
      <c r="AZ37" s="7" t="n">
        <v>0.3713705731031855</v>
      </c>
      <c r="BA37" s="7" t="n">
        <v>0.6609466947806643</v>
      </c>
      <c r="BB37" s="7" t="n">
        <v>0.7437449658398205</v>
      </c>
      <c r="BC37" s="7" t="n">
        <v>0.5054265148000399</v>
      </c>
      <c r="BD37" s="7" t="n">
        <v>0.4499173789292507</v>
      </c>
      <c r="BE37" s="7" t="n">
        <v>0.7300704248458857</v>
      </c>
      <c r="BF37" s="7" t="n">
        <v>0.7172880446665929</v>
      </c>
      <c r="BG37" s="7" t="n">
        <v>0.7570336869693773</v>
      </c>
      <c r="BH37" s="7" t="n">
        <v>0.7270576584087715</v>
      </c>
      <c r="BI37" s="7" t="n">
        <v>0.5050914914327989</v>
      </c>
      <c r="BJ37" s="7" t="n">
        <v>0.6550806179577893</v>
      </c>
      <c r="BK37" s="7" t="n">
        <v>0.4118970830006344</v>
      </c>
      <c r="BL37" s="7" t="n">
        <v>0.6002380129566928</v>
      </c>
      <c r="BM37" s="7" t="n">
        <v>0.5071975108958984</v>
      </c>
      <c r="BN37" s="7" t="n">
        <v>0.5575962092196608</v>
      </c>
      <c r="BO37" s="7" t="n">
        <v>0.5068987345501526</v>
      </c>
      <c r="BP37" s="7" t="n">
        <v>0.9546207389448471</v>
      </c>
      <c r="BQ37" s="7" t="n">
        <v>0.1166585022726651</v>
      </c>
      <c r="BR37" s="7" t="n">
        <v>0.6133829743639647</v>
      </c>
      <c r="BS37" s="7" t="n">
        <v>0.7413597381306561</v>
      </c>
      <c r="BT37" s="7" t="n">
        <v>0.6974920400344886</v>
      </c>
      <c r="BU37" s="7" t="n">
        <v>0.3955583802578794</v>
      </c>
      <c r="BV37" s="7" t="n">
        <v>0.7034923080578472</v>
      </c>
      <c r="BW37" s="7" t="n">
        <v>0.6171263883426092</v>
      </c>
      <c r="BX37" s="7" t="n">
        <v>0.5672900771566656</v>
      </c>
      <c r="BY37" s="7" t="n">
        <v>0.5525847621952114</v>
      </c>
      <c r="BZ37" s="7" t="n">
        <v>0.3180998956189169</v>
      </c>
      <c r="CA37" s="7" t="n">
        <v>0.6440663841706447</v>
      </c>
      <c r="CB37" s="7" t="n">
        <v>0.507000064118163</v>
      </c>
      <c r="CC37" s="7" t="n">
        <v>0.7068163050339041</v>
      </c>
      <c r="CD37" s="7" t="n">
        <v>0.9720310099585648</v>
      </c>
      <c r="CE37" s="7" t="n">
        <v>0.2705041321346409</v>
      </c>
      <c r="CF37" s="7" t="n">
        <v>0.9600526800371102</v>
      </c>
      <c r="CG37" s="7" t="n">
        <v>0.4322233750827438</v>
      </c>
      <c r="CH37" s="7" t="n">
        <v>0.6030195799564347</v>
      </c>
      <c r="CI37" s="7" t="n">
        <v>0.7012172691962124</v>
      </c>
      <c r="CJ37" s="7" t="n">
        <v>0.5288625286167457</v>
      </c>
      <c r="CK37" s="7" t="n">
        <v>0.5070541529553297</v>
      </c>
      <c r="CL37" s="7" t="n">
        <v>0.7115569408173328</v>
      </c>
      <c r="CM37" s="7" t="n">
        <v>0.6370009595644091</v>
      </c>
      <c r="CN37" s="7" t="n">
        <v>0.3144205864616418</v>
      </c>
      <c r="CO37" s="7" t="n">
        <v>0.5134690360217965</v>
      </c>
      <c r="CP37" s="7" t="n">
        <v>0.4453904525219157</v>
      </c>
      <c r="CQ37" s="7" t="n">
        <v>0.6570788160107436</v>
      </c>
      <c r="CR37" s="7" t="n">
        <v>0.5142466268859739</v>
      </c>
      <c r="CS37" s="7" t="n">
        <v>-0.0863290199396666</v>
      </c>
      <c r="CT37" s="7" t="n">
        <v>0.4499341573822389</v>
      </c>
      <c r="CU37" s="7" t="n">
        <v>0.5105001245445895</v>
      </c>
      <c r="CV37" s="7" t="n">
        <v>0.53164828889781</v>
      </c>
      <c r="CW37" s="7" t="n">
        <v>-0.3405686468788583</v>
      </c>
      <c r="CX37" s="7" t="n">
        <v>0.5379362702186966</v>
      </c>
      <c r="CY37" s="7" t="n">
        <v>0.5053029346382795</v>
      </c>
      <c r="CZ37" s="7" t="n">
        <v>-0.07265827640124121</v>
      </c>
      <c r="DA37" s="7" t="n">
        <v>0.7446032541998789</v>
      </c>
      <c r="DB37" s="7" t="n">
        <v>0.9177445175636368</v>
      </c>
      <c r="DC37" s="7" t="n">
        <v>0.1232442955933835</v>
      </c>
      <c r="DD37" s="7" t="n">
        <v>0.7109783875052201</v>
      </c>
      <c r="DE37" s="7" t="n">
        <v>0.1454022651401564</v>
      </c>
    </row>
    <row r="38">
      <c r="A38" s="6" t="inlineStr">
        <is>
          <t>399673.SZ</t>
        </is>
      </c>
      <c r="B38" s="6" t="inlineStr">
        <is>
          <t>创业板50指数</t>
        </is>
      </c>
      <c r="C38" s="7" t="n">
        <v>0.6822170135071068</v>
      </c>
      <c r="D38" s="7" t="n">
        <v>0.7109347157795154</v>
      </c>
      <c r="E38" s="7" t="n">
        <v>0.1092057595399889</v>
      </c>
      <c r="F38" s="7" t="n">
        <v>0.5744552052404439</v>
      </c>
      <c r="G38" s="7" t="n">
        <v>0.2058148429090297</v>
      </c>
      <c r="H38" s="7" t="n">
        <v>0.7610134345351025</v>
      </c>
      <c r="I38" s="7" t="n">
        <v>0.834813570118126</v>
      </c>
      <c r="J38" s="7" t="n">
        <v>0.7724464800915708</v>
      </c>
      <c r="K38" s="7" t="n">
        <v>0.7050381152169272</v>
      </c>
      <c r="L38" s="7" t="n">
        <v>0.8190479150086398</v>
      </c>
      <c r="M38" s="7" t="n">
        <v>0.698200216324414</v>
      </c>
      <c r="N38" s="7" t="n">
        <v>0.5774898885269165</v>
      </c>
      <c r="O38" s="7" t="n">
        <v>0.48906307624706</v>
      </c>
      <c r="P38" s="7" t="n">
        <v>0.1517576535376605</v>
      </c>
      <c r="Q38" s="7" t="n">
        <v>0.7309773095334484</v>
      </c>
      <c r="R38" s="7" t="n">
        <v>0.6214731837828938</v>
      </c>
      <c r="S38" s="7" t="n">
        <v>0.4797233867000286</v>
      </c>
      <c r="T38" s="7" t="n">
        <v>0.8393511123832713</v>
      </c>
      <c r="U38" s="7" t="n">
        <v>0.8028885398354011</v>
      </c>
      <c r="V38" s="7" t="n">
        <v>0.8529427746463679</v>
      </c>
      <c r="W38" s="7" t="n">
        <v>0.6889155041083521</v>
      </c>
      <c r="X38" s="7" t="n">
        <v>0.258616851594881</v>
      </c>
      <c r="Y38" s="7" t="n">
        <v>0.1340666293891232</v>
      </c>
      <c r="Z38" s="7" t="n">
        <v>0.5505598786239166</v>
      </c>
      <c r="AA38" s="7" t="n">
        <v>0.6857035233610911</v>
      </c>
      <c r="AB38" s="7" t="n">
        <v>0.4079346511859442</v>
      </c>
      <c r="AC38" s="7" t="n">
        <v>0.7788768051602016</v>
      </c>
      <c r="AD38" s="7" t="n">
        <v>0.6809308899195884</v>
      </c>
      <c r="AE38" s="7" t="n">
        <v>0.9885656932935225</v>
      </c>
      <c r="AF38" s="7" t="n">
        <v>0.9938852707050088</v>
      </c>
      <c r="AG38" s="7" t="n">
        <v>0.8847769123822282</v>
      </c>
      <c r="AH38" s="7" t="n">
        <v>0.659966568182389</v>
      </c>
      <c r="AI38" s="7" t="n">
        <v>0.6354407324498349</v>
      </c>
      <c r="AJ38" s="7" t="n">
        <v>0.9275921455608602</v>
      </c>
      <c r="AK38" s="7" t="n">
        <v>0.802669496238523</v>
      </c>
      <c r="AL38" s="7" t="n">
        <v>0.6671304866554583</v>
      </c>
      <c r="AM38" s="7" t="n">
        <v>1</v>
      </c>
      <c r="AN38" s="7" t="n">
        <v>0.8296345933492766</v>
      </c>
      <c r="AO38" s="7" t="n">
        <v>0.4959325267212569</v>
      </c>
      <c r="AP38" s="7" t="n">
        <v>0.5918076435206999</v>
      </c>
      <c r="AQ38" s="7" t="n">
        <v>0.6356505551198031</v>
      </c>
      <c r="AR38" s="7" t="n">
        <v>0.6098990294491364</v>
      </c>
      <c r="AS38" s="7" t="n">
        <v>0.796272441522949</v>
      </c>
      <c r="AT38" s="7" t="n">
        <v>0.8911391140582956</v>
      </c>
      <c r="AU38" s="7" t="n">
        <v>-0.2237070884977787</v>
      </c>
      <c r="AV38" s="7" t="n">
        <v>0.535283961629675</v>
      </c>
      <c r="AW38" s="7" t="n">
        <v>0.6645631752661023</v>
      </c>
      <c r="AX38" s="7" t="n">
        <v>0.4397336198844651</v>
      </c>
      <c r="AY38" s="7" t="n">
        <v>0.2579142149103247</v>
      </c>
      <c r="AZ38" s="7" t="n">
        <v>0.7378824409541191</v>
      </c>
      <c r="BA38" s="7" t="n">
        <v>0.6404751702930048</v>
      </c>
      <c r="BB38" s="7" t="n">
        <v>0.7753042337658498</v>
      </c>
      <c r="BC38" s="7" t="n">
        <v>0.4094456413185035</v>
      </c>
      <c r="BD38" s="7" t="n">
        <v>0.4414258847972017</v>
      </c>
      <c r="BE38" s="7" t="n">
        <v>0.6830017265970202</v>
      </c>
      <c r="BF38" s="7" t="n">
        <v>0.578064001153946</v>
      </c>
      <c r="BG38" s="7" t="n">
        <v>0.5484849416334207</v>
      </c>
      <c r="BH38" s="7" t="n">
        <v>0.8084687441327982</v>
      </c>
      <c r="BI38" s="7" t="n">
        <v>0.7902017236677902</v>
      </c>
      <c r="BJ38" s="7" t="n">
        <v>0.6029372460003363</v>
      </c>
      <c r="BK38" s="7" t="n">
        <v>0.5925844751617869</v>
      </c>
      <c r="BL38" s="7" t="n">
        <v>0.3961992421069447</v>
      </c>
      <c r="BM38" s="7" t="n">
        <v>0.5016323230171655</v>
      </c>
      <c r="BN38" s="7" t="n">
        <v>0.837509410678834</v>
      </c>
      <c r="BO38" s="7" t="n">
        <v>0.7592417208984529</v>
      </c>
      <c r="BP38" s="7" t="n">
        <v>0.6974199363330902</v>
      </c>
      <c r="BQ38" s="7" t="n">
        <v>0.2027328682643066</v>
      </c>
      <c r="BR38" s="7" t="n">
        <v>0.8084670868742064</v>
      </c>
      <c r="BS38" s="7" t="n">
        <v>0.619488375273192</v>
      </c>
      <c r="BT38" s="7" t="n">
        <v>0.7602359274076542</v>
      </c>
      <c r="BU38" s="7" t="n">
        <v>0.3073350092915925</v>
      </c>
      <c r="BV38" s="7" t="n">
        <v>0.888363885776982</v>
      </c>
      <c r="BW38" s="7" t="n">
        <v>0.5668669071348972</v>
      </c>
      <c r="BX38" s="7" t="n">
        <v>0.5798566368417751</v>
      </c>
      <c r="BY38" s="7" t="n">
        <v>0.836684922114868</v>
      </c>
      <c r="BZ38" s="7" t="n">
        <v>0.7224972903684909</v>
      </c>
      <c r="CA38" s="7" t="n">
        <v>0.8908688924806702</v>
      </c>
      <c r="CB38" s="7" t="n">
        <v>0.5898744857701999</v>
      </c>
      <c r="CC38" s="7" t="n">
        <v>0.7414436022127064</v>
      </c>
      <c r="CD38" s="7" t="n">
        <v>0.6592949904642048</v>
      </c>
      <c r="CE38" s="7" t="n">
        <v>0.6760532128861013</v>
      </c>
      <c r="CF38" s="7" t="n">
        <v>0.67222495142742</v>
      </c>
      <c r="CG38" s="7" t="n">
        <v>0.7728521392895172</v>
      </c>
      <c r="CH38" s="7" t="n">
        <v>0.6217233347477689</v>
      </c>
      <c r="CI38" s="7" t="n">
        <v>0.9480094694684541</v>
      </c>
      <c r="CJ38" s="7" t="n">
        <v>0.6782846596846727</v>
      </c>
      <c r="CK38" s="7" t="n">
        <v>0.4818122624713522</v>
      </c>
      <c r="CL38" s="7" t="n">
        <v>0.7492034613326669</v>
      </c>
      <c r="CM38" s="7" t="n">
        <v>0.7174546837715933</v>
      </c>
      <c r="CN38" s="7" t="n">
        <v>0.3246167548578934</v>
      </c>
      <c r="CO38" s="7" t="n">
        <v>0.7199719644535609</v>
      </c>
      <c r="CP38" s="7" t="n">
        <v>0.7480352086742981</v>
      </c>
      <c r="CQ38" s="7" t="n">
        <v>0.8915424104650995</v>
      </c>
      <c r="CR38" s="7" t="n">
        <v>0.7173456622075239</v>
      </c>
      <c r="CS38" s="7" t="n">
        <v>0.0493328597513126</v>
      </c>
      <c r="CT38" s="7" t="n">
        <v>0.4672886446840155</v>
      </c>
      <c r="CU38" s="7" t="n">
        <v>0.7084897496486868</v>
      </c>
      <c r="CV38" s="7" t="n">
        <v>0.7283285017393309</v>
      </c>
      <c r="CW38" s="7" t="n">
        <v>-0.2320537171733615</v>
      </c>
      <c r="CX38" s="7" t="n">
        <v>0.6831580989398995</v>
      </c>
      <c r="CY38" s="7" t="n">
        <v>0.7023022264407841</v>
      </c>
      <c r="CZ38" s="7" t="n">
        <v>-0.05761150388163235</v>
      </c>
      <c r="DA38" s="7" t="n">
        <v>0.7574540316207117</v>
      </c>
      <c r="DB38" s="7" t="n">
        <v>0.6704189744240275</v>
      </c>
      <c r="DC38" s="7" t="n">
        <v>0.06917679497926581</v>
      </c>
      <c r="DD38" s="7" t="n">
        <v>0.775846575806513</v>
      </c>
      <c r="DE38" s="7" t="n">
        <v>0.1271660847389413</v>
      </c>
    </row>
    <row r="39">
      <c r="A39" s="6" t="inlineStr">
        <is>
          <t>399808.SZ</t>
        </is>
      </c>
      <c r="B39" s="6" t="inlineStr">
        <is>
          <t>中证新能源指数</t>
        </is>
      </c>
      <c r="C39" s="7" t="n">
        <v>0.603242520005421</v>
      </c>
      <c r="D39" s="7" t="n">
        <v>0.5628598077710966</v>
      </c>
      <c r="E39" s="7" t="n">
        <v>0.1136386867716297</v>
      </c>
      <c r="F39" s="7" t="n">
        <v>0.4219736565574013</v>
      </c>
      <c r="G39" s="7" t="n">
        <v>0.03679678474234883</v>
      </c>
      <c r="H39" s="7" t="n">
        <v>0.6840402585859131</v>
      </c>
      <c r="I39" s="7" t="n">
        <v>0.6880261505823079</v>
      </c>
      <c r="J39" s="7" t="n">
        <v>0.586998236478949</v>
      </c>
      <c r="K39" s="7" t="n">
        <v>0.5221873180018769</v>
      </c>
      <c r="L39" s="7" t="n">
        <v>0.695172604615504</v>
      </c>
      <c r="M39" s="7" t="n">
        <v>0.7282869694064906</v>
      </c>
      <c r="N39" s="7" t="n">
        <v>0.5259497058585626</v>
      </c>
      <c r="O39" s="7" t="n">
        <v>0.4586752155977848</v>
      </c>
      <c r="P39" s="7" t="n">
        <v>0.1459908540959964</v>
      </c>
      <c r="Q39" s="7" t="n">
        <v>0.7256046573661009</v>
      </c>
      <c r="R39" s="7" t="n">
        <v>0.5483889645159351</v>
      </c>
      <c r="S39" s="7" t="n">
        <v>0.4129116570157665</v>
      </c>
      <c r="T39" s="7" t="n">
        <v>0.6860764929959531</v>
      </c>
      <c r="U39" s="7" t="n">
        <v>0.7470919230655365</v>
      </c>
      <c r="V39" s="7" t="n">
        <v>0.7350299752615919</v>
      </c>
      <c r="W39" s="7" t="n">
        <v>0.6806255114639291</v>
      </c>
      <c r="X39" s="7" t="n">
        <v>0.2654728212846903</v>
      </c>
      <c r="Y39" s="7" t="n">
        <v>0.09474224083182292</v>
      </c>
      <c r="Z39" s="7" t="n">
        <v>0.5227293953012616</v>
      </c>
      <c r="AA39" s="7" t="n">
        <v>0.6800639158917674</v>
      </c>
      <c r="AB39" s="7" t="n">
        <v>0.498234371351556</v>
      </c>
      <c r="AC39" s="7" t="n">
        <v>0.9342601508127902</v>
      </c>
      <c r="AD39" s="7" t="n">
        <v>0.6744201084481108</v>
      </c>
      <c r="AE39" s="7" t="n">
        <v>0.844151194558255</v>
      </c>
      <c r="AF39" s="7" t="n">
        <v>0.8220462062998439</v>
      </c>
      <c r="AG39" s="7" t="n">
        <v>0.5939511850472319</v>
      </c>
      <c r="AH39" s="7" t="n">
        <v>0.6905719308744028</v>
      </c>
      <c r="AI39" s="7" t="n">
        <v>0.5367188794103417</v>
      </c>
      <c r="AJ39" s="7" t="n">
        <v>0.780076017585687</v>
      </c>
      <c r="AK39" s="7" t="n">
        <v>0.6990414941382878</v>
      </c>
      <c r="AL39" s="7" t="n">
        <v>0.7053644761494933</v>
      </c>
      <c r="AM39" s="7" t="n">
        <v>0.8296345933492766</v>
      </c>
      <c r="AN39" s="7" t="n">
        <v>1</v>
      </c>
      <c r="AO39" s="7" t="n">
        <v>0.5270165455097513</v>
      </c>
      <c r="AP39" s="7" t="n">
        <v>0.5546857603892937</v>
      </c>
      <c r="AQ39" s="7" t="n">
        <v>0.6647140042106999</v>
      </c>
      <c r="AR39" s="7" t="n">
        <v>0.5925867940878312</v>
      </c>
      <c r="AS39" s="7" t="n">
        <v>0.7014627768837794</v>
      </c>
      <c r="AT39" s="7" t="n">
        <v>0.8765289536896778</v>
      </c>
      <c r="AU39" s="7" t="n">
        <v>-0.2999713668495113</v>
      </c>
      <c r="AV39" s="7" t="n">
        <v>0.4883842130887504</v>
      </c>
      <c r="AW39" s="7" t="n">
        <v>0.6961572336497714</v>
      </c>
      <c r="AX39" s="7" t="n">
        <v>0.4881059506317316</v>
      </c>
      <c r="AY39" s="7" t="n">
        <v>0.2731378208037076</v>
      </c>
      <c r="AZ39" s="7" t="n">
        <v>0.5024669537905424</v>
      </c>
      <c r="BA39" s="7" t="n">
        <v>0.7121270479098883</v>
      </c>
      <c r="BB39" s="7" t="n">
        <v>0.7061391693959267</v>
      </c>
      <c r="BC39" s="7" t="n">
        <v>0.4817357241767921</v>
      </c>
      <c r="BD39" s="7" t="n">
        <v>0.4641461359622058</v>
      </c>
      <c r="BE39" s="7" t="n">
        <v>0.769353231871117</v>
      </c>
      <c r="BF39" s="7" t="n">
        <v>0.6866040610671647</v>
      </c>
      <c r="BG39" s="7" t="n">
        <v>0.531819999040222</v>
      </c>
      <c r="BH39" s="7" t="n">
        <v>0.7036231986912707</v>
      </c>
      <c r="BI39" s="7" t="n">
        <v>0.554808783915468</v>
      </c>
      <c r="BJ39" s="7" t="n">
        <v>0.5715619939581297</v>
      </c>
      <c r="BK39" s="7" t="n">
        <v>0.4405925562161205</v>
      </c>
      <c r="BL39" s="7" t="n">
        <v>0.4803945796971099</v>
      </c>
      <c r="BM39" s="7" t="n">
        <v>0.476645479301384</v>
      </c>
      <c r="BN39" s="7" t="n">
        <v>0.5891356060113644</v>
      </c>
      <c r="BO39" s="7" t="n">
        <v>0.5673283397097997</v>
      </c>
      <c r="BP39" s="7" t="n">
        <v>0.6931067233546225</v>
      </c>
      <c r="BQ39" s="7" t="n">
        <v>0.1595909050212049</v>
      </c>
      <c r="BR39" s="7" t="n">
        <v>0.6131030675920347</v>
      </c>
      <c r="BS39" s="7" t="n">
        <v>0.6581545268621671</v>
      </c>
      <c r="BT39" s="7" t="n">
        <v>0.6673500069436351</v>
      </c>
      <c r="BU39" s="7" t="n">
        <v>0.3776165693141423</v>
      </c>
      <c r="BV39" s="7" t="n">
        <v>0.8777935755594715</v>
      </c>
      <c r="BW39" s="7" t="n">
        <v>0.5593085463277362</v>
      </c>
      <c r="BX39" s="7" t="n">
        <v>0.5743803396279737</v>
      </c>
      <c r="BY39" s="7" t="n">
        <v>0.581826146487467</v>
      </c>
      <c r="BZ39" s="7" t="n">
        <v>0.4140020480525852</v>
      </c>
      <c r="CA39" s="7" t="n">
        <v>0.6702059852662016</v>
      </c>
      <c r="CB39" s="7" t="n">
        <v>0.4831638282445077</v>
      </c>
      <c r="CC39" s="7" t="n">
        <v>0.9585483263215896</v>
      </c>
      <c r="CD39" s="7" t="n">
        <v>0.6926998969145683</v>
      </c>
      <c r="CE39" s="7" t="n">
        <v>0.3665980238175173</v>
      </c>
      <c r="CF39" s="7" t="n">
        <v>0.6943652454302804</v>
      </c>
      <c r="CG39" s="7" t="n">
        <v>0.5332167273810665</v>
      </c>
      <c r="CH39" s="7" t="n">
        <v>0.6042390099926506</v>
      </c>
      <c r="CI39" s="7" t="n">
        <v>0.7789904932615127</v>
      </c>
      <c r="CJ39" s="7" t="n">
        <v>0.4972182440815279</v>
      </c>
      <c r="CK39" s="7" t="n">
        <v>0.5388771881337052</v>
      </c>
      <c r="CL39" s="7" t="n">
        <v>0.6998463790433803</v>
      </c>
      <c r="CM39" s="7" t="n">
        <v>0.6627517102914749</v>
      </c>
      <c r="CN39" s="7" t="n">
        <v>0.3558917928178652</v>
      </c>
      <c r="CO39" s="7" t="n">
        <v>0.5245001239012295</v>
      </c>
      <c r="CP39" s="7" t="n">
        <v>0.5249882596319967</v>
      </c>
      <c r="CQ39" s="7" t="n">
        <v>0.8730113737289329</v>
      </c>
      <c r="CR39" s="7" t="n">
        <v>0.5171130410190439</v>
      </c>
      <c r="CS39" s="7" t="n">
        <v>0.005936369433805461</v>
      </c>
      <c r="CT39" s="7" t="n">
        <v>0.441312560760956</v>
      </c>
      <c r="CU39" s="7" t="n">
        <v>0.5103340126045423</v>
      </c>
      <c r="CV39" s="7" t="n">
        <v>0.5647372512101994</v>
      </c>
      <c r="CW39" s="7" t="n">
        <v>-0.3110533372141471</v>
      </c>
      <c r="CX39" s="7" t="n">
        <v>0.5250642568238068</v>
      </c>
      <c r="CY39" s="7" t="n">
        <v>0.5070608081977525</v>
      </c>
      <c r="CZ39" s="7" t="n">
        <v>0.05200240575624229</v>
      </c>
      <c r="DA39" s="7" t="n">
        <v>0.7011719727111465</v>
      </c>
      <c r="DB39" s="7" t="n">
        <v>0.6800105040240516</v>
      </c>
      <c r="DC39" s="7" t="n">
        <v>0.07400341578220647</v>
      </c>
      <c r="DD39" s="7" t="n">
        <v>0.6733338059672886</v>
      </c>
      <c r="DE39" s="7" t="n">
        <v>0.1324426642806849</v>
      </c>
    </row>
    <row r="40">
      <c r="A40" s="6" t="inlineStr">
        <is>
          <t>399965.SZ</t>
        </is>
      </c>
      <c r="B40" s="6" t="inlineStr">
        <is>
          <t>中证800地产指数</t>
        </is>
      </c>
      <c r="C40" s="7" t="n">
        <v>0.5942941241468596</v>
      </c>
      <c r="D40" s="7" t="n">
        <v>0.600311092586159</v>
      </c>
      <c r="E40" s="7" t="n">
        <v>0.3711170151166692</v>
      </c>
      <c r="F40" s="7" t="n">
        <v>0.5840388231612166</v>
      </c>
      <c r="G40" s="7" t="n">
        <v>0.4865677705018667</v>
      </c>
      <c r="H40" s="7" t="n">
        <v>0.6021266294863271</v>
      </c>
      <c r="I40" s="7" t="n">
        <v>0.6312123428117268</v>
      </c>
      <c r="J40" s="7" t="n">
        <v>0.3501029054696045</v>
      </c>
      <c r="K40" s="7" t="n">
        <v>0.3048199616699574</v>
      </c>
      <c r="L40" s="7" t="n">
        <v>0.3962617943934835</v>
      </c>
      <c r="M40" s="7" t="n">
        <v>0.6409383598295173</v>
      </c>
      <c r="N40" s="7" t="n">
        <v>0.589557116882059</v>
      </c>
      <c r="O40" s="7" t="n">
        <v>0.3816514629133703</v>
      </c>
      <c r="P40" s="7" t="n">
        <v>0.4311826855699715</v>
      </c>
      <c r="Q40" s="7" t="n">
        <v>0.5620515121989927</v>
      </c>
      <c r="R40" s="7" t="n">
        <v>0.4490188509699491</v>
      </c>
      <c r="S40" s="7" t="n">
        <v>0.302627560345981</v>
      </c>
      <c r="T40" s="7" t="n">
        <v>0.6213152704886792</v>
      </c>
      <c r="U40" s="7" t="n">
        <v>0.6095968650324326</v>
      </c>
      <c r="V40" s="7" t="n">
        <v>0.6460482092343666</v>
      </c>
      <c r="W40" s="7" t="n">
        <v>0.4815765155853715</v>
      </c>
      <c r="X40" s="7" t="n">
        <v>0.5101911378377932</v>
      </c>
      <c r="Y40" s="7" t="n">
        <v>0.1180951513261821</v>
      </c>
      <c r="Z40" s="7" t="n">
        <v>0.6100456037413924</v>
      </c>
      <c r="AA40" s="7" t="n">
        <v>0.50203983178494</v>
      </c>
      <c r="AB40" s="7" t="n">
        <v>0.579037333795007</v>
      </c>
      <c r="AC40" s="7" t="n">
        <v>0.4360452798390351</v>
      </c>
      <c r="AD40" s="7" t="n">
        <v>0.4987575420386153</v>
      </c>
      <c r="AE40" s="7" t="n">
        <v>0.5356666283992743</v>
      </c>
      <c r="AF40" s="7" t="n">
        <v>0.4829651973639031</v>
      </c>
      <c r="AG40" s="7" t="n">
        <v>0.3650775988820956</v>
      </c>
      <c r="AH40" s="7" t="n">
        <v>0.5290255152405772</v>
      </c>
      <c r="AI40" s="7" t="n">
        <v>0.6625541572642091</v>
      </c>
      <c r="AJ40" s="7" t="n">
        <v>0.5988755994186936</v>
      </c>
      <c r="AK40" s="7" t="n">
        <v>0.5707275268796811</v>
      </c>
      <c r="AL40" s="7" t="n">
        <v>0.4844384674937413</v>
      </c>
      <c r="AM40" s="7" t="n">
        <v>0.4959325267212569</v>
      </c>
      <c r="AN40" s="7" t="n">
        <v>0.5270165455097513</v>
      </c>
      <c r="AO40" s="7" t="n">
        <v>1</v>
      </c>
      <c r="AP40" s="7" t="n">
        <v>0.2681854083323181</v>
      </c>
      <c r="AQ40" s="7" t="n">
        <v>0.5205736809561052</v>
      </c>
      <c r="AR40" s="7" t="n">
        <v>0.3020134472877342</v>
      </c>
      <c r="AS40" s="7" t="n">
        <v>0.5792149475366659</v>
      </c>
      <c r="AT40" s="7" t="n">
        <v>0.5369692269651396</v>
      </c>
      <c r="AU40" s="7" t="n">
        <v>0.2331026202549168</v>
      </c>
      <c r="AV40" s="7" t="n">
        <v>0.5704226737620428</v>
      </c>
      <c r="AW40" s="7" t="n">
        <v>0.4788857843425052</v>
      </c>
      <c r="AX40" s="7" t="n">
        <v>0.569502495374742</v>
      </c>
      <c r="AY40" s="7" t="n">
        <v>0.2959993825937511</v>
      </c>
      <c r="AZ40" s="7" t="n">
        <v>0.5426314464557787</v>
      </c>
      <c r="BA40" s="7" t="n">
        <v>0.4997003961142433</v>
      </c>
      <c r="BB40" s="7" t="n">
        <v>0.414033037077025</v>
      </c>
      <c r="BC40" s="7" t="n">
        <v>0.5893529655813118</v>
      </c>
      <c r="BD40" s="7" t="n">
        <v>0.5189941031463581</v>
      </c>
      <c r="BE40" s="7" t="n">
        <v>0.5163812247066639</v>
      </c>
      <c r="BF40" s="7" t="n">
        <v>0.7154687315264271</v>
      </c>
      <c r="BG40" s="7" t="n">
        <v>0.4877933654548084</v>
      </c>
      <c r="BH40" s="7" t="n">
        <v>0.4083732900517938</v>
      </c>
      <c r="BI40" s="7" t="n">
        <v>0.2924131949574402</v>
      </c>
      <c r="BJ40" s="7" t="n">
        <v>0.629581629984183</v>
      </c>
      <c r="BK40" s="7" t="n">
        <v>0.3655550804329378</v>
      </c>
      <c r="BL40" s="7" t="n">
        <v>0.5506632191371319</v>
      </c>
      <c r="BM40" s="7" t="n">
        <v>0.3883147228133845</v>
      </c>
      <c r="BN40" s="7" t="n">
        <v>0.3512425021082369</v>
      </c>
      <c r="BO40" s="7" t="n">
        <v>0.3244690448258355</v>
      </c>
      <c r="BP40" s="7" t="n">
        <v>0.4697632092167205</v>
      </c>
      <c r="BQ40" s="7" t="n">
        <v>0.3485750171165247</v>
      </c>
      <c r="BR40" s="7" t="n">
        <v>0.3851765130263096</v>
      </c>
      <c r="BS40" s="7" t="n">
        <v>0.4584947619327978</v>
      </c>
      <c r="BT40" s="7" t="n">
        <v>0.4111478073145077</v>
      </c>
      <c r="BU40" s="7" t="n">
        <v>0.6421097074108103</v>
      </c>
      <c r="BV40" s="7" t="n">
        <v>0.5348729892872306</v>
      </c>
      <c r="BW40" s="7" t="n">
        <v>0.6353239422657531</v>
      </c>
      <c r="BX40" s="7" t="n">
        <v>0.2998789881924568</v>
      </c>
      <c r="BY40" s="7" t="n">
        <v>0.3494181313622919</v>
      </c>
      <c r="BZ40" s="7" t="n">
        <v>0.2226134396574656</v>
      </c>
      <c r="CA40" s="7" t="n">
        <v>0.3888854492207449</v>
      </c>
      <c r="CB40" s="7" t="n">
        <v>0.5528468648908536</v>
      </c>
      <c r="CC40" s="7" t="n">
        <v>0.4957433140951648</v>
      </c>
      <c r="CD40" s="7" t="n">
        <v>0.4870668499933361</v>
      </c>
      <c r="CE40" s="7" t="n">
        <v>0.2387665235550314</v>
      </c>
      <c r="CF40" s="7" t="n">
        <v>0.4785132433889955</v>
      </c>
      <c r="CG40" s="7" t="n">
        <v>0.2437914152408184</v>
      </c>
      <c r="CH40" s="7" t="n">
        <v>0.3238587258612763</v>
      </c>
      <c r="CI40" s="7" t="n">
        <v>0.4045244987129819</v>
      </c>
      <c r="CJ40" s="7" t="n">
        <v>0.3851685806930165</v>
      </c>
      <c r="CK40" s="7" t="n">
        <v>0.9755678071707176</v>
      </c>
      <c r="CL40" s="7" t="n">
        <v>0.4769346408385122</v>
      </c>
      <c r="CM40" s="7" t="n">
        <v>0.3543511746930634</v>
      </c>
      <c r="CN40" s="7" t="n">
        <v>0.481678278961183</v>
      </c>
      <c r="CO40" s="7" t="n">
        <v>0.2650256820863354</v>
      </c>
      <c r="CP40" s="7" t="n">
        <v>0.262622513991828</v>
      </c>
      <c r="CQ40" s="7" t="n">
        <v>0.50745147949775</v>
      </c>
      <c r="CR40" s="7" t="n">
        <v>0.2744637946171076</v>
      </c>
      <c r="CS40" s="7" t="n">
        <v>0.1319314629976459</v>
      </c>
      <c r="CT40" s="7" t="n">
        <v>0.3712145566192345</v>
      </c>
      <c r="CU40" s="7" t="n">
        <v>0.2738545971767061</v>
      </c>
      <c r="CV40" s="7" t="n">
        <v>0.3521728557412242</v>
      </c>
      <c r="CW40" s="7" t="n">
        <v>0.218315586025746</v>
      </c>
      <c r="CX40" s="7" t="n">
        <v>0.6295559178094481</v>
      </c>
      <c r="CY40" s="7" t="n">
        <v>0.2653222963371731</v>
      </c>
      <c r="CZ40" s="7" t="n">
        <v>-0.03371649725860035</v>
      </c>
      <c r="DA40" s="7" t="n">
        <v>0.4300307199799788</v>
      </c>
      <c r="DB40" s="7" t="n">
        <v>0.4743148644621161</v>
      </c>
      <c r="DC40" s="7" t="n">
        <v>0.3406138621747946</v>
      </c>
      <c r="DD40" s="7" t="n">
        <v>0.4376902342354573</v>
      </c>
      <c r="DE40" s="7" t="n">
        <v>0.4003433568926186</v>
      </c>
    </row>
    <row r="41">
      <c r="A41" s="6" t="inlineStr">
        <is>
          <t>399967.SZ</t>
        </is>
      </c>
      <c r="B41" s="6" t="inlineStr">
        <is>
          <t>中证军工指数</t>
        </is>
      </c>
      <c r="C41" s="7" t="n">
        <v>0.6322298829566496</v>
      </c>
      <c r="D41" s="7" t="n">
        <v>0.4786290174668617</v>
      </c>
      <c r="E41" s="7" t="n">
        <v>0.1492908444991179</v>
      </c>
      <c r="F41" s="7" t="n">
        <v>0.2416331760030925</v>
      </c>
      <c r="G41" s="7" t="n">
        <v>-0.02306934854342343</v>
      </c>
      <c r="H41" s="7" t="n">
        <v>0.41992131749844</v>
      </c>
      <c r="I41" s="7" t="n">
        <v>0.5490671633385544</v>
      </c>
      <c r="J41" s="7" t="n">
        <v>0.599108070067353</v>
      </c>
      <c r="K41" s="7" t="n">
        <v>0.57099322846345</v>
      </c>
      <c r="L41" s="7" t="n">
        <v>0.6373120308680108</v>
      </c>
      <c r="M41" s="7" t="n">
        <v>0.5266225012297505</v>
      </c>
      <c r="N41" s="7" t="n">
        <v>0.2069267068750977</v>
      </c>
      <c r="O41" s="7" t="n">
        <v>0.4744989328305128</v>
      </c>
      <c r="P41" s="7" t="n">
        <v>0.2553225739145227</v>
      </c>
      <c r="Q41" s="7" t="n">
        <v>0.7598861950243019</v>
      </c>
      <c r="R41" s="7" t="n">
        <v>0.7281863425026099</v>
      </c>
      <c r="S41" s="7" t="n">
        <v>0.6705119211192722</v>
      </c>
      <c r="T41" s="7" t="n">
        <v>0.4973237557489418</v>
      </c>
      <c r="U41" s="7" t="n">
        <v>0.7044983720911869</v>
      </c>
      <c r="V41" s="7" t="n">
        <v>0.6271112643720785</v>
      </c>
      <c r="W41" s="7" t="n">
        <v>0.4504390301233031</v>
      </c>
      <c r="X41" s="7" t="n">
        <v>0.2708820706569978</v>
      </c>
      <c r="Y41" s="7" t="n">
        <v>0.1965002828508375</v>
      </c>
      <c r="Z41" s="7" t="n">
        <v>0.1860532275366099</v>
      </c>
      <c r="AA41" s="7" t="n">
        <v>0.477495579474639</v>
      </c>
      <c r="AB41" s="7" t="n">
        <v>0.2923033956896327</v>
      </c>
      <c r="AC41" s="7" t="n">
        <v>0.4908977257955848</v>
      </c>
      <c r="AD41" s="7" t="n">
        <v>0.4895676207336516</v>
      </c>
      <c r="AE41" s="7" t="n">
        <v>0.6297468395868737</v>
      </c>
      <c r="AF41" s="7" t="n">
        <v>0.6069426840814288</v>
      </c>
      <c r="AG41" s="7" t="n">
        <v>0.6076542586269676</v>
      </c>
      <c r="AH41" s="7" t="n">
        <v>0.7465854900966424</v>
      </c>
      <c r="AI41" s="7" t="n">
        <v>0.401279540089286</v>
      </c>
      <c r="AJ41" s="7" t="n">
        <v>0.5802424771012261</v>
      </c>
      <c r="AK41" s="7" t="n">
        <v>0.4680415333311703</v>
      </c>
      <c r="AL41" s="7" t="n">
        <v>0.5591188908982869</v>
      </c>
      <c r="AM41" s="7" t="n">
        <v>0.5918076435206999</v>
      </c>
      <c r="AN41" s="7" t="n">
        <v>0.5546857603892937</v>
      </c>
      <c r="AO41" s="7" t="n">
        <v>0.2681854083323181</v>
      </c>
      <c r="AP41" s="7" t="n">
        <v>1</v>
      </c>
      <c r="AQ41" s="7" t="n">
        <v>0.5559393001158234</v>
      </c>
      <c r="AR41" s="7" t="n">
        <v>0.9766287976736538</v>
      </c>
      <c r="AS41" s="7" t="n">
        <v>0.460952818355066</v>
      </c>
      <c r="AT41" s="7" t="n">
        <v>0.6078891851182752</v>
      </c>
      <c r="AU41" s="7" t="n">
        <v>-0.2175530916808982</v>
      </c>
      <c r="AV41" s="7" t="n">
        <v>0.1932574951960483</v>
      </c>
      <c r="AW41" s="7" t="n">
        <v>0.5111039651315996</v>
      </c>
      <c r="AX41" s="7" t="n">
        <v>0.5462662975267207</v>
      </c>
      <c r="AY41" s="7" t="n">
        <v>0.292821593990091</v>
      </c>
      <c r="AZ41" s="7" t="n">
        <v>0.3212475973960459</v>
      </c>
      <c r="BA41" s="7" t="n">
        <v>0.6912187980801271</v>
      </c>
      <c r="BB41" s="7" t="n">
        <v>0.671688625060533</v>
      </c>
      <c r="BC41" s="7" t="n">
        <v>0.4508292047265996</v>
      </c>
      <c r="BD41" s="7" t="n">
        <v>0.5234090927433962</v>
      </c>
      <c r="BE41" s="7" t="n">
        <v>0.6363860978141473</v>
      </c>
      <c r="BF41" s="7" t="n">
        <v>0.4261547048108132</v>
      </c>
      <c r="BG41" s="7" t="n">
        <v>0.4529629670957804</v>
      </c>
      <c r="BH41" s="7" t="n">
        <v>0.7020624153186332</v>
      </c>
      <c r="BI41" s="7" t="n">
        <v>0.626663669178451</v>
      </c>
      <c r="BJ41" s="7" t="n">
        <v>0.258564126131257</v>
      </c>
      <c r="BK41" s="7" t="n">
        <v>0.4570435461902796</v>
      </c>
      <c r="BL41" s="7" t="n">
        <v>0.2541445096504559</v>
      </c>
      <c r="BM41" s="7" t="n">
        <v>0.495013808910069</v>
      </c>
      <c r="BN41" s="7" t="n">
        <v>0.6551604774381611</v>
      </c>
      <c r="BO41" s="7" t="n">
        <v>0.6592510591473628</v>
      </c>
      <c r="BP41" s="7" t="n">
        <v>0.4695054250564381</v>
      </c>
      <c r="BQ41" s="7" t="n">
        <v>0.2290627907394786</v>
      </c>
      <c r="BR41" s="7" t="n">
        <v>0.6480712641313904</v>
      </c>
      <c r="BS41" s="7" t="n">
        <v>0.5949580834341544</v>
      </c>
      <c r="BT41" s="7" t="n">
        <v>0.7055818653259192</v>
      </c>
      <c r="BU41" s="7" t="n">
        <v>0.3179827931266953</v>
      </c>
      <c r="BV41" s="7" t="n">
        <v>0.6088847145440797</v>
      </c>
      <c r="BW41" s="7" t="n">
        <v>0.493230691038467</v>
      </c>
      <c r="BX41" s="7" t="n">
        <v>0.9761165501778316</v>
      </c>
      <c r="BY41" s="7" t="n">
        <v>0.6430998794575262</v>
      </c>
      <c r="BZ41" s="7" t="n">
        <v>0.5626051887742853</v>
      </c>
      <c r="CA41" s="7" t="n">
        <v>0.6370790125882344</v>
      </c>
      <c r="CB41" s="7" t="n">
        <v>0.2259375764002758</v>
      </c>
      <c r="CC41" s="7" t="n">
        <v>0.50819427104142</v>
      </c>
      <c r="CD41" s="7" t="n">
        <v>0.5209113298252128</v>
      </c>
      <c r="CE41" s="7" t="n">
        <v>0.5529005768861376</v>
      </c>
      <c r="CF41" s="7" t="n">
        <v>0.5131942117223227</v>
      </c>
      <c r="CG41" s="7" t="n">
        <v>0.5766008095853011</v>
      </c>
      <c r="CH41" s="7" t="n">
        <v>0.9818828230574925</v>
      </c>
      <c r="CI41" s="7" t="n">
        <v>0.6242370032076523</v>
      </c>
      <c r="CJ41" s="7" t="n">
        <v>0.5368900445624026</v>
      </c>
      <c r="CK41" s="7" t="n">
        <v>0.3061750540548717</v>
      </c>
      <c r="CL41" s="7" t="n">
        <v>0.7841585231542345</v>
      </c>
      <c r="CM41" s="7" t="n">
        <v>0.942513134805641</v>
      </c>
      <c r="CN41" s="7" t="n">
        <v>0.417461477213508</v>
      </c>
      <c r="CO41" s="7" t="n">
        <v>0.5842197653199888</v>
      </c>
      <c r="CP41" s="7" t="n">
        <v>0.581948062968264</v>
      </c>
      <c r="CQ41" s="7" t="n">
        <v>0.5757958172008761</v>
      </c>
      <c r="CR41" s="7" t="n">
        <v>0.5840537108613701</v>
      </c>
      <c r="CS41" s="7" t="n">
        <v>0.2056155095455716</v>
      </c>
      <c r="CT41" s="7" t="n">
        <v>0.4775387100818962</v>
      </c>
      <c r="CU41" s="7" t="n">
        <v>0.5837085818655758</v>
      </c>
      <c r="CV41" s="7" t="n">
        <v>0.5726829632715889</v>
      </c>
      <c r="CW41" s="7" t="n">
        <v>-0.2258739788156642</v>
      </c>
      <c r="CX41" s="7" t="n">
        <v>0.3220111122548467</v>
      </c>
      <c r="CY41" s="7" t="n">
        <v>0.5927604141296381</v>
      </c>
      <c r="CZ41" s="7" t="n">
        <v>0.2390874319786171</v>
      </c>
      <c r="DA41" s="7" t="n">
        <v>0.6765882614201206</v>
      </c>
      <c r="DB41" s="7" t="n">
        <v>0.53145984542983</v>
      </c>
      <c r="DC41" s="7" t="n">
        <v>0.1801285260338236</v>
      </c>
      <c r="DD41" s="7" t="n">
        <v>0.7545422927914223</v>
      </c>
      <c r="DE41" s="7" t="n">
        <v>0.1673421255120632</v>
      </c>
    </row>
    <row r="42">
      <c r="A42" s="6" t="inlineStr">
        <is>
          <t>399971.SZ</t>
        </is>
      </c>
      <c r="B42" s="6" t="inlineStr">
        <is>
          <t>中证传媒指数</t>
        </is>
      </c>
      <c r="C42" s="7" t="n">
        <v>0.7191514298609943</v>
      </c>
      <c r="D42" s="7" t="n">
        <v>0.5755597588258825</v>
      </c>
      <c r="E42" s="7" t="n">
        <v>0.3954649407233057</v>
      </c>
      <c r="F42" s="7" t="n">
        <v>0.3946673907762023</v>
      </c>
      <c r="G42" s="7" t="n">
        <v>0.1847279023723097</v>
      </c>
      <c r="H42" s="7" t="n">
        <v>0.6933926119089273</v>
      </c>
      <c r="I42" s="7" t="n">
        <v>0.66334503665269</v>
      </c>
      <c r="J42" s="7" t="n">
        <v>0.5787742483684092</v>
      </c>
      <c r="K42" s="7" t="n">
        <v>0.4982743706635774</v>
      </c>
      <c r="L42" s="7" t="n">
        <v>0.6428893600118669</v>
      </c>
      <c r="M42" s="7" t="n">
        <v>0.6828007649348057</v>
      </c>
      <c r="N42" s="7" t="n">
        <v>0.5584326873723883</v>
      </c>
      <c r="O42" s="7" t="n">
        <v>0.5205306661295256</v>
      </c>
      <c r="P42" s="7" t="n">
        <v>0.3371679265631651</v>
      </c>
      <c r="Q42" s="7" t="n">
        <v>0.8657812370431847</v>
      </c>
      <c r="R42" s="7" t="n">
        <v>0.5506556648870375</v>
      </c>
      <c r="S42" s="7" t="n">
        <v>0.4448056093327402</v>
      </c>
      <c r="T42" s="7" t="n">
        <v>0.6004985852605771</v>
      </c>
      <c r="U42" s="7" t="n">
        <v>0.8319720727148342</v>
      </c>
      <c r="V42" s="7" t="n">
        <v>0.7503731866295554</v>
      </c>
      <c r="W42" s="7" t="n">
        <v>0.6532400153547193</v>
      </c>
      <c r="X42" s="7" t="n">
        <v>0.5320723436249163</v>
      </c>
      <c r="Y42" s="7" t="n">
        <v>0.2180568115147077</v>
      </c>
      <c r="Z42" s="7" t="n">
        <v>0.5567350144406223</v>
      </c>
      <c r="AA42" s="7" t="n">
        <v>0.7124843260593291</v>
      </c>
      <c r="AB42" s="7" t="n">
        <v>0.5991973086973208</v>
      </c>
      <c r="AC42" s="7" t="n">
        <v>0.4788972794372106</v>
      </c>
      <c r="AD42" s="7" t="n">
        <v>0.7229391055467553</v>
      </c>
      <c r="AE42" s="7" t="n">
        <v>0.70147154834332</v>
      </c>
      <c r="AF42" s="7" t="n">
        <v>0.6612296646941197</v>
      </c>
      <c r="AG42" s="7" t="n">
        <v>0.5595496718405871</v>
      </c>
      <c r="AH42" s="7" t="n">
        <v>0.8597171901571912</v>
      </c>
      <c r="AI42" s="7" t="n">
        <v>0.6003077379546875</v>
      </c>
      <c r="AJ42" s="7" t="n">
        <v>0.7004442080523362</v>
      </c>
      <c r="AK42" s="7" t="n">
        <v>0.7200754645175447</v>
      </c>
      <c r="AL42" s="7" t="n">
        <v>0.7641245152477643</v>
      </c>
      <c r="AM42" s="7" t="n">
        <v>0.6356505551198031</v>
      </c>
      <c r="AN42" s="7" t="n">
        <v>0.6647140042106999</v>
      </c>
      <c r="AO42" s="7" t="n">
        <v>0.5205736809561052</v>
      </c>
      <c r="AP42" s="7" t="n">
        <v>0.5559393001158234</v>
      </c>
      <c r="AQ42" s="7" t="n">
        <v>1</v>
      </c>
      <c r="AR42" s="7" t="n">
        <v>0.5529385984717846</v>
      </c>
      <c r="AS42" s="7" t="n">
        <v>0.7449831905356136</v>
      </c>
      <c r="AT42" s="7" t="n">
        <v>0.6757265237782863</v>
      </c>
      <c r="AU42" s="7" t="n">
        <v>-0.109393763240554</v>
      </c>
      <c r="AV42" s="7" t="n">
        <v>0.5266119390075984</v>
      </c>
      <c r="AW42" s="7" t="n">
        <v>0.7408283393898099</v>
      </c>
      <c r="AX42" s="7" t="n">
        <v>0.596957581199885</v>
      </c>
      <c r="AY42" s="7" t="n">
        <v>0.4912520558846064</v>
      </c>
      <c r="AZ42" s="7" t="n">
        <v>0.4043958309726668</v>
      </c>
      <c r="BA42" s="7" t="n">
        <v>0.7641876027632394</v>
      </c>
      <c r="BB42" s="7" t="n">
        <v>0.8188657892326139</v>
      </c>
      <c r="BC42" s="7" t="n">
        <v>0.6946807471930595</v>
      </c>
      <c r="BD42" s="7" t="n">
        <v>0.5687646569580699</v>
      </c>
      <c r="BE42" s="7" t="n">
        <v>0.7789946645421484</v>
      </c>
      <c r="BF42" s="7" t="n">
        <v>0.7279077323055979</v>
      </c>
      <c r="BG42" s="7" t="n">
        <v>0.7004233106512765</v>
      </c>
      <c r="BH42" s="7" t="n">
        <v>0.8059811236607985</v>
      </c>
      <c r="BI42" s="7" t="n">
        <v>0.5364540129311149</v>
      </c>
      <c r="BJ42" s="7" t="n">
        <v>0.6320269783541365</v>
      </c>
      <c r="BK42" s="7" t="n">
        <v>0.4881189933755922</v>
      </c>
      <c r="BL42" s="7" t="n">
        <v>0.5746617950440469</v>
      </c>
      <c r="BM42" s="7" t="n">
        <v>0.5353084611680604</v>
      </c>
      <c r="BN42" s="7" t="n">
        <v>0.6711312262354545</v>
      </c>
      <c r="BO42" s="7" t="n">
        <v>0.5822595115077324</v>
      </c>
      <c r="BP42" s="7" t="n">
        <v>0.6658065684159233</v>
      </c>
      <c r="BQ42" s="7" t="n">
        <v>0.277512008507784</v>
      </c>
      <c r="BR42" s="7" t="n">
        <v>0.7728446063261427</v>
      </c>
      <c r="BS42" s="7" t="n">
        <v>0.9579384393512778</v>
      </c>
      <c r="BT42" s="7" t="n">
        <v>0.8196331576882661</v>
      </c>
      <c r="BU42" s="7" t="n">
        <v>0.6020990767083384</v>
      </c>
      <c r="BV42" s="7" t="n">
        <v>0.6852291079662169</v>
      </c>
      <c r="BW42" s="7" t="n">
        <v>0.7277708996069375</v>
      </c>
      <c r="BX42" s="7" t="n">
        <v>0.5290791666641217</v>
      </c>
      <c r="BY42" s="7" t="n">
        <v>0.6856365285863566</v>
      </c>
      <c r="BZ42" s="7" t="n">
        <v>0.4665286774380766</v>
      </c>
      <c r="CA42" s="7" t="n">
        <v>0.652607496489776</v>
      </c>
      <c r="CB42" s="7" t="n">
        <v>0.511460985310948</v>
      </c>
      <c r="CC42" s="7" t="n">
        <v>0.6541770955997579</v>
      </c>
      <c r="CD42" s="7" t="n">
        <v>0.7345639809768456</v>
      </c>
      <c r="CE42" s="7" t="n">
        <v>0.4572579379288998</v>
      </c>
      <c r="CF42" s="7" t="n">
        <v>0.7170463378434225</v>
      </c>
      <c r="CG42" s="7" t="n">
        <v>0.4751318359858203</v>
      </c>
      <c r="CH42" s="7" t="n">
        <v>0.5856396014480862</v>
      </c>
      <c r="CI42" s="7" t="n">
        <v>0.6119396689950304</v>
      </c>
      <c r="CJ42" s="7" t="n">
        <v>0.4824529516292152</v>
      </c>
      <c r="CK42" s="7" t="n">
        <v>0.5909459681359833</v>
      </c>
      <c r="CL42" s="7" t="n">
        <v>0.7820393324541437</v>
      </c>
      <c r="CM42" s="7" t="n">
        <v>0.6163078966127493</v>
      </c>
      <c r="CN42" s="7" t="n">
        <v>0.490754598964791</v>
      </c>
      <c r="CO42" s="7" t="n">
        <v>0.4629785289329416</v>
      </c>
      <c r="CP42" s="7" t="n">
        <v>0.4977916924388261</v>
      </c>
      <c r="CQ42" s="7" t="n">
        <v>0.6120285950421892</v>
      </c>
      <c r="CR42" s="7" t="n">
        <v>0.468111927711559</v>
      </c>
      <c r="CS42" s="7" t="n">
        <v>0.05705611047085461</v>
      </c>
      <c r="CT42" s="7" t="n">
        <v>0.5105093586621923</v>
      </c>
      <c r="CU42" s="7" t="n">
        <v>0.463137393968653</v>
      </c>
      <c r="CV42" s="7" t="n">
        <v>0.5211275957309457</v>
      </c>
      <c r="CW42" s="7" t="n">
        <v>-0.1221393606402906</v>
      </c>
      <c r="CX42" s="7" t="n">
        <v>0.5820681876056578</v>
      </c>
      <c r="CY42" s="7" t="n">
        <v>0.4660158205013215</v>
      </c>
      <c r="CZ42" s="7" t="n">
        <v>0.02426618637579362</v>
      </c>
      <c r="DA42" s="7" t="n">
        <v>0.8352104449737752</v>
      </c>
      <c r="DB42" s="7" t="n">
        <v>0.750453211585592</v>
      </c>
      <c r="DC42" s="7" t="n">
        <v>0.3542741159664942</v>
      </c>
      <c r="DD42" s="7" t="n">
        <v>0.7808158607608313</v>
      </c>
      <c r="DE42" s="7" t="n">
        <v>0.3444798117617617</v>
      </c>
    </row>
    <row r="43">
      <c r="A43" s="6" t="inlineStr">
        <is>
          <t>399973.SZ</t>
        </is>
      </c>
      <c r="B43" s="6" t="inlineStr">
        <is>
          <t>中证国防指数</t>
        </is>
      </c>
      <c r="C43" s="7" t="n">
        <v>0.5708063775846446</v>
      </c>
      <c r="D43" s="7" t="n">
        <v>0.4317198486155118</v>
      </c>
      <c r="E43" s="7" t="n">
        <v>0.07614444161996535</v>
      </c>
      <c r="F43" s="7" t="n">
        <v>0.2050558679024757</v>
      </c>
      <c r="G43" s="7" t="n">
        <v>-0.05528770242944913</v>
      </c>
      <c r="H43" s="7" t="n">
        <v>0.4518793940664495</v>
      </c>
      <c r="I43" s="7" t="n">
        <v>0.5225557034883074</v>
      </c>
      <c r="J43" s="7" t="n">
        <v>0.5853237006498881</v>
      </c>
      <c r="K43" s="7" t="n">
        <v>0.5537004283029905</v>
      </c>
      <c r="L43" s="7" t="n">
        <v>0.6341215743459984</v>
      </c>
      <c r="M43" s="7" t="n">
        <v>0.5405181906292266</v>
      </c>
      <c r="N43" s="7" t="n">
        <v>0.243577720141905</v>
      </c>
      <c r="O43" s="7" t="n">
        <v>0.4311822768370482</v>
      </c>
      <c r="P43" s="7" t="n">
        <v>0.1689223300456384</v>
      </c>
      <c r="Q43" s="7" t="n">
        <v>0.7365384141354554</v>
      </c>
      <c r="R43" s="7" t="n">
        <v>0.6696154824720322</v>
      </c>
      <c r="S43" s="7" t="n">
        <v>0.5810879973153608</v>
      </c>
      <c r="T43" s="7" t="n">
        <v>0.4781052723138182</v>
      </c>
      <c r="U43" s="7" t="n">
        <v>0.6918057751186467</v>
      </c>
      <c r="V43" s="7" t="n">
        <v>0.6047594077279721</v>
      </c>
      <c r="W43" s="7" t="n">
        <v>0.50047475847631</v>
      </c>
      <c r="X43" s="7" t="n">
        <v>0.2094685094833048</v>
      </c>
      <c r="Y43" s="7" t="n">
        <v>0.1299113529588873</v>
      </c>
      <c r="Z43" s="7" t="n">
        <v>0.2212823772807908</v>
      </c>
      <c r="AA43" s="7" t="n">
        <v>0.5237020283161752</v>
      </c>
      <c r="AB43" s="7" t="n">
        <v>0.304580181159949</v>
      </c>
      <c r="AC43" s="7" t="n">
        <v>0.5191308179790254</v>
      </c>
      <c r="AD43" s="7" t="n">
        <v>0.5339000298340457</v>
      </c>
      <c r="AE43" s="7" t="n">
        <v>0.6495086533835948</v>
      </c>
      <c r="AF43" s="7" t="n">
        <v>0.6250830460920697</v>
      </c>
      <c r="AG43" s="7" t="n">
        <v>0.5864310295752223</v>
      </c>
      <c r="AH43" s="7" t="n">
        <v>0.7144081238072399</v>
      </c>
      <c r="AI43" s="7" t="n">
        <v>0.4053497035476437</v>
      </c>
      <c r="AJ43" s="7" t="n">
        <v>0.5875995490867952</v>
      </c>
      <c r="AK43" s="7" t="n">
        <v>0.4980428617687898</v>
      </c>
      <c r="AL43" s="7" t="n">
        <v>0.5879416536898139</v>
      </c>
      <c r="AM43" s="7" t="n">
        <v>0.6098990294491364</v>
      </c>
      <c r="AN43" s="7" t="n">
        <v>0.5925867940878312</v>
      </c>
      <c r="AO43" s="7" t="n">
        <v>0.3020134472877342</v>
      </c>
      <c r="AP43" s="7" t="n">
        <v>0.9766287976736538</v>
      </c>
      <c r="AQ43" s="7" t="n">
        <v>0.5529385984717846</v>
      </c>
      <c r="AR43" s="7" t="n">
        <v>1</v>
      </c>
      <c r="AS43" s="7" t="n">
        <v>0.4882321515432774</v>
      </c>
      <c r="AT43" s="7" t="n">
        <v>0.6455455309398612</v>
      </c>
      <c r="AU43" s="7" t="n">
        <v>-0.2821209114902232</v>
      </c>
      <c r="AV43" s="7" t="n">
        <v>0.2315293106546841</v>
      </c>
      <c r="AW43" s="7" t="n">
        <v>0.5552958820708539</v>
      </c>
      <c r="AX43" s="7" t="n">
        <v>0.4874102122213212</v>
      </c>
      <c r="AY43" s="7" t="n">
        <v>0.2579826591980327</v>
      </c>
      <c r="AZ43" s="7" t="n">
        <v>0.2889238443311156</v>
      </c>
      <c r="BA43" s="7" t="n">
        <v>0.6632946502438066</v>
      </c>
      <c r="BB43" s="7" t="n">
        <v>0.6753831757400068</v>
      </c>
      <c r="BC43" s="7" t="n">
        <v>0.4130110664473659</v>
      </c>
      <c r="BD43" s="7" t="n">
        <v>0.4630441967284997</v>
      </c>
      <c r="BE43" s="7" t="n">
        <v>0.6266943272965436</v>
      </c>
      <c r="BF43" s="7" t="n">
        <v>0.4497192693109274</v>
      </c>
      <c r="BG43" s="7" t="n">
        <v>0.474996981495712</v>
      </c>
      <c r="BH43" s="7" t="n">
        <v>0.6924222640062345</v>
      </c>
      <c r="BI43" s="7" t="n">
        <v>0.580735241771985</v>
      </c>
      <c r="BJ43" s="7" t="n">
        <v>0.2917676993890472</v>
      </c>
      <c r="BK43" s="7" t="n">
        <v>0.44771024818786</v>
      </c>
      <c r="BL43" s="7" t="n">
        <v>0.2707027658633281</v>
      </c>
      <c r="BM43" s="7" t="n">
        <v>0.451204893241112</v>
      </c>
      <c r="BN43" s="7" t="n">
        <v>0.6168609844446145</v>
      </c>
      <c r="BO43" s="7" t="n">
        <v>0.6057133445739119</v>
      </c>
      <c r="BP43" s="7" t="n">
        <v>0.518466132993772</v>
      </c>
      <c r="BQ43" s="7" t="n">
        <v>0.1425528266341407</v>
      </c>
      <c r="BR43" s="7" t="n">
        <v>0.6267810967772269</v>
      </c>
      <c r="BS43" s="7" t="n">
        <v>0.6044936670629533</v>
      </c>
      <c r="BT43" s="7" t="n">
        <v>0.6869628299569404</v>
      </c>
      <c r="BU43" s="7" t="n">
        <v>0.2694501034075127</v>
      </c>
      <c r="BV43" s="7" t="n">
        <v>0.6460827683503415</v>
      </c>
      <c r="BW43" s="7" t="n">
        <v>0.4601030752265646</v>
      </c>
      <c r="BX43" s="7" t="n">
        <v>0.9940894355860684</v>
      </c>
      <c r="BY43" s="7" t="n">
        <v>0.6048592057318743</v>
      </c>
      <c r="BZ43" s="7" t="n">
        <v>0.4987158663439469</v>
      </c>
      <c r="CA43" s="7" t="n">
        <v>0.6121232129980055</v>
      </c>
      <c r="CB43" s="7" t="n">
        <v>0.2500065543168495</v>
      </c>
      <c r="CC43" s="7" t="n">
        <v>0.5382140767762444</v>
      </c>
      <c r="CD43" s="7" t="n">
        <v>0.5602812760469111</v>
      </c>
      <c r="CE43" s="7" t="n">
        <v>0.4879555757848496</v>
      </c>
      <c r="CF43" s="7" t="n">
        <v>0.558575003465812</v>
      </c>
      <c r="CG43" s="7" t="n">
        <v>0.5247695297047702</v>
      </c>
      <c r="CH43" s="7" t="n">
        <v>0.9950638841074748</v>
      </c>
      <c r="CI43" s="7" t="n">
        <v>0.6351074196859944</v>
      </c>
      <c r="CJ43" s="7" t="n">
        <v>0.5215068801896533</v>
      </c>
      <c r="CK43" s="7" t="n">
        <v>0.3276926272389599</v>
      </c>
      <c r="CL43" s="7" t="n">
        <v>0.765215736349399</v>
      </c>
      <c r="CM43" s="7" t="n">
        <v>0.9583466926528671</v>
      </c>
      <c r="CN43" s="7" t="n">
        <v>0.3475567527377955</v>
      </c>
      <c r="CO43" s="7" t="n">
        <v>0.555589125188216</v>
      </c>
      <c r="CP43" s="7" t="n">
        <v>0.5245332989413253</v>
      </c>
      <c r="CQ43" s="7" t="n">
        <v>0.619304435975942</v>
      </c>
      <c r="CR43" s="7" t="n">
        <v>0.5578824668800458</v>
      </c>
      <c r="CS43" s="7" t="n">
        <v>0.09918314055254672</v>
      </c>
      <c r="CT43" s="7" t="n">
        <v>0.4329945555367626</v>
      </c>
      <c r="CU43" s="7" t="n">
        <v>0.5573917462070933</v>
      </c>
      <c r="CV43" s="7" t="n">
        <v>0.5471503331476115</v>
      </c>
      <c r="CW43" s="7" t="n">
        <v>-0.2904190233321391</v>
      </c>
      <c r="CX43" s="7" t="n">
        <v>0.3404667111207459</v>
      </c>
      <c r="CY43" s="7" t="n">
        <v>0.5648426630464011</v>
      </c>
      <c r="CZ43" s="7" t="n">
        <v>0.1857627989325443</v>
      </c>
      <c r="DA43" s="7" t="n">
        <v>0.6778691131006028</v>
      </c>
      <c r="DB43" s="7" t="n">
        <v>0.5702511352630898</v>
      </c>
      <c r="DC43" s="7" t="n">
        <v>0.09659809262311592</v>
      </c>
      <c r="DD43" s="7" t="n">
        <v>0.7290038491900862</v>
      </c>
      <c r="DE43" s="7" t="n">
        <v>0.07980964584371092</v>
      </c>
    </row>
    <row r="44">
      <c r="A44" s="6" t="inlineStr">
        <is>
          <t>399975.SZ</t>
        </is>
      </c>
      <c r="B44" s="6" t="inlineStr">
        <is>
          <t>中证全指证券公司指数</t>
        </is>
      </c>
      <c r="C44" s="7" t="n">
        <v>0.6962777583580746</v>
      </c>
      <c r="D44" s="7" t="n">
        <v>0.6781875054618843</v>
      </c>
      <c r="E44" s="7" t="n">
        <v>0.2284251274356755</v>
      </c>
      <c r="F44" s="7" t="n">
        <v>0.5593882527017016</v>
      </c>
      <c r="G44" s="7" t="n">
        <v>0.3720017996913474</v>
      </c>
      <c r="H44" s="7" t="n">
        <v>0.7783667013307242</v>
      </c>
      <c r="I44" s="7" t="n">
        <v>0.7684338916042873</v>
      </c>
      <c r="J44" s="7" t="n">
        <v>0.6919916939738753</v>
      </c>
      <c r="K44" s="7" t="n">
        <v>0.6165166818130785</v>
      </c>
      <c r="L44" s="7" t="n">
        <v>0.7426665120875947</v>
      </c>
      <c r="M44" s="7" t="n">
        <v>0.6991812405457841</v>
      </c>
      <c r="N44" s="7" t="n">
        <v>0.6530038586363384</v>
      </c>
      <c r="O44" s="7" t="n">
        <v>0.4742052650835872</v>
      </c>
      <c r="P44" s="7" t="n">
        <v>0.2170221991356361</v>
      </c>
      <c r="Q44" s="7" t="n">
        <v>0.7769988028167267</v>
      </c>
      <c r="R44" s="7" t="n">
        <v>0.4879572259684239</v>
      </c>
      <c r="S44" s="7" t="n">
        <v>0.3396078870179081</v>
      </c>
      <c r="T44" s="7" t="n">
        <v>0.7397116017998812</v>
      </c>
      <c r="U44" s="7" t="n">
        <v>0.8209046157081741</v>
      </c>
      <c r="V44" s="7" t="n">
        <v>0.815651863015749</v>
      </c>
      <c r="W44" s="7" t="n">
        <v>0.6880529145554922</v>
      </c>
      <c r="X44" s="7" t="n">
        <v>0.3847074929837803</v>
      </c>
      <c r="Y44" s="7" t="n">
        <v>0.09510981302541627</v>
      </c>
      <c r="Z44" s="7" t="n">
        <v>0.636868294056854</v>
      </c>
      <c r="AA44" s="7" t="n">
        <v>0.706292040413144</v>
      </c>
      <c r="AB44" s="7" t="n">
        <v>0.5310663189919814</v>
      </c>
      <c r="AC44" s="7" t="n">
        <v>0.5427558487502642</v>
      </c>
      <c r="AD44" s="7" t="n">
        <v>0.7013048780192472</v>
      </c>
      <c r="AE44" s="7" t="n">
        <v>0.8241129553556181</v>
      </c>
      <c r="AF44" s="7" t="n">
        <v>0.8089126880593632</v>
      </c>
      <c r="AG44" s="7" t="n">
        <v>0.6502749968959672</v>
      </c>
      <c r="AH44" s="7" t="n">
        <v>0.735415044052164</v>
      </c>
      <c r="AI44" s="7" t="n">
        <v>0.7110473959401541</v>
      </c>
      <c r="AJ44" s="7" t="n">
        <v>0.8178686075304407</v>
      </c>
      <c r="AK44" s="7" t="n">
        <v>0.9940837510578473</v>
      </c>
      <c r="AL44" s="7" t="n">
        <v>0.6855158693492759</v>
      </c>
      <c r="AM44" s="7" t="n">
        <v>0.796272441522949</v>
      </c>
      <c r="AN44" s="7" t="n">
        <v>0.7014627768837794</v>
      </c>
      <c r="AO44" s="7" t="n">
        <v>0.5792149475366659</v>
      </c>
      <c r="AP44" s="7" t="n">
        <v>0.460952818355066</v>
      </c>
      <c r="AQ44" s="7" t="n">
        <v>0.7449831905356136</v>
      </c>
      <c r="AR44" s="7" t="n">
        <v>0.4882321515432774</v>
      </c>
      <c r="AS44" s="7" t="n">
        <v>1</v>
      </c>
      <c r="AT44" s="7" t="n">
        <v>0.7806042855257407</v>
      </c>
      <c r="AU44" s="7" t="n">
        <v>-0.1399330691570568</v>
      </c>
      <c r="AV44" s="7" t="n">
        <v>0.6227212526647743</v>
      </c>
      <c r="AW44" s="7" t="n">
        <v>0.6993661083092052</v>
      </c>
      <c r="AX44" s="7" t="n">
        <v>0.5063863195258638</v>
      </c>
      <c r="AY44" s="7" t="n">
        <v>0.3289117162417473</v>
      </c>
      <c r="AZ44" s="7" t="n">
        <v>0.5868606744197254</v>
      </c>
      <c r="BA44" s="7" t="n">
        <v>0.6707906661615048</v>
      </c>
      <c r="BB44" s="7" t="n">
        <v>0.8079660147026323</v>
      </c>
      <c r="BC44" s="7" t="n">
        <v>0.588176198640685</v>
      </c>
      <c r="BD44" s="7" t="n">
        <v>0.4796458351354725</v>
      </c>
      <c r="BE44" s="7" t="n">
        <v>0.703698009204568</v>
      </c>
      <c r="BF44" s="7" t="n">
        <v>0.7010985775614752</v>
      </c>
      <c r="BG44" s="7" t="n">
        <v>0.5955198339354347</v>
      </c>
      <c r="BH44" s="7" t="n">
        <v>0.7812078547561513</v>
      </c>
      <c r="BI44" s="7" t="n">
        <v>0.6203271542790311</v>
      </c>
      <c r="BJ44" s="7" t="n">
        <v>0.695763280770226</v>
      </c>
      <c r="BK44" s="7" t="n">
        <v>0.5977590829377244</v>
      </c>
      <c r="BL44" s="7" t="n">
        <v>0.5146827119694817</v>
      </c>
      <c r="BM44" s="7" t="n">
        <v>0.4877242123978239</v>
      </c>
      <c r="BN44" s="7" t="n">
        <v>0.7016491102293629</v>
      </c>
      <c r="BO44" s="7" t="n">
        <v>0.6449510703039621</v>
      </c>
      <c r="BP44" s="7" t="n">
        <v>0.6780616562183588</v>
      </c>
      <c r="BQ44" s="7" t="n">
        <v>0.194956923583139</v>
      </c>
      <c r="BR44" s="7" t="n">
        <v>0.7400010149949087</v>
      </c>
      <c r="BS44" s="7" t="n">
        <v>0.7124141020148046</v>
      </c>
      <c r="BT44" s="7" t="n">
        <v>0.7396111705751527</v>
      </c>
      <c r="BU44" s="7" t="n">
        <v>0.5107121357790068</v>
      </c>
      <c r="BV44" s="7" t="n">
        <v>0.7872653177250094</v>
      </c>
      <c r="BW44" s="7" t="n">
        <v>0.6371492866352554</v>
      </c>
      <c r="BX44" s="7" t="n">
        <v>0.4521963941098873</v>
      </c>
      <c r="BY44" s="7" t="n">
        <v>0.7057430678300589</v>
      </c>
      <c r="BZ44" s="7" t="n">
        <v>0.502174664066335</v>
      </c>
      <c r="CA44" s="7" t="n">
        <v>0.7365330357423094</v>
      </c>
      <c r="CB44" s="7" t="n">
        <v>0.6598991219848626</v>
      </c>
      <c r="CC44" s="7" t="n">
        <v>0.6529830483874066</v>
      </c>
      <c r="CD44" s="7" t="n">
        <v>0.6941268329080319</v>
      </c>
      <c r="CE44" s="7" t="n">
        <v>0.5055058904260599</v>
      </c>
      <c r="CF44" s="7" t="n">
        <v>0.6926007118166293</v>
      </c>
      <c r="CG44" s="7" t="n">
        <v>0.5671227295266771</v>
      </c>
      <c r="CH44" s="7" t="n">
        <v>0.5110451921347641</v>
      </c>
      <c r="CI44" s="7" t="n">
        <v>0.7571842475177261</v>
      </c>
      <c r="CJ44" s="7" t="n">
        <v>0.5763453097666976</v>
      </c>
      <c r="CK44" s="7" t="n">
        <v>0.5984333705314973</v>
      </c>
      <c r="CL44" s="7" t="n">
        <v>0.7490061159055175</v>
      </c>
      <c r="CM44" s="7" t="n">
        <v>0.6049738024205397</v>
      </c>
      <c r="CN44" s="7" t="n">
        <v>0.3590051346012065</v>
      </c>
      <c r="CO44" s="7" t="n">
        <v>0.5902816549455546</v>
      </c>
      <c r="CP44" s="7" t="n">
        <v>0.5624187940641751</v>
      </c>
      <c r="CQ44" s="7" t="n">
        <v>0.7461842418123046</v>
      </c>
      <c r="CR44" s="7" t="n">
        <v>0.595976990741889</v>
      </c>
      <c r="CS44" s="7" t="n">
        <v>-0.05015727961865882</v>
      </c>
      <c r="CT44" s="7" t="n">
        <v>0.4527006034181225</v>
      </c>
      <c r="CU44" s="7" t="n">
        <v>0.5879221726573747</v>
      </c>
      <c r="CV44" s="7" t="n">
        <v>0.6335321468088431</v>
      </c>
      <c r="CW44" s="7" t="n">
        <v>-0.1544329851371268</v>
      </c>
      <c r="CX44" s="7" t="n">
        <v>0.8916877374534579</v>
      </c>
      <c r="CY44" s="7" t="n">
        <v>0.5870786600251253</v>
      </c>
      <c r="CZ44" s="7" t="n">
        <v>-0.1709494166969356</v>
      </c>
      <c r="DA44" s="7" t="n">
        <v>0.8084850614046256</v>
      </c>
      <c r="DB44" s="7" t="n">
        <v>0.6945857880393007</v>
      </c>
      <c r="DC44" s="7" t="n">
        <v>0.1794636420519799</v>
      </c>
      <c r="DD44" s="7" t="n">
        <v>0.7620328957992291</v>
      </c>
      <c r="DE44" s="7" t="n">
        <v>0.2253449713306433</v>
      </c>
    </row>
    <row r="45">
      <c r="A45" s="6" t="inlineStr">
        <is>
          <t>399976.SZ</t>
        </is>
      </c>
      <c r="B45" s="6" t="inlineStr">
        <is>
          <t>中证新能源汽车指数</t>
        </is>
      </c>
      <c r="C45" s="7" t="n">
        <v>0.6428045157018281</v>
      </c>
      <c r="D45" s="7" t="n">
        <v>0.6204680530444875</v>
      </c>
      <c r="E45" s="7" t="n">
        <v>0.05327716126408791</v>
      </c>
      <c r="F45" s="7" t="n">
        <v>0.4914967333400358</v>
      </c>
      <c r="G45" s="7" t="n">
        <v>0.112782513053586</v>
      </c>
      <c r="H45" s="7" t="n">
        <v>0.7831198097370365</v>
      </c>
      <c r="I45" s="7" t="n">
        <v>0.76397486377505</v>
      </c>
      <c r="J45" s="7" t="n">
        <v>0.678940244296717</v>
      </c>
      <c r="K45" s="7" t="n">
        <v>0.609896462011405</v>
      </c>
      <c r="L45" s="7" t="n">
        <v>0.7494714715786861</v>
      </c>
      <c r="M45" s="7" t="n">
        <v>0.7661392991039615</v>
      </c>
      <c r="N45" s="7" t="n">
        <v>0.6208217542223187</v>
      </c>
      <c r="O45" s="7" t="n">
        <v>0.4961394431769611</v>
      </c>
      <c r="P45" s="7" t="n">
        <v>0.09552012229503165</v>
      </c>
      <c r="Q45" s="7" t="n">
        <v>0.7731010094196193</v>
      </c>
      <c r="R45" s="7" t="n">
        <v>0.5492050145421044</v>
      </c>
      <c r="S45" s="7" t="n">
        <v>0.3901350818956706</v>
      </c>
      <c r="T45" s="7" t="n">
        <v>0.7770147873643024</v>
      </c>
      <c r="U45" s="7" t="n">
        <v>0.8049325395472908</v>
      </c>
      <c r="V45" s="7" t="n">
        <v>0.8068947127469566</v>
      </c>
      <c r="W45" s="7" t="n">
        <v>0.6965828855467197</v>
      </c>
      <c r="X45" s="7" t="n">
        <v>0.2389936383011066</v>
      </c>
      <c r="Y45" s="7" t="n">
        <v>0.06868660266245886</v>
      </c>
      <c r="Z45" s="7" t="n">
        <v>0.5886334564848427</v>
      </c>
      <c r="AA45" s="7" t="n">
        <v>0.6964967490513706</v>
      </c>
      <c r="AB45" s="7" t="n">
        <v>0.4600697873030992</v>
      </c>
      <c r="AC45" s="7" t="n">
        <v>0.7669868666004345</v>
      </c>
      <c r="AD45" s="7" t="n">
        <v>0.6936903649244369</v>
      </c>
      <c r="AE45" s="7" t="n">
        <v>0.9072903807571076</v>
      </c>
      <c r="AF45" s="7" t="n">
        <v>0.8856462491104461</v>
      </c>
      <c r="AG45" s="7" t="n">
        <v>0.7099730654638632</v>
      </c>
      <c r="AH45" s="7" t="n">
        <v>0.7181137826578354</v>
      </c>
      <c r="AI45" s="7" t="n">
        <v>0.6539065092471321</v>
      </c>
      <c r="AJ45" s="7" t="n">
        <v>0.8879289483583902</v>
      </c>
      <c r="AK45" s="7" t="n">
        <v>0.7825749921757987</v>
      </c>
      <c r="AL45" s="7" t="n">
        <v>0.7008747761222578</v>
      </c>
      <c r="AM45" s="7" t="n">
        <v>0.8911391140582956</v>
      </c>
      <c r="AN45" s="7" t="n">
        <v>0.8765289536896778</v>
      </c>
      <c r="AO45" s="7" t="n">
        <v>0.5369692269651396</v>
      </c>
      <c r="AP45" s="7" t="n">
        <v>0.6078891851182752</v>
      </c>
      <c r="AQ45" s="7" t="n">
        <v>0.6757265237782863</v>
      </c>
      <c r="AR45" s="7" t="n">
        <v>0.6455455309398612</v>
      </c>
      <c r="AS45" s="7" t="n">
        <v>0.7806042855257407</v>
      </c>
      <c r="AT45" s="7" t="n">
        <v>1</v>
      </c>
      <c r="AU45" s="7" t="n">
        <v>-0.3035875492083346</v>
      </c>
      <c r="AV45" s="7" t="n">
        <v>0.5894609318835691</v>
      </c>
      <c r="AW45" s="7" t="n">
        <v>0.7110576136999803</v>
      </c>
      <c r="AX45" s="7" t="n">
        <v>0.4092992694343002</v>
      </c>
      <c r="AY45" s="7" t="n">
        <v>0.2387149510742073</v>
      </c>
      <c r="AZ45" s="7" t="n">
        <v>0.6111412822301402</v>
      </c>
      <c r="BA45" s="7" t="n">
        <v>0.7048781183756007</v>
      </c>
      <c r="BB45" s="7" t="n">
        <v>0.756832688764528</v>
      </c>
      <c r="BC45" s="7" t="n">
        <v>0.4338766811834273</v>
      </c>
      <c r="BD45" s="7" t="n">
        <v>0.4069777682431939</v>
      </c>
      <c r="BE45" s="7" t="n">
        <v>0.7751306720743271</v>
      </c>
      <c r="BF45" s="7" t="n">
        <v>0.6941518784102988</v>
      </c>
      <c r="BG45" s="7" t="n">
        <v>0.539503354692811</v>
      </c>
      <c r="BH45" s="7" t="n">
        <v>0.7557323093602248</v>
      </c>
      <c r="BI45" s="7" t="n">
        <v>0.6756551021882542</v>
      </c>
      <c r="BJ45" s="7" t="n">
        <v>0.6536244108685769</v>
      </c>
      <c r="BK45" s="7" t="n">
        <v>0.6016832390532039</v>
      </c>
      <c r="BL45" s="7" t="n">
        <v>0.4237037311673676</v>
      </c>
      <c r="BM45" s="7" t="n">
        <v>0.514780673044402</v>
      </c>
      <c r="BN45" s="7" t="n">
        <v>0.6906524014813985</v>
      </c>
      <c r="BO45" s="7" t="n">
        <v>0.7128585738989547</v>
      </c>
      <c r="BP45" s="7" t="n">
        <v>0.7138574940368031</v>
      </c>
      <c r="BQ45" s="7" t="n">
        <v>0.1409468995306286</v>
      </c>
      <c r="BR45" s="7" t="n">
        <v>0.6841379734253806</v>
      </c>
      <c r="BS45" s="7" t="n">
        <v>0.679842670715591</v>
      </c>
      <c r="BT45" s="7" t="n">
        <v>0.7118053123113206</v>
      </c>
      <c r="BU45" s="7" t="n">
        <v>0.3420117474123673</v>
      </c>
      <c r="BV45" s="7" t="n">
        <v>0.9991845222903191</v>
      </c>
      <c r="BW45" s="7" t="n">
        <v>0.5841735151298387</v>
      </c>
      <c r="BX45" s="7" t="n">
        <v>0.6154703705707969</v>
      </c>
      <c r="BY45" s="7" t="n">
        <v>0.6897609842097795</v>
      </c>
      <c r="BZ45" s="7" t="n">
        <v>0.5455297202744824</v>
      </c>
      <c r="CA45" s="7" t="n">
        <v>0.7687951038403767</v>
      </c>
      <c r="CB45" s="7" t="n">
        <v>0.6138554121874951</v>
      </c>
      <c r="CC45" s="7" t="n">
        <v>0.7762509254520564</v>
      </c>
      <c r="CD45" s="7" t="n">
        <v>0.6888803245104679</v>
      </c>
      <c r="CE45" s="7" t="n">
        <v>0.4835785407654312</v>
      </c>
      <c r="CF45" s="7" t="n">
        <v>0.7074390592020982</v>
      </c>
      <c r="CG45" s="7" t="n">
        <v>0.6605298913067621</v>
      </c>
      <c r="CH45" s="7" t="n">
        <v>0.6548297641758541</v>
      </c>
      <c r="CI45" s="7" t="n">
        <v>0.8326459222739994</v>
      </c>
      <c r="CJ45" s="7" t="n">
        <v>0.5889569361449178</v>
      </c>
      <c r="CK45" s="7" t="n">
        <v>0.5297633784032532</v>
      </c>
      <c r="CL45" s="7" t="n">
        <v>0.7897138612998336</v>
      </c>
      <c r="CM45" s="7" t="n">
        <v>0.7269942807288087</v>
      </c>
      <c r="CN45" s="7" t="n">
        <v>0.2917336464466682</v>
      </c>
      <c r="CO45" s="7" t="n">
        <v>0.6191291245424062</v>
      </c>
      <c r="CP45" s="7" t="n">
        <v>0.6599376009702785</v>
      </c>
      <c r="CQ45" s="7" t="n">
        <v>0.9854716561390291</v>
      </c>
      <c r="CR45" s="7" t="n">
        <v>0.6194948427358823</v>
      </c>
      <c r="CS45" s="7" t="n">
        <v>-0.05328483822110754</v>
      </c>
      <c r="CT45" s="7" t="n">
        <v>0.4652673952992545</v>
      </c>
      <c r="CU45" s="7" t="n">
        <v>0.6125565297698361</v>
      </c>
      <c r="CV45" s="7" t="n">
        <v>0.7447880993244352</v>
      </c>
      <c r="CW45" s="7" t="n">
        <v>-0.3134768522042688</v>
      </c>
      <c r="CX45" s="7" t="n">
        <v>0.636968067493603</v>
      </c>
      <c r="CY45" s="7" t="n">
        <v>0.6097427147049593</v>
      </c>
      <c r="CZ45" s="7" t="n">
        <v>-0.08231453835604097</v>
      </c>
      <c r="DA45" s="7" t="n">
        <v>0.7556499902264324</v>
      </c>
      <c r="DB45" s="7" t="n">
        <v>0.7140856495610591</v>
      </c>
      <c r="DC45" s="7" t="n">
        <v>0.02388351574788641</v>
      </c>
      <c r="DD45" s="7" t="n">
        <v>0.8051830174637191</v>
      </c>
      <c r="DE45" s="7" t="n">
        <v>0.08632642157561005</v>
      </c>
    </row>
    <row r="46">
      <c r="A46" s="6" t="inlineStr">
        <is>
          <t>399986.SZ</t>
        </is>
      </c>
      <c r="B46" s="6" t="inlineStr">
        <is>
          <t>中证银行指数</t>
        </is>
      </c>
      <c r="C46" s="7" t="n">
        <v>0.2065885873099018</v>
      </c>
      <c r="D46" s="7" t="n">
        <v>0.2965193162612717</v>
      </c>
      <c r="E46" s="7" t="n">
        <v>0.4769656886481454</v>
      </c>
      <c r="F46" s="7" t="n">
        <v>0.4491664550381478</v>
      </c>
      <c r="G46" s="7" t="n">
        <v>0.8164346847889713</v>
      </c>
      <c r="H46" s="7" t="n">
        <v>-0.2032693166656641</v>
      </c>
      <c r="I46" s="7" t="n">
        <v>0.1342076673392066</v>
      </c>
      <c r="J46" s="7" t="n">
        <v>-0.262453071079929</v>
      </c>
      <c r="K46" s="7" t="n">
        <v>-0.2153448107563594</v>
      </c>
      <c r="L46" s="7" t="n">
        <v>-0.3006877190240839</v>
      </c>
      <c r="M46" s="7" t="n">
        <v>-0.1428076744571399</v>
      </c>
      <c r="N46" s="7" t="n">
        <v>0.06604783406394148</v>
      </c>
      <c r="O46" s="7" t="n">
        <v>-0.06904837685105383</v>
      </c>
      <c r="P46" s="7" t="n">
        <v>0.606122392056975</v>
      </c>
      <c r="Q46" s="7" t="n">
        <v>-0.1355190785864246</v>
      </c>
      <c r="R46" s="7" t="n">
        <v>0.0967343672050521</v>
      </c>
      <c r="S46" s="7" t="n">
        <v>0.1789540743102862</v>
      </c>
      <c r="T46" s="7" t="n">
        <v>0.08728157491618206</v>
      </c>
      <c r="U46" s="7" t="n">
        <v>-0.142865861085372</v>
      </c>
      <c r="V46" s="7" t="n">
        <v>0.03668595952574882</v>
      </c>
      <c r="W46" s="7" t="n">
        <v>-0.3414692944333143</v>
      </c>
      <c r="X46" s="7" t="n">
        <v>0.3898206243960982</v>
      </c>
      <c r="Y46" s="7" t="n">
        <v>0.1993309489470742</v>
      </c>
      <c r="Z46" s="7" t="n">
        <v>0.03734370977752455</v>
      </c>
      <c r="AA46" s="7" t="n">
        <v>-0.3440342059320384</v>
      </c>
      <c r="AB46" s="7" t="n">
        <v>-0.07509905145964871</v>
      </c>
      <c r="AC46" s="7" t="n">
        <v>-0.2247688367776917</v>
      </c>
      <c r="AD46" s="7" t="n">
        <v>-0.3376887455791245</v>
      </c>
      <c r="AE46" s="7" t="n">
        <v>-0.2354429260742825</v>
      </c>
      <c r="AF46" s="7" t="n">
        <v>-0.2529006512983669</v>
      </c>
      <c r="AG46" s="7" t="n">
        <v>-0.1105777045762192</v>
      </c>
      <c r="AH46" s="7" t="n">
        <v>-0.1291393134331806</v>
      </c>
      <c r="AI46" s="7" t="n">
        <v>0.07239647693327982</v>
      </c>
      <c r="AJ46" s="7" t="n">
        <v>-0.1329636319768334</v>
      </c>
      <c r="AK46" s="7" t="n">
        <v>-0.1385741933944604</v>
      </c>
      <c r="AL46" s="7" t="n">
        <v>-0.3291923145204579</v>
      </c>
      <c r="AM46" s="7" t="n">
        <v>-0.2237070884977787</v>
      </c>
      <c r="AN46" s="7" t="n">
        <v>-0.2999713668495113</v>
      </c>
      <c r="AO46" s="7" t="n">
        <v>0.2331026202549168</v>
      </c>
      <c r="AP46" s="7" t="n">
        <v>-0.2175530916808982</v>
      </c>
      <c r="AQ46" s="7" t="n">
        <v>-0.109393763240554</v>
      </c>
      <c r="AR46" s="7" t="n">
        <v>-0.2821209114902232</v>
      </c>
      <c r="AS46" s="7" t="n">
        <v>-0.1399330691570568</v>
      </c>
      <c r="AT46" s="7" t="n">
        <v>-0.3035875492083346</v>
      </c>
      <c r="AU46" s="7" t="n">
        <v>1</v>
      </c>
      <c r="AV46" s="7" t="n">
        <v>0.09793654010945374</v>
      </c>
      <c r="AW46" s="7" t="n">
        <v>-0.382984013473905</v>
      </c>
      <c r="AX46" s="7" t="n">
        <v>0.2682392755374141</v>
      </c>
      <c r="AY46" s="7" t="n">
        <v>0.05021725657956459</v>
      </c>
      <c r="AZ46" s="7" t="n">
        <v>0.2438974383252409</v>
      </c>
      <c r="BA46" s="7" t="n">
        <v>-0.1530313241855021</v>
      </c>
      <c r="BB46" s="7" t="n">
        <v>-0.2039305411809177</v>
      </c>
      <c r="BC46" s="7" t="n">
        <v>0.1931173396435647</v>
      </c>
      <c r="BD46" s="7" t="n">
        <v>0.1692172080386996</v>
      </c>
      <c r="BE46" s="7" t="n">
        <v>-0.2430939739937559</v>
      </c>
      <c r="BF46" s="7" t="n">
        <v>-0.08536260472703383</v>
      </c>
      <c r="BG46" s="7" t="n">
        <v>-0.2046645748092685</v>
      </c>
      <c r="BH46" s="7" t="n">
        <v>-0.1848970084311777</v>
      </c>
      <c r="BI46" s="7" t="n">
        <v>-0.14653935785089</v>
      </c>
      <c r="BJ46" s="7" t="n">
        <v>0.03855324794696261</v>
      </c>
      <c r="BK46" s="7" t="n">
        <v>-0.1975133004911331</v>
      </c>
      <c r="BL46" s="7" t="n">
        <v>-0.0851318495788847</v>
      </c>
      <c r="BM46" s="7" t="n">
        <v>-0.07078121366139381</v>
      </c>
      <c r="BN46" s="7" t="n">
        <v>-0.1038143717336263</v>
      </c>
      <c r="BO46" s="7" t="n">
        <v>-0.1112706824085603</v>
      </c>
      <c r="BP46" s="7" t="n">
        <v>-0.3789012002206305</v>
      </c>
      <c r="BQ46" s="7" t="n">
        <v>0.5542705776376838</v>
      </c>
      <c r="BR46" s="7" t="n">
        <v>-0.1032341929050777</v>
      </c>
      <c r="BS46" s="7" t="n">
        <v>-0.1888999306443261</v>
      </c>
      <c r="BT46" s="7" t="n">
        <v>-0.1184939493958653</v>
      </c>
      <c r="BU46" s="7" t="n">
        <v>0.4373471413067593</v>
      </c>
      <c r="BV46" s="7" t="n">
        <v>-0.3095005004522553</v>
      </c>
      <c r="BW46" s="7" t="n">
        <v>0.05206061815845812</v>
      </c>
      <c r="BX46" s="7" t="n">
        <v>-0.2746351495316687</v>
      </c>
      <c r="BY46" s="7" t="n">
        <v>-0.09567660332664944</v>
      </c>
      <c r="BZ46" s="7" t="n">
        <v>-0.03631354770041475</v>
      </c>
      <c r="CA46" s="7" t="n">
        <v>-0.1964176158180183</v>
      </c>
      <c r="CB46" s="7" t="n">
        <v>-0.04333023917700993</v>
      </c>
      <c r="CC46" s="7" t="n">
        <v>-0.2852188131060917</v>
      </c>
      <c r="CD46" s="7" t="n">
        <v>-0.3502306800089349</v>
      </c>
      <c r="CE46" s="7" t="n">
        <v>-0.003876925772794576</v>
      </c>
      <c r="CF46" s="7" t="n">
        <v>-0.3629064849766552</v>
      </c>
      <c r="CG46" s="7" t="n">
        <v>-0.1323285873625865</v>
      </c>
      <c r="CH46" s="7" t="n">
        <v>-0.2630511327448151</v>
      </c>
      <c r="CI46" s="7" t="n">
        <v>-0.2957801572696804</v>
      </c>
      <c r="CJ46" s="7" t="n">
        <v>-0.1330774138867337</v>
      </c>
      <c r="CK46" s="7" t="n">
        <v>0.2362519357637022</v>
      </c>
      <c r="CL46" s="7" t="n">
        <v>-0.2041699066616037</v>
      </c>
      <c r="CM46" s="7" t="n">
        <v>-0.2822448001619226</v>
      </c>
      <c r="CN46" s="7" t="n">
        <v>0.3058983440120627</v>
      </c>
      <c r="CO46" s="7" t="n">
        <v>-0.1764389894836245</v>
      </c>
      <c r="CP46" s="7" t="n">
        <v>-0.1194403321334005</v>
      </c>
      <c r="CQ46" s="7" t="n">
        <v>-0.312790078373758</v>
      </c>
      <c r="CR46" s="7" t="n">
        <v>-0.1794872835502059</v>
      </c>
      <c r="CS46" s="7" t="n">
        <v>0.4383164119946389</v>
      </c>
      <c r="CT46" s="7" t="n">
        <v>-0.04601848397895533</v>
      </c>
      <c r="CU46" s="7" t="n">
        <v>-0.1791722401271206</v>
      </c>
      <c r="CV46" s="7" t="n">
        <v>-0.2229115882816547</v>
      </c>
      <c r="CW46" s="7" t="n">
        <v>0.9993617948789169</v>
      </c>
      <c r="CX46" s="7" t="n">
        <v>0.1607499460623956</v>
      </c>
      <c r="CY46" s="7" t="n">
        <v>-0.1855463552621589</v>
      </c>
      <c r="CZ46" s="7" t="n">
        <v>0.1624024004383794</v>
      </c>
      <c r="DA46" s="7" t="n">
        <v>-0.1888566489977123</v>
      </c>
      <c r="DB46" s="7" t="n">
        <v>-0.3495651844724946</v>
      </c>
      <c r="DC46" s="7" t="n">
        <v>0.524883599174194</v>
      </c>
      <c r="DD46" s="7" t="n">
        <v>-0.2233462355134583</v>
      </c>
      <c r="DE46" s="7" t="n">
        <v>0.5666928587224005</v>
      </c>
    </row>
    <row r="47">
      <c r="A47" s="6" t="inlineStr">
        <is>
          <t>399987.SZ</t>
        </is>
      </c>
      <c r="B47" s="6" t="inlineStr">
        <is>
          <t>中证酒指数</t>
        </is>
      </c>
      <c r="C47" s="7" t="n">
        <v>0.5333078788505432</v>
      </c>
      <c r="D47" s="7" t="n">
        <v>0.6418485751867604</v>
      </c>
      <c r="E47" s="7" t="n">
        <v>0.2286333916145797</v>
      </c>
      <c r="F47" s="7" t="n">
        <v>0.6995053764880645</v>
      </c>
      <c r="G47" s="7" t="n">
        <v>0.4235738258218699</v>
      </c>
      <c r="H47" s="7" t="n">
        <v>0.8286867163890581</v>
      </c>
      <c r="I47" s="7" t="n">
        <v>0.6831361700069885</v>
      </c>
      <c r="J47" s="7" t="n">
        <v>0.3145678815101909</v>
      </c>
      <c r="K47" s="7" t="n">
        <v>0.2366115318280055</v>
      </c>
      <c r="L47" s="7" t="n">
        <v>0.3605500029362827</v>
      </c>
      <c r="M47" s="7" t="n">
        <v>0.5942724447894344</v>
      </c>
      <c r="N47" s="7" t="n">
        <v>0.9859676073983</v>
      </c>
      <c r="O47" s="7" t="n">
        <v>0.3453850450769683</v>
      </c>
      <c r="P47" s="7" t="n">
        <v>0.2243350033432697</v>
      </c>
      <c r="Q47" s="7" t="n">
        <v>0.4436016688383605</v>
      </c>
      <c r="R47" s="7" t="n">
        <v>0.2888198846239352</v>
      </c>
      <c r="S47" s="7" t="n">
        <v>0.1732436012286061</v>
      </c>
      <c r="T47" s="7" t="n">
        <v>0.679343476523014</v>
      </c>
      <c r="U47" s="7" t="n">
        <v>0.5246648234795694</v>
      </c>
      <c r="V47" s="7" t="n">
        <v>0.6488663960530561</v>
      </c>
      <c r="W47" s="7" t="n">
        <v>0.6654326206267515</v>
      </c>
      <c r="X47" s="7" t="n">
        <v>0.3548360366236246</v>
      </c>
      <c r="Y47" s="7" t="n">
        <v>0.1205992930107833</v>
      </c>
      <c r="Z47" s="7" t="n">
        <v>0.9317449683207017</v>
      </c>
      <c r="AA47" s="7" t="n">
        <v>0.6355218603097847</v>
      </c>
      <c r="AB47" s="7" t="n">
        <v>0.5165627404992358</v>
      </c>
      <c r="AC47" s="7" t="n">
        <v>0.3869812417445314</v>
      </c>
      <c r="AD47" s="7" t="n">
        <v>0.6156261732900951</v>
      </c>
      <c r="AE47" s="7" t="n">
        <v>0.5648695434016353</v>
      </c>
      <c r="AF47" s="7" t="n">
        <v>0.5449186099307153</v>
      </c>
      <c r="AG47" s="7" t="n">
        <v>0.3285265360466409</v>
      </c>
      <c r="AH47" s="7" t="n">
        <v>0.4023014864614251</v>
      </c>
      <c r="AI47" s="7" t="n">
        <v>0.7099722987023735</v>
      </c>
      <c r="AJ47" s="7" t="n">
        <v>0.6590157538723059</v>
      </c>
      <c r="AK47" s="7" t="n">
        <v>0.6408417371912173</v>
      </c>
      <c r="AL47" s="7" t="n">
        <v>0.5641857068631274</v>
      </c>
      <c r="AM47" s="7" t="n">
        <v>0.535283961629675</v>
      </c>
      <c r="AN47" s="7" t="n">
        <v>0.4883842130887504</v>
      </c>
      <c r="AO47" s="7" t="n">
        <v>0.5704226737620428</v>
      </c>
      <c r="AP47" s="7" t="n">
        <v>0.1932574951960483</v>
      </c>
      <c r="AQ47" s="7" t="n">
        <v>0.5266119390075984</v>
      </c>
      <c r="AR47" s="7" t="n">
        <v>0.2315293106546841</v>
      </c>
      <c r="AS47" s="7" t="n">
        <v>0.6227212526647743</v>
      </c>
      <c r="AT47" s="7" t="n">
        <v>0.5894609318835691</v>
      </c>
      <c r="AU47" s="7" t="n">
        <v>0.09793654010945374</v>
      </c>
      <c r="AV47" s="7" t="n">
        <v>1</v>
      </c>
      <c r="AW47" s="7" t="n">
        <v>0.6078492540630879</v>
      </c>
      <c r="AX47" s="7" t="n">
        <v>0.3474249415717883</v>
      </c>
      <c r="AY47" s="7" t="n">
        <v>0.2798147369388501</v>
      </c>
      <c r="AZ47" s="7" t="n">
        <v>0.5961040464427485</v>
      </c>
      <c r="BA47" s="7" t="n">
        <v>0.3506291607442728</v>
      </c>
      <c r="BB47" s="7" t="n">
        <v>0.4393592867407174</v>
      </c>
      <c r="BC47" s="7" t="n">
        <v>0.4315404816905447</v>
      </c>
      <c r="BD47" s="7" t="n">
        <v>0.370286152766007</v>
      </c>
      <c r="BE47" s="7" t="n">
        <v>0.4710489347477586</v>
      </c>
      <c r="BF47" s="7" t="n">
        <v>0.641724004342209</v>
      </c>
      <c r="BG47" s="7" t="n">
        <v>0.5261614957780099</v>
      </c>
      <c r="BH47" s="7" t="n">
        <v>0.3922309443314298</v>
      </c>
      <c r="BI47" s="7" t="n">
        <v>0.2233820961915273</v>
      </c>
      <c r="BJ47" s="7" t="n">
        <v>0.9746038064823663</v>
      </c>
      <c r="BK47" s="7" t="n">
        <v>0.3879410499429924</v>
      </c>
      <c r="BL47" s="7" t="n">
        <v>0.4716080054941725</v>
      </c>
      <c r="BM47" s="7" t="n">
        <v>0.3488306039509443</v>
      </c>
      <c r="BN47" s="7" t="n">
        <v>0.3024398066313372</v>
      </c>
      <c r="BO47" s="7" t="n">
        <v>0.2540581570761423</v>
      </c>
      <c r="BP47" s="7" t="n">
        <v>0.6048406170335231</v>
      </c>
      <c r="BQ47" s="7" t="n">
        <v>0.3186522285611719</v>
      </c>
      <c r="BR47" s="7" t="n">
        <v>0.3537836183308635</v>
      </c>
      <c r="BS47" s="7" t="n">
        <v>0.4823883008227729</v>
      </c>
      <c r="BT47" s="7" t="n">
        <v>0.3609502839565386</v>
      </c>
      <c r="BU47" s="7" t="n">
        <v>0.4788508501116783</v>
      </c>
      <c r="BV47" s="7" t="n">
        <v>0.5892867369222494</v>
      </c>
      <c r="BW47" s="7" t="n">
        <v>0.4884939096401061</v>
      </c>
      <c r="BX47" s="7" t="n">
        <v>0.2177355936446024</v>
      </c>
      <c r="BY47" s="7" t="n">
        <v>0.3136015319070026</v>
      </c>
      <c r="BZ47" s="7" t="n">
        <v>0.1243199809230055</v>
      </c>
      <c r="CA47" s="7" t="n">
        <v>0.3717579940129821</v>
      </c>
      <c r="CB47" s="7" t="n">
        <v>0.7923195693308465</v>
      </c>
      <c r="CC47" s="7" t="n">
        <v>0.3929664185549993</v>
      </c>
      <c r="CD47" s="7" t="n">
        <v>0.553970048333055</v>
      </c>
      <c r="CE47" s="7" t="n">
        <v>0.1106012725907617</v>
      </c>
      <c r="CF47" s="7" t="n">
        <v>0.626334371071166</v>
      </c>
      <c r="CG47" s="7" t="n">
        <v>0.2095025034624052</v>
      </c>
      <c r="CH47" s="7" t="n">
        <v>0.238886655643103</v>
      </c>
      <c r="CI47" s="7" t="n">
        <v>0.4474063919225532</v>
      </c>
      <c r="CJ47" s="7" t="n">
        <v>0.2512578471196572</v>
      </c>
      <c r="CK47" s="7" t="n">
        <v>0.5388328400554404</v>
      </c>
      <c r="CL47" s="7" t="n">
        <v>0.4192091871327967</v>
      </c>
      <c r="CM47" s="7" t="n">
        <v>0.287735641874903</v>
      </c>
      <c r="CN47" s="7" t="n">
        <v>0.2948895451715208</v>
      </c>
      <c r="CO47" s="7" t="n">
        <v>0.2155520965658961</v>
      </c>
      <c r="CP47" s="7" t="n">
        <v>0.2134522046055365</v>
      </c>
      <c r="CQ47" s="7" t="n">
        <v>0.5644191398796479</v>
      </c>
      <c r="CR47" s="7" t="n">
        <v>0.2176189522530951</v>
      </c>
      <c r="CS47" s="7" t="n">
        <v>0.01203915882973215</v>
      </c>
      <c r="CT47" s="7" t="n">
        <v>0.2972653193383736</v>
      </c>
      <c r="CU47" s="7" t="n">
        <v>0.2084380591724548</v>
      </c>
      <c r="CV47" s="7" t="n">
        <v>0.3303949804907547</v>
      </c>
      <c r="CW47" s="7" t="n">
        <v>0.09061085997369525</v>
      </c>
      <c r="CX47" s="7" t="n">
        <v>0.6591042867245204</v>
      </c>
      <c r="CY47" s="7" t="n">
        <v>0.1977822150745371</v>
      </c>
      <c r="CZ47" s="7" t="n">
        <v>-0.1263437201795699</v>
      </c>
      <c r="DA47" s="7" t="n">
        <v>0.4496662745887611</v>
      </c>
      <c r="DB47" s="7" t="n">
        <v>0.5917906531038376</v>
      </c>
      <c r="DC47" s="7" t="n">
        <v>0.2162652217563388</v>
      </c>
      <c r="DD47" s="7" t="n">
        <v>0.414168274644128</v>
      </c>
      <c r="DE47" s="7" t="n">
        <v>0.314530254602348</v>
      </c>
    </row>
    <row r="48">
      <c r="A48" s="6" t="inlineStr">
        <is>
          <t>399989.SZ</t>
        </is>
      </c>
      <c r="B48" s="6" t="inlineStr">
        <is>
          <t>中证医疗指数</t>
        </is>
      </c>
      <c r="C48" s="7" t="n">
        <v>0.5327890597401644</v>
      </c>
      <c r="D48" s="7" t="n">
        <v>0.4663304972646888</v>
      </c>
      <c r="E48" s="7" t="n">
        <v>0.06943856386553759</v>
      </c>
      <c r="F48" s="7" t="n">
        <v>0.3292754294026888</v>
      </c>
      <c r="G48" s="7" t="n">
        <v>-0.02235054188019313</v>
      </c>
      <c r="H48" s="7" t="n">
        <v>0.8551125413466942</v>
      </c>
      <c r="I48" s="7" t="n">
        <v>0.5884391215949422</v>
      </c>
      <c r="J48" s="7" t="n">
        <v>0.5799328727926849</v>
      </c>
      <c r="K48" s="7" t="n">
        <v>0.4789908726666557</v>
      </c>
      <c r="L48" s="7" t="n">
        <v>0.6735144217074289</v>
      </c>
      <c r="M48" s="7" t="n">
        <v>0.7350441799748033</v>
      </c>
      <c r="N48" s="7" t="n">
        <v>0.6409032144975256</v>
      </c>
      <c r="O48" s="7" t="n">
        <v>0.4262477091453502</v>
      </c>
      <c r="P48" s="7" t="n">
        <v>0.01276383117358026</v>
      </c>
      <c r="Q48" s="7" t="n">
        <v>0.7386329935982806</v>
      </c>
      <c r="R48" s="7" t="n">
        <v>0.3790925928325626</v>
      </c>
      <c r="S48" s="7" t="n">
        <v>0.2132208827198686</v>
      </c>
      <c r="T48" s="7" t="n">
        <v>0.5738336884991567</v>
      </c>
      <c r="U48" s="7" t="n">
        <v>0.7425613426051884</v>
      </c>
      <c r="V48" s="7" t="n">
        <v>0.6668537579108442</v>
      </c>
      <c r="W48" s="7" t="n">
        <v>0.9563664807060933</v>
      </c>
      <c r="X48" s="7" t="n">
        <v>0.2433513976429721</v>
      </c>
      <c r="Y48" s="7" t="n">
        <v>0.002322752086527528</v>
      </c>
      <c r="Z48" s="7" t="n">
        <v>0.6395146076727056</v>
      </c>
      <c r="AA48" s="7" t="n">
        <v>0.9664890104333203</v>
      </c>
      <c r="AB48" s="7" t="n">
        <v>0.5929542834423526</v>
      </c>
      <c r="AC48" s="7" t="n">
        <v>0.5325347851834539</v>
      </c>
      <c r="AD48" s="7" t="n">
        <v>0.96621564370743</v>
      </c>
      <c r="AE48" s="7" t="n">
        <v>0.7384598043489931</v>
      </c>
      <c r="AF48" s="7" t="n">
        <v>0.7069274066101641</v>
      </c>
      <c r="AG48" s="7" t="n">
        <v>0.4636240435379264</v>
      </c>
      <c r="AH48" s="7" t="n">
        <v>0.6979992550950443</v>
      </c>
      <c r="AI48" s="7" t="n">
        <v>0.5789573702104782</v>
      </c>
      <c r="AJ48" s="7" t="n">
        <v>0.7077020051219801</v>
      </c>
      <c r="AK48" s="7" t="n">
        <v>0.696593174737793</v>
      </c>
      <c r="AL48" s="7" t="n">
        <v>0.9604826948723127</v>
      </c>
      <c r="AM48" s="7" t="n">
        <v>0.6645631752661023</v>
      </c>
      <c r="AN48" s="7" t="n">
        <v>0.6961572336497714</v>
      </c>
      <c r="AO48" s="7" t="n">
        <v>0.4788857843425052</v>
      </c>
      <c r="AP48" s="7" t="n">
        <v>0.5111039651315996</v>
      </c>
      <c r="AQ48" s="7" t="n">
        <v>0.7408283393898099</v>
      </c>
      <c r="AR48" s="7" t="n">
        <v>0.5552958820708539</v>
      </c>
      <c r="AS48" s="7" t="n">
        <v>0.6993661083092052</v>
      </c>
      <c r="AT48" s="7" t="n">
        <v>0.7110576136999803</v>
      </c>
      <c r="AU48" s="7" t="n">
        <v>-0.382984013473905</v>
      </c>
      <c r="AV48" s="7" t="n">
        <v>0.6078492540630879</v>
      </c>
      <c r="AW48" s="7" t="n">
        <v>1</v>
      </c>
      <c r="AX48" s="7" t="n">
        <v>0.3757974588425441</v>
      </c>
      <c r="AY48" s="7" t="n">
        <v>0.2515455914416393</v>
      </c>
      <c r="AZ48" s="7" t="n">
        <v>0.3446481630356538</v>
      </c>
      <c r="BA48" s="7" t="n">
        <v>0.609451591460449</v>
      </c>
      <c r="BB48" s="7" t="n">
        <v>0.7297457378553847</v>
      </c>
      <c r="BC48" s="7" t="n">
        <v>0.4705880705309195</v>
      </c>
      <c r="BD48" s="7" t="n">
        <v>0.4127963175082126</v>
      </c>
      <c r="BE48" s="7" t="n">
        <v>0.69513809523714</v>
      </c>
      <c r="BF48" s="7" t="n">
        <v>0.7206764971927485</v>
      </c>
      <c r="BG48" s="7" t="n">
        <v>0.7584345034130274</v>
      </c>
      <c r="BH48" s="7" t="n">
        <v>0.6922883754673977</v>
      </c>
      <c r="BI48" s="7" t="n">
        <v>0.4296314234605393</v>
      </c>
      <c r="BJ48" s="7" t="n">
        <v>0.6960794397858601</v>
      </c>
      <c r="BK48" s="7" t="n">
        <v>0.4853726737606132</v>
      </c>
      <c r="BL48" s="7" t="n">
        <v>0.5671672002122053</v>
      </c>
      <c r="BM48" s="7" t="n">
        <v>0.438427233190359</v>
      </c>
      <c r="BN48" s="7" t="n">
        <v>0.4954010280570641</v>
      </c>
      <c r="BO48" s="7" t="n">
        <v>0.4458269468565321</v>
      </c>
      <c r="BP48" s="7" t="n">
        <v>0.9599457239619126</v>
      </c>
      <c r="BQ48" s="7" t="n">
        <v>0.03407322463350642</v>
      </c>
      <c r="BR48" s="7" t="n">
        <v>0.5787258287687449</v>
      </c>
      <c r="BS48" s="7" t="n">
        <v>0.7307372934716816</v>
      </c>
      <c r="BT48" s="7" t="n">
        <v>0.6503206894576617</v>
      </c>
      <c r="BU48" s="7" t="n">
        <v>0.3449216778248066</v>
      </c>
      <c r="BV48" s="7" t="n">
        <v>0.7153054203432815</v>
      </c>
      <c r="BW48" s="7" t="n">
        <v>0.5838958000380372</v>
      </c>
      <c r="BX48" s="7" t="n">
        <v>0.5365427524325956</v>
      </c>
      <c r="BY48" s="7" t="n">
        <v>0.4959036471501255</v>
      </c>
      <c r="BZ48" s="7" t="n">
        <v>0.244557589634377</v>
      </c>
      <c r="CA48" s="7" t="n">
        <v>0.609675422863975</v>
      </c>
      <c r="CB48" s="7" t="n">
        <v>0.5991553164430792</v>
      </c>
      <c r="CC48" s="7" t="n">
        <v>0.6869276616691836</v>
      </c>
      <c r="CD48" s="7" t="n">
        <v>0.9647713313222779</v>
      </c>
      <c r="CE48" s="7" t="n">
        <v>0.2051579576287017</v>
      </c>
      <c r="CF48" s="7" t="n">
        <v>0.9890573905916924</v>
      </c>
      <c r="CG48" s="7" t="n">
        <v>0.3585905571080701</v>
      </c>
      <c r="CH48" s="7" t="n">
        <v>0.5644342299002828</v>
      </c>
      <c r="CI48" s="7" t="n">
        <v>0.672947459059092</v>
      </c>
      <c r="CJ48" s="7" t="n">
        <v>0.4738690205238201</v>
      </c>
      <c r="CK48" s="7" t="n">
        <v>0.4991319189837194</v>
      </c>
      <c r="CL48" s="7" t="n">
        <v>0.6820119781182031</v>
      </c>
      <c r="CM48" s="7" t="n">
        <v>0.6038534942199445</v>
      </c>
      <c r="CN48" s="7" t="n">
        <v>0.2374640331676613</v>
      </c>
      <c r="CO48" s="7" t="n">
        <v>0.4294535795575656</v>
      </c>
      <c r="CP48" s="7" t="n">
        <v>0.3797786537945643</v>
      </c>
      <c r="CQ48" s="7" t="n">
        <v>0.6682112919668456</v>
      </c>
      <c r="CR48" s="7" t="n">
        <v>0.4353953826525006</v>
      </c>
      <c r="CS48" s="7" t="n">
        <v>-0.1593112527551478</v>
      </c>
      <c r="CT48" s="7" t="n">
        <v>0.3841613303481947</v>
      </c>
      <c r="CU48" s="7" t="n">
        <v>0.4311275038495871</v>
      </c>
      <c r="CV48" s="7" t="n">
        <v>0.4984434277460933</v>
      </c>
      <c r="CW48" s="7" t="n">
        <v>-0.3942658688516233</v>
      </c>
      <c r="CX48" s="7" t="n">
        <v>0.5491243662717459</v>
      </c>
      <c r="CY48" s="7" t="n">
        <v>0.430751429675197</v>
      </c>
      <c r="CZ48" s="7" t="n">
        <v>-0.1836730200201507</v>
      </c>
      <c r="DA48" s="7" t="n">
        <v>0.7326006169592837</v>
      </c>
      <c r="DB48" s="7" t="n">
        <v>0.9674032354367551</v>
      </c>
      <c r="DC48" s="7" t="n">
        <v>0.04702642924866387</v>
      </c>
      <c r="DD48" s="7" t="n">
        <v>0.6910147881611994</v>
      </c>
      <c r="DE48" s="7" t="n">
        <v>0.07975041314582214</v>
      </c>
    </row>
    <row r="49">
      <c r="A49" s="6" t="inlineStr">
        <is>
          <t>399995.SZ</t>
        </is>
      </c>
      <c r="B49" s="6" t="inlineStr">
        <is>
          <t>中证基建工程指数</t>
        </is>
      </c>
      <c r="C49" s="7" t="n">
        <v>0.7792005602908585</v>
      </c>
      <c r="D49" s="7" t="n">
        <v>0.6905912483079509</v>
      </c>
      <c r="E49" s="7" t="n">
        <v>0.6082480628129132</v>
      </c>
      <c r="F49" s="7" t="n">
        <v>0.5566343203555849</v>
      </c>
      <c r="G49" s="7" t="n">
        <v>0.4200216814282891</v>
      </c>
      <c r="H49" s="7" t="n">
        <v>0.397088632338237</v>
      </c>
      <c r="I49" s="7" t="n">
        <v>0.6668439881125718</v>
      </c>
      <c r="J49" s="7" t="n">
        <v>0.3130474804178101</v>
      </c>
      <c r="K49" s="7" t="n">
        <v>0.2913907585392734</v>
      </c>
      <c r="L49" s="7" t="n">
        <v>0.3620960515767858</v>
      </c>
      <c r="M49" s="7" t="n">
        <v>0.6065176935426511</v>
      </c>
      <c r="N49" s="7" t="n">
        <v>0.3638869865517411</v>
      </c>
      <c r="O49" s="7" t="n">
        <v>0.6063238694716796</v>
      </c>
      <c r="P49" s="7" t="n">
        <v>0.732128339801109</v>
      </c>
      <c r="Q49" s="7" t="n">
        <v>0.6933080257056802</v>
      </c>
      <c r="R49" s="7" t="n">
        <v>0.7621687629695498</v>
      </c>
      <c r="S49" s="7" t="n">
        <v>0.7823905368620525</v>
      </c>
      <c r="T49" s="7" t="n">
        <v>0.6017067818502935</v>
      </c>
      <c r="U49" s="7" t="n">
        <v>0.6823245213423743</v>
      </c>
      <c r="V49" s="7" t="n">
        <v>0.697277540160826</v>
      </c>
      <c r="W49" s="7" t="n">
        <v>0.3496256334045374</v>
      </c>
      <c r="X49" s="7" t="n">
        <v>0.702590604571717</v>
      </c>
      <c r="Y49" s="7" t="n">
        <v>0.3706074890276433</v>
      </c>
      <c r="Z49" s="7" t="n">
        <v>0.3757652144057518</v>
      </c>
      <c r="AA49" s="7" t="n">
        <v>0.3870196442737723</v>
      </c>
      <c r="AB49" s="7" t="n">
        <v>0.5027866858961603</v>
      </c>
      <c r="AC49" s="7" t="n">
        <v>0.4275277442356963</v>
      </c>
      <c r="AD49" s="7" t="n">
        <v>0.3862207614094534</v>
      </c>
      <c r="AE49" s="7" t="n">
        <v>0.4763523488245141</v>
      </c>
      <c r="AF49" s="7" t="n">
        <v>0.4362186349372794</v>
      </c>
      <c r="AG49" s="7" t="n">
        <v>0.4063865829638091</v>
      </c>
      <c r="AH49" s="7" t="n">
        <v>0.69678221345063</v>
      </c>
      <c r="AI49" s="7" t="n">
        <v>0.5812190799389592</v>
      </c>
      <c r="AJ49" s="7" t="n">
        <v>0.5368029595049467</v>
      </c>
      <c r="AK49" s="7" t="n">
        <v>0.49044900298039</v>
      </c>
      <c r="AL49" s="7" t="n">
        <v>0.4355339742283624</v>
      </c>
      <c r="AM49" s="7" t="n">
        <v>0.4397336198844651</v>
      </c>
      <c r="AN49" s="7" t="n">
        <v>0.4881059506317316</v>
      </c>
      <c r="AO49" s="7" t="n">
        <v>0.569502495374742</v>
      </c>
      <c r="AP49" s="7" t="n">
        <v>0.5462662975267207</v>
      </c>
      <c r="AQ49" s="7" t="n">
        <v>0.596957581199885</v>
      </c>
      <c r="AR49" s="7" t="n">
        <v>0.4874102122213212</v>
      </c>
      <c r="AS49" s="7" t="n">
        <v>0.5063863195258638</v>
      </c>
      <c r="AT49" s="7" t="n">
        <v>0.4092992694343002</v>
      </c>
      <c r="AU49" s="7" t="n">
        <v>0.2682392755374141</v>
      </c>
      <c r="AV49" s="7" t="n">
        <v>0.3474249415717883</v>
      </c>
      <c r="AW49" s="7" t="n">
        <v>0.3757974588425441</v>
      </c>
      <c r="AX49" s="7" t="n">
        <v>1</v>
      </c>
      <c r="AY49" s="7" t="n">
        <v>0.4604953985716458</v>
      </c>
      <c r="AZ49" s="7" t="n">
        <v>0.5351864977839427</v>
      </c>
      <c r="BA49" s="7" t="n">
        <v>0.7050216724543884</v>
      </c>
      <c r="BB49" s="7" t="n">
        <v>0.5149592429827839</v>
      </c>
      <c r="BC49" s="7" t="n">
        <v>0.7807907558345861</v>
      </c>
      <c r="BD49" s="7" t="n">
        <v>0.9358471370730834</v>
      </c>
      <c r="BE49" s="7" t="n">
        <v>0.6541650745781065</v>
      </c>
      <c r="BF49" s="7" t="n">
        <v>0.6057968364437739</v>
      </c>
      <c r="BG49" s="7" t="n">
        <v>0.4800892532998651</v>
      </c>
      <c r="BH49" s="7" t="n">
        <v>0.5443041316856335</v>
      </c>
      <c r="BI49" s="7" t="n">
        <v>0.3930449201600375</v>
      </c>
      <c r="BJ49" s="7" t="n">
        <v>0.4191149003128021</v>
      </c>
      <c r="BK49" s="7" t="n">
        <v>0.3500306785744737</v>
      </c>
      <c r="BL49" s="7" t="n">
        <v>0.4269892490331625</v>
      </c>
      <c r="BM49" s="7" t="n">
        <v>0.6153665134173355</v>
      </c>
      <c r="BN49" s="7" t="n">
        <v>0.4817934343019598</v>
      </c>
      <c r="BO49" s="7" t="n">
        <v>0.462463998233611</v>
      </c>
      <c r="BP49" s="7" t="n">
        <v>0.3120663914575812</v>
      </c>
      <c r="BQ49" s="7" t="n">
        <v>0.580683190564722</v>
      </c>
      <c r="BR49" s="7" t="n">
        <v>0.5400634761378427</v>
      </c>
      <c r="BS49" s="7" t="n">
        <v>0.5304857024805433</v>
      </c>
      <c r="BT49" s="7" t="n">
        <v>0.582019426141082</v>
      </c>
      <c r="BU49" s="7" t="n">
        <v>0.7905505389881052</v>
      </c>
      <c r="BV49" s="7" t="n">
        <v>0.4096085683897833</v>
      </c>
      <c r="BW49" s="7" t="n">
        <v>0.7105903144314437</v>
      </c>
      <c r="BX49" s="7" t="n">
        <v>0.4869893313960178</v>
      </c>
      <c r="BY49" s="7" t="n">
        <v>0.4767232082669236</v>
      </c>
      <c r="BZ49" s="7" t="n">
        <v>0.408701944925314</v>
      </c>
      <c r="CA49" s="7" t="n">
        <v>0.4360742174853237</v>
      </c>
      <c r="CB49" s="7" t="n">
        <v>0.3223280091784025</v>
      </c>
      <c r="CC49" s="7" t="n">
        <v>0.4776752301866099</v>
      </c>
      <c r="CD49" s="7" t="n">
        <v>0.4004066932566189</v>
      </c>
      <c r="CE49" s="7" t="n">
        <v>0.4499405507369116</v>
      </c>
      <c r="CF49" s="7" t="n">
        <v>0.3766212515892491</v>
      </c>
      <c r="CG49" s="7" t="n">
        <v>0.3594266148198107</v>
      </c>
      <c r="CH49" s="7" t="n">
        <v>0.5150548224499012</v>
      </c>
      <c r="CI49" s="7" t="n">
        <v>0.3610058931486909</v>
      </c>
      <c r="CJ49" s="7" t="n">
        <v>0.3224218549745624</v>
      </c>
      <c r="CK49" s="7" t="n">
        <v>0.6436730746057644</v>
      </c>
      <c r="CL49" s="7" t="n">
        <v>0.6349811788996407</v>
      </c>
      <c r="CM49" s="7" t="n">
        <v>0.5157484130601685</v>
      </c>
      <c r="CN49" s="7" t="n">
        <v>0.7956448965266457</v>
      </c>
      <c r="CO49" s="7" t="n">
        <v>0.2945646469930914</v>
      </c>
      <c r="CP49" s="7" t="n">
        <v>0.3808179451646224</v>
      </c>
      <c r="CQ49" s="7" t="n">
        <v>0.3691480135269916</v>
      </c>
      <c r="CR49" s="7" t="n">
        <v>0.290867575241774</v>
      </c>
      <c r="CS49" s="7" t="n">
        <v>0.5525758306078905</v>
      </c>
      <c r="CT49" s="7" t="n">
        <v>0.6145997791619842</v>
      </c>
      <c r="CU49" s="7" t="n">
        <v>0.2887677917024664</v>
      </c>
      <c r="CV49" s="7" t="n">
        <v>0.3142327451085048</v>
      </c>
      <c r="CW49" s="7" t="n">
        <v>0.2548825261173644</v>
      </c>
      <c r="CX49" s="7" t="n">
        <v>0.498811453848742</v>
      </c>
      <c r="CY49" s="7" t="n">
        <v>0.2893728991755764</v>
      </c>
      <c r="CZ49" s="7" t="n">
        <v>0.2987122322146925</v>
      </c>
      <c r="DA49" s="7" t="n">
        <v>0.5280391736528093</v>
      </c>
      <c r="DB49" s="7" t="n">
        <v>0.3652997848961039</v>
      </c>
      <c r="DC49" s="7" t="n">
        <v>0.6356152140326348</v>
      </c>
      <c r="DD49" s="7" t="n">
        <v>0.5444744632438184</v>
      </c>
      <c r="DE49" s="7" t="n">
        <v>0.6743296738984521</v>
      </c>
    </row>
    <row r="50">
      <c r="A50" s="6" t="inlineStr">
        <is>
          <t>399998.SZ</t>
        </is>
      </c>
      <c r="B50" s="6" t="inlineStr">
        <is>
          <t>中证煤炭指数</t>
        </is>
      </c>
      <c r="C50" s="7" t="n">
        <v>0.6601235145296543</v>
      </c>
      <c r="D50" s="7" t="n">
        <v>0.5551878478252403</v>
      </c>
      <c r="E50" s="7" t="n">
        <v>0.8262815431310568</v>
      </c>
      <c r="F50" s="7" t="n">
        <v>0.4370709283258893</v>
      </c>
      <c r="G50" s="7" t="n">
        <v>0.1133699686817893</v>
      </c>
      <c r="H50" s="7" t="n">
        <v>0.3170339259334016</v>
      </c>
      <c r="I50" s="7" t="n">
        <v>0.5128285945663604</v>
      </c>
      <c r="J50" s="7" t="n">
        <v>0.2865462226445008</v>
      </c>
      <c r="K50" s="7" t="n">
        <v>0.2593846595351499</v>
      </c>
      <c r="L50" s="7" t="n">
        <v>0.2993740385428684</v>
      </c>
      <c r="M50" s="7" t="n">
        <v>0.4869956154698818</v>
      </c>
      <c r="N50" s="7" t="n">
        <v>0.3278737331361797</v>
      </c>
      <c r="O50" s="7" t="n">
        <v>0.6898464504776023</v>
      </c>
      <c r="P50" s="7" t="n">
        <v>0.6587332158267959</v>
      </c>
      <c r="Q50" s="7" t="n">
        <v>0.4639577437599837</v>
      </c>
      <c r="R50" s="7" t="n">
        <v>0.5776543780708835</v>
      </c>
      <c r="S50" s="7" t="n">
        <v>0.5468923856090733</v>
      </c>
      <c r="T50" s="7" t="n">
        <v>0.4450090338260597</v>
      </c>
      <c r="U50" s="7" t="n">
        <v>0.5411130079583075</v>
      </c>
      <c r="V50" s="7" t="n">
        <v>0.5419203009806606</v>
      </c>
      <c r="W50" s="7" t="n">
        <v>0.2200851864747314</v>
      </c>
      <c r="X50" s="7" t="n">
        <v>0.8354306400014405</v>
      </c>
      <c r="Y50" s="7" t="n">
        <v>0.8980675186229793</v>
      </c>
      <c r="Z50" s="7" t="n">
        <v>0.3785972089242037</v>
      </c>
      <c r="AA50" s="7" t="n">
        <v>0.2698072869654594</v>
      </c>
      <c r="AB50" s="7" t="n">
        <v>0.4540653072512445</v>
      </c>
      <c r="AC50" s="7" t="n">
        <v>0.2648624095697487</v>
      </c>
      <c r="AD50" s="7" t="n">
        <v>0.2734461158065425</v>
      </c>
      <c r="AE50" s="7" t="n">
        <v>0.3046312169222075</v>
      </c>
      <c r="AF50" s="7" t="n">
        <v>0.2874432232070931</v>
      </c>
      <c r="AG50" s="7" t="n">
        <v>0.312286915571426</v>
      </c>
      <c r="AH50" s="7" t="n">
        <v>0.4704742634785417</v>
      </c>
      <c r="AI50" s="7" t="n">
        <v>0.4360701072032016</v>
      </c>
      <c r="AJ50" s="7" t="n">
        <v>0.3721156257876024</v>
      </c>
      <c r="AK50" s="7" t="n">
        <v>0.3160027351314688</v>
      </c>
      <c r="AL50" s="7" t="n">
        <v>0.3133080839147542</v>
      </c>
      <c r="AM50" s="7" t="n">
        <v>0.2579142149103247</v>
      </c>
      <c r="AN50" s="7" t="n">
        <v>0.2731378208037076</v>
      </c>
      <c r="AO50" s="7" t="n">
        <v>0.2959993825937511</v>
      </c>
      <c r="AP50" s="7" t="n">
        <v>0.292821593990091</v>
      </c>
      <c r="AQ50" s="7" t="n">
        <v>0.4912520558846064</v>
      </c>
      <c r="AR50" s="7" t="n">
        <v>0.2579826591980327</v>
      </c>
      <c r="AS50" s="7" t="n">
        <v>0.3289117162417473</v>
      </c>
      <c r="AT50" s="7" t="n">
        <v>0.2387149510742073</v>
      </c>
      <c r="AU50" s="7" t="n">
        <v>0.05021725657956459</v>
      </c>
      <c r="AV50" s="7" t="n">
        <v>0.2798147369388501</v>
      </c>
      <c r="AW50" s="7" t="n">
        <v>0.2515455914416393</v>
      </c>
      <c r="AX50" s="7" t="n">
        <v>0.4604953985716458</v>
      </c>
      <c r="AY50" s="7" t="n">
        <v>1</v>
      </c>
      <c r="AZ50" s="7" t="n">
        <v>0.4501670487641534</v>
      </c>
      <c r="BA50" s="7" t="n">
        <v>0.5784043993716587</v>
      </c>
      <c r="BB50" s="7" t="n">
        <v>0.3217938962080079</v>
      </c>
      <c r="BC50" s="7" t="n">
        <v>0.5453987125592084</v>
      </c>
      <c r="BD50" s="7" t="n">
        <v>0.496505101722502</v>
      </c>
      <c r="BE50" s="7" t="n">
        <v>0.5856649595977634</v>
      </c>
      <c r="BF50" s="7" t="n">
        <v>0.398212515792313</v>
      </c>
      <c r="BG50" s="7" t="n">
        <v>0.4137451083351356</v>
      </c>
      <c r="BH50" s="7" t="n">
        <v>0.3498648182667921</v>
      </c>
      <c r="BI50" s="7" t="n">
        <v>0.2570438585396886</v>
      </c>
      <c r="BJ50" s="7" t="n">
        <v>0.3596149144025081</v>
      </c>
      <c r="BK50" s="7" t="n">
        <v>0.3454390791322004</v>
      </c>
      <c r="BL50" s="7" t="n">
        <v>0.4245297080412949</v>
      </c>
      <c r="BM50" s="7" t="n">
        <v>0.6836289683567847</v>
      </c>
      <c r="BN50" s="7" t="n">
        <v>0.3374589112677788</v>
      </c>
      <c r="BO50" s="7" t="n">
        <v>0.2373311810993262</v>
      </c>
      <c r="BP50" s="7" t="n">
        <v>0.2094259662763147</v>
      </c>
      <c r="BQ50" s="7" t="n">
        <v>0.6278798588805975</v>
      </c>
      <c r="BR50" s="7" t="n">
        <v>0.3691158271964707</v>
      </c>
      <c r="BS50" s="7" t="n">
        <v>0.3913996717337666</v>
      </c>
      <c r="BT50" s="7" t="n">
        <v>0.3496552324376176</v>
      </c>
      <c r="BU50" s="7" t="n">
        <v>0.5847892390858013</v>
      </c>
      <c r="BV50" s="7" t="n">
        <v>0.2412398828741985</v>
      </c>
      <c r="BW50" s="7" t="n">
        <v>0.6740458400589582</v>
      </c>
      <c r="BX50" s="7" t="n">
        <v>0.2526149234582128</v>
      </c>
      <c r="BY50" s="7" t="n">
        <v>0.3393226120775426</v>
      </c>
      <c r="BZ50" s="7" t="n">
        <v>0.2873580860672176</v>
      </c>
      <c r="CA50" s="7" t="n">
        <v>0.2657722109002824</v>
      </c>
      <c r="CB50" s="7" t="n">
        <v>0.3657318014774125</v>
      </c>
      <c r="CC50" s="7" t="n">
        <v>0.2414095931712047</v>
      </c>
      <c r="CD50" s="7" t="n">
        <v>0.2270991375661321</v>
      </c>
      <c r="CE50" s="7" t="n">
        <v>0.3318768354404321</v>
      </c>
      <c r="CF50" s="7" t="n">
        <v>0.2841414098557829</v>
      </c>
      <c r="CG50" s="7" t="n">
        <v>0.2295952323746048</v>
      </c>
      <c r="CH50" s="7" t="n">
        <v>0.2716530705931444</v>
      </c>
      <c r="CI50" s="7" t="n">
        <v>0.2664649545468551</v>
      </c>
      <c r="CJ50" s="7" t="n">
        <v>0.2602181923417899</v>
      </c>
      <c r="CK50" s="7" t="n">
        <v>0.3244384475623765</v>
      </c>
      <c r="CL50" s="7" t="n">
        <v>0.5055278677031506</v>
      </c>
      <c r="CM50" s="7" t="n">
        <v>0.2806358618078759</v>
      </c>
      <c r="CN50" s="7" t="n">
        <v>0.7530291148277091</v>
      </c>
      <c r="CO50" s="7" t="n">
        <v>0.2144376392117393</v>
      </c>
      <c r="CP50" s="7" t="n">
        <v>0.1907316614208766</v>
      </c>
      <c r="CQ50" s="7" t="n">
        <v>0.188348416253437</v>
      </c>
      <c r="CR50" s="7" t="n">
        <v>0.2248814171014313</v>
      </c>
      <c r="CS50" s="7" t="n">
        <v>0.5820937792209038</v>
      </c>
      <c r="CT50" s="7" t="n">
        <v>0.7318799299788533</v>
      </c>
      <c r="CU50" s="7" t="n">
        <v>0.2243737597106491</v>
      </c>
      <c r="CV50" s="7" t="n">
        <v>0.2524335495106926</v>
      </c>
      <c r="CW50" s="7" t="n">
        <v>0.04209696839372993</v>
      </c>
      <c r="CX50" s="7" t="n">
        <v>0.23506767406709</v>
      </c>
      <c r="CY50" s="7" t="n">
        <v>0.2242227675687461</v>
      </c>
      <c r="CZ50" s="7" t="n">
        <v>0.513587120887035</v>
      </c>
      <c r="DA50" s="7" t="n">
        <v>0.3269038464003556</v>
      </c>
      <c r="DB50" s="7" t="n">
        <v>0.2697745676873446</v>
      </c>
      <c r="DC50" s="7" t="n">
        <v>0.7805630712581378</v>
      </c>
      <c r="DD50" s="7" t="n">
        <v>0.414015420147165</v>
      </c>
      <c r="DE50" s="7" t="n">
        <v>0.6306892485999926</v>
      </c>
    </row>
    <row r="51">
      <c r="A51" s="6" t="inlineStr">
        <is>
          <t>746059.MSI</t>
        </is>
      </c>
      <c r="B51" s="6" t="inlineStr">
        <is>
          <t>MSCI中国A50互联互通人民币指数</t>
        </is>
      </c>
      <c r="C51" s="7" t="n">
        <v>0.7778218078737229</v>
      </c>
      <c r="D51" s="7" t="n">
        <v>0.9143912410648586</v>
      </c>
      <c r="E51" s="7" t="n">
        <v>0.4667509481045312</v>
      </c>
      <c r="F51" s="7" t="n">
        <v>0.9010676825507962</v>
      </c>
      <c r="G51" s="7" t="n">
        <v>0.5513835598343194</v>
      </c>
      <c r="H51" s="7" t="n">
        <v>0.6363544326653933</v>
      </c>
      <c r="I51" s="7" t="n">
        <v>0.9109273771093409</v>
      </c>
      <c r="J51" s="7" t="n">
        <v>0.5107293483804438</v>
      </c>
      <c r="K51" s="7" t="n">
        <v>0.4699530711323511</v>
      </c>
      <c r="L51" s="7" t="n">
        <v>0.5149246358826995</v>
      </c>
      <c r="M51" s="7" t="n">
        <v>0.6418369241852546</v>
      </c>
      <c r="N51" s="7" t="n">
        <v>0.6371392898973011</v>
      </c>
      <c r="O51" s="7" t="n">
        <v>0.6303727818514464</v>
      </c>
      <c r="P51" s="7" t="n">
        <v>0.553265475199193</v>
      </c>
      <c r="Q51" s="7" t="n">
        <v>0.4965137439471434</v>
      </c>
      <c r="R51" s="7" t="n">
        <v>0.6970621550085085</v>
      </c>
      <c r="S51" s="7" t="n">
        <v>0.6322310456676883</v>
      </c>
      <c r="T51" s="7" t="n">
        <v>0.9301639170588724</v>
      </c>
      <c r="U51" s="7" t="n">
        <v>0.6439703574898902</v>
      </c>
      <c r="V51" s="7" t="n">
        <v>0.844374978252235</v>
      </c>
      <c r="W51" s="7" t="n">
        <v>0.4343362037085801</v>
      </c>
      <c r="X51" s="7" t="n">
        <v>0.5683278783615463</v>
      </c>
      <c r="Y51" s="7" t="n">
        <v>0.495849305831919</v>
      </c>
      <c r="Z51" s="7" t="n">
        <v>0.6144076727992205</v>
      </c>
      <c r="AA51" s="7" t="n">
        <v>0.4153756060974518</v>
      </c>
      <c r="AB51" s="7" t="n">
        <v>0.3684232178825157</v>
      </c>
      <c r="AC51" s="7" t="n">
        <v>0.5343358735594952</v>
      </c>
      <c r="AD51" s="7" t="n">
        <v>0.4041058923708534</v>
      </c>
      <c r="AE51" s="7" t="n">
        <v>0.7168596925889467</v>
      </c>
      <c r="AF51" s="7" t="n">
        <v>0.7218559300207996</v>
      </c>
      <c r="AG51" s="7" t="n">
        <v>0.7201540250892182</v>
      </c>
      <c r="AH51" s="7" t="n">
        <v>0.4167554181618398</v>
      </c>
      <c r="AI51" s="7" t="n">
        <v>0.7424196577146651</v>
      </c>
      <c r="AJ51" s="7" t="n">
        <v>0.807421108614238</v>
      </c>
      <c r="AK51" s="7" t="n">
        <v>0.5949330714190585</v>
      </c>
      <c r="AL51" s="7" t="n">
        <v>0.3713705731031855</v>
      </c>
      <c r="AM51" s="7" t="n">
        <v>0.7378824409541191</v>
      </c>
      <c r="AN51" s="7" t="n">
        <v>0.5024669537905424</v>
      </c>
      <c r="AO51" s="7" t="n">
        <v>0.5426314464557787</v>
      </c>
      <c r="AP51" s="7" t="n">
        <v>0.3212475973960459</v>
      </c>
      <c r="AQ51" s="7" t="n">
        <v>0.4043958309726668</v>
      </c>
      <c r="AR51" s="7" t="n">
        <v>0.2889238443311156</v>
      </c>
      <c r="AS51" s="7" t="n">
        <v>0.5868606744197254</v>
      </c>
      <c r="AT51" s="7" t="n">
        <v>0.6111412822301402</v>
      </c>
      <c r="AU51" s="7" t="n">
        <v>0.2438974383252409</v>
      </c>
      <c r="AV51" s="7" t="n">
        <v>0.5961040464427485</v>
      </c>
      <c r="AW51" s="7" t="n">
        <v>0.3446481630356538</v>
      </c>
      <c r="AX51" s="7" t="n">
        <v>0.5351864977839427</v>
      </c>
      <c r="AY51" s="7" t="n">
        <v>0.4501670487641534</v>
      </c>
      <c r="AZ51" s="7" t="n">
        <v>1</v>
      </c>
      <c r="BA51" s="7" t="n">
        <v>0.5231974859160513</v>
      </c>
      <c r="BB51" s="7" t="n">
        <v>0.4379693316760134</v>
      </c>
      <c r="BC51" s="7" t="n">
        <v>0.4554824084452453</v>
      </c>
      <c r="BD51" s="7" t="n">
        <v>0.5440082617706216</v>
      </c>
      <c r="BE51" s="7" t="n">
        <v>0.5518459257836824</v>
      </c>
      <c r="BF51" s="7" t="n">
        <v>0.4800025615925305</v>
      </c>
      <c r="BG51" s="7" t="n">
        <v>0.3730528238555699</v>
      </c>
      <c r="BH51" s="7" t="n">
        <v>0.5061219159752186</v>
      </c>
      <c r="BI51" s="7" t="n">
        <v>0.6129126266737097</v>
      </c>
      <c r="BJ51" s="7" t="n">
        <v>0.6228252299321718</v>
      </c>
      <c r="BK51" s="7" t="n">
        <v>0.5455487641321657</v>
      </c>
      <c r="BL51" s="7" t="n">
        <v>0.315900323327235</v>
      </c>
      <c r="BM51" s="7" t="n">
        <v>0.6294796024474536</v>
      </c>
      <c r="BN51" s="7" t="n">
        <v>0.6395715983396292</v>
      </c>
      <c r="BO51" s="7" t="n">
        <v>0.5588136526444325</v>
      </c>
      <c r="BP51" s="7" t="n">
        <v>0.3998021815163411</v>
      </c>
      <c r="BQ51" s="7" t="n">
        <v>0.6384023029363356</v>
      </c>
      <c r="BR51" s="7" t="n">
        <v>0.5639331564754503</v>
      </c>
      <c r="BS51" s="7" t="n">
        <v>0.3074966382458807</v>
      </c>
      <c r="BT51" s="7" t="n">
        <v>0.4681102350839595</v>
      </c>
      <c r="BU51" s="7" t="n">
        <v>0.5255095585287097</v>
      </c>
      <c r="BV51" s="7" t="n">
        <v>0.5987545155423729</v>
      </c>
      <c r="BW51" s="7" t="n">
        <v>0.6168160123252953</v>
      </c>
      <c r="BX51" s="7" t="n">
        <v>0.268459240348957</v>
      </c>
      <c r="BY51" s="7" t="n">
        <v>0.6383544116228506</v>
      </c>
      <c r="BZ51" s="7" t="n">
        <v>0.634187089500168</v>
      </c>
      <c r="CA51" s="7" t="n">
        <v>0.6709721147043323</v>
      </c>
      <c r="CB51" s="7" t="n">
        <v>0.6761017155623108</v>
      </c>
      <c r="CC51" s="7" t="n">
        <v>0.3808692630462294</v>
      </c>
      <c r="CD51" s="7" t="n">
        <v>0.3354543582946343</v>
      </c>
      <c r="CE51" s="7" t="n">
        <v>0.6251624000623354</v>
      </c>
      <c r="CF51" s="7" t="n">
        <v>0.3815145790262294</v>
      </c>
      <c r="CG51" s="7" t="n">
        <v>0.6305254276767587</v>
      </c>
      <c r="CH51" s="7" t="n">
        <v>0.297064694194816</v>
      </c>
      <c r="CI51" s="7" t="n">
        <v>0.6509742235404514</v>
      </c>
      <c r="CJ51" s="7" t="n">
        <v>0.500731986809463</v>
      </c>
      <c r="CK51" s="7" t="n">
        <v>0.4995701999518482</v>
      </c>
      <c r="CL51" s="7" t="n">
        <v>0.5423084742642578</v>
      </c>
      <c r="CM51" s="7" t="n">
        <v>0.3947105929498314</v>
      </c>
      <c r="CN51" s="7" t="n">
        <v>0.6011088627673944</v>
      </c>
      <c r="CO51" s="7" t="n">
        <v>0.5062508842667954</v>
      </c>
      <c r="CP51" s="7" t="n">
        <v>0.5975720055841318</v>
      </c>
      <c r="CQ51" s="7" t="n">
        <v>0.6147509305613346</v>
      </c>
      <c r="CR51" s="7" t="n">
        <v>0.502876813116469</v>
      </c>
      <c r="CS51" s="7" t="n">
        <v>0.5014846098700804</v>
      </c>
      <c r="CT51" s="7" t="n">
        <v>0.6221734964075115</v>
      </c>
      <c r="CU51" s="7" t="n">
        <v>0.4947776959766744</v>
      </c>
      <c r="CV51" s="7" t="n">
        <v>0.5688241018658767</v>
      </c>
      <c r="CW51" s="7" t="n">
        <v>0.2400021010105614</v>
      </c>
      <c r="CX51" s="7" t="n">
        <v>0.6618973933899245</v>
      </c>
      <c r="CY51" s="7" t="n">
        <v>0.4750528238734933</v>
      </c>
      <c r="CZ51" s="7" t="n">
        <v>0.2004983666060198</v>
      </c>
      <c r="DA51" s="7" t="n">
        <v>0.4221652245733079</v>
      </c>
      <c r="DB51" s="7" t="n">
        <v>0.3621546333411192</v>
      </c>
      <c r="DC51" s="7" t="n">
        <v>0.4541960063119093</v>
      </c>
      <c r="DD51" s="7" t="n">
        <v>0.5243018765817373</v>
      </c>
      <c r="DE51" s="7" t="n">
        <v>0.5364257654591811</v>
      </c>
    </row>
    <row r="52">
      <c r="A52" s="6" t="inlineStr">
        <is>
          <t>930598.CSI</t>
        </is>
      </c>
      <c r="B52" s="6" t="inlineStr">
        <is>
          <t>中证稀土产业指数</t>
        </is>
      </c>
      <c r="C52" s="7" t="n">
        <v>0.8240568517329044</v>
      </c>
      <c r="D52" s="7" t="n">
        <v>0.6596161757014345</v>
      </c>
      <c r="E52" s="7" t="n">
        <v>0.4587390554342033</v>
      </c>
      <c r="F52" s="7" t="n">
        <v>0.4297918969697507</v>
      </c>
      <c r="G52" s="7" t="n">
        <v>0.1026631570589246</v>
      </c>
      <c r="H52" s="7" t="n">
        <v>0.5852908286738708</v>
      </c>
      <c r="I52" s="7" t="n">
        <v>0.7205116321975388</v>
      </c>
      <c r="J52" s="7" t="n">
        <v>0.5526310057957361</v>
      </c>
      <c r="K52" s="7" t="n">
        <v>0.504590359981162</v>
      </c>
      <c r="L52" s="7" t="n">
        <v>0.6215764997213096</v>
      </c>
      <c r="M52" s="7" t="n">
        <v>0.8036503588292367</v>
      </c>
      <c r="N52" s="7" t="n">
        <v>0.3975993608039148</v>
      </c>
      <c r="O52" s="7" t="n">
        <v>0.823406908682787</v>
      </c>
      <c r="P52" s="7" t="n">
        <v>0.4740173444654675</v>
      </c>
      <c r="Q52" s="7" t="n">
        <v>0.9071044748098062</v>
      </c>
      <c r="R52" s="7" t="n">
        <v>0.7533948005237616</v>
      </c>
      <c r="S52" s="7" t="n">
        <v>0.692157092044566</v>
      </c>
      <c r="T52" s="7" t="n">
        <v>0.6700980585700629</v>
      </c>
      <c r="U52" s="7" t="n">
        <v>0.9058027630533529</v>
      </c>
      <c r="V52" s="7" t="n">
        <v>0.8157718736960469</v>
      </c>
      <c r="W52" s="7" t="n">
        <v>0.5506844139590984</v>
      </c>
      <c r="X52" s="7" t="n">
        <v>0.6190072536056913</v>
      </c>
      <c r="Y52" s="7" t="n">
        <v>0.4141741387527227</v>
      </c>
      <c r="Z52" s="7" t="n">
        <v>0.4221803763937987</v>
      </c>
      <c r="AA52" s="7" t="n">
        <v>0.6014290769414169</v>
      </c>
      <c r="AB52" s="7" t="n">
        <v>0.6013306518772036</v>
      </c>
      <c r="AC52" s="7" t="n">
        <v>0.5767361060783924</v>
      </c>
      <c r="AD52" s="7" t="n">
        <v>0.6098042179603116</v>
      </c>
      <c r="AE52" s="7" t="n">
        <v>0.6937014168899664</v>
      </c>
      <c r="AF52" s="7" t="n">
        <v>0.6568273726870882</v>
      </c>
      <c r="AG52" s="7" t="n">
        <v>0.6278477593043852</v>
      </c>
      <c r="AH52" s="7" t="n">
        <v>0.9007932556177807</v>
      </c>
      <c r="AI52" s="7" t="n">
        <v>0.6400923873895</v>
      </c>
      <c r="AJ52" s="7" t="n">
        <v>0.7194701867975837</v>
      </c>
      <c r="AK52" s="7" t="n">
        <v>0.6395998488047258</v>
      </c>
      <c r="AL52" s="7" t="n">
        <v>0.6609466947806643</v>
      </c>
      <c r="AM52" s="7" t="n">
        <v>0.6404751702930048</v>
      </c>
      <c r="AN52" s="7" t="n">
        <v>0.7121270479098883</v>
      </c>
      <c r="AO52" s="7" t="n">
        <v>0.4997003961142433</v>
      </c>
      <c r="AP52" s="7" t="n">
        <v>0.6912187980801271</v>
      </c>
      <c r="AQ52" s="7" t="n">
        <v>0.7641876027632394</v>
      </c>
      <c r="AR52" s="7" t="n">
        <v>0.6632946502438066</v>
      </c>
      <c r="AS52" s="7" t="n">
        <v>0.6707906661615048</v>
      </c>
      <c r="AT52" s="7" t="n">
        <v>0.7048781183756007</v>
      </c>
      <c r="AU52" s="7" t="n">
        <v>-0.1530313241855021</v>
      </c>
      <c r="AV52" s="7" t="n">
        <v>0.3506291607442728</v>
      </c>
      <c r="AW52" s="7" t="n">
        <v>0.609451591460449</v>
      </c>
      <c r="AX52" s="7" t="n">
        <v>0.7050216724543884</v>
      </c>
      <c r="AY52" s="7" t="n">
        <v>0.5784043993716587</v>
      </c>
      <c r="AZ52" s="7" t="n">
        <v>0.5231974859160513</v>
      </c>
      <c r="BA52" s="7" t="n">
        <v>1</v>
      </c>
      <c r="BB52" s="7" t="n">
        <v>0.7185042088512481</v>
      </c>
      <c r="BC52" s="7" t="n">
        <v>0.7829525732712758</v>
      </c>
      <c r="BD52" s="7" t="n">
        <v>0.7008404303690422</v>
      </c>
      <c r="BE52" s="7" t="n">
        <v>0.9404013854399615</v>
      </c>
      <c r="BF52" s="7" t="n">
        <v>0.7165042166791026</v>
      </c>
      <c r="BG52" s="7" t="n">
        <v>0.6393095499690749</v>
      </c>
      <c r="BH52" s="7" t="n">
        <v>0.7527968373680346</v>
      </c>
      <c r="BI52" s="7" t="n">
        <v>0.6222109606918849</v>
      </c>
      <c r="BJ52" s="7" t="n">
        <v>0.4712872131848634</v>
      </c>
      <c r="BK52" s="7" t="n">
        <v>0.5546813725840569</v>
      </c>
      <c r="BL52" s="7" t="n">
        <v>0.5404617026135159</v>
      </c>
      <c r="BM52" s="7" t="n">
        <v>0.8374094792022897</v>
      </c>
      <c r="BN52" s="7" t="n">
        <v>0.6803570287311447</v>
      </c>
      <c r="BO52" s="7" t="n">
        <v>0.6770652367452747</v>
      </c>
      <c r="BP52" s="7" t="n">
        <v>0.5445031148787978</v>
      </c>
      <c r="BQ52" s="7" t="n">
        <v>0.3993417039402451</v>
      </c>
      <c r="BR52" s="7" t="n">
        <v>0.7019198707154969</v>
      </c>
      <c r="BS52" s="7" t="n">
        <v>0.7347855339070015</v>
      </c>
      <c r="BT52" s="7" t="n">
        <v>0.7476727165987445</v>
      </c>
      <c r="BU52" s="7" t="n">
        <v>0.6614066815619325</v>
      </c>
      <c r="BV52" s="7" t="n">
        <v>0.7082534180459862</v>
      </c>
      <c r="BW52" s="7" t="n">
        <v>0.830426867435283</v>
      </c>
      <c r="BX52" s="7" t="n">
        <v>0.645934284244306</v>
      </c>
      <c r="BY52" s="7" t="n">
        <v>0.6756138247124825</v>
      </c>
      <c r="BZ52" s="7" t="n">
        <v>0.5806120160965653</v>
      </c>
      <c r="CA52" s="7" t="n">
        <v>0.6547403912843492</v>
      </c>
      <c r="CB52" s="7" t="n">
        <v>0.4510154736438226</v>
      </c>
      <c r="CC52" s="7" t="n">
        <v>0.681257845180782</v>
      </c>
      <c r="CD52" s="7" t="n">
        <v>0.6165302408230723</v>
      </c>
      <c r="CE52" s="7" t="n">
        <v>0.5972294179624662</v>
      </c>
      <c r="CF52" s="7" t="n">
        <v>0.6033616163309242</v>
      </c>
      <c r="CG52" s="7" t="n">
        <v>0.5900961675318841</v>
      </c>
      <c r="CH52" s="7" t="n">
        <v>0.6849812374708085</v>
      </c>
      <c r="CI52" s="7" t="n">
        <v>0.6092766282006081</v>
      </c>
      <c r="CJ52" s="7" t="n">
        <v>0.4748183567248043</v>
      </c>
      <c r="CK52" s="7" t="n">
        <v>0.5631831045595721</v>
      </c>
      <c r="CL52" s="7" t="n">
        <v>0.8911116313588606</v>
      </c>
      <c r="CM52" s="7" t="n">
        <v>0.7152906484880074</v>
      </c>
      <c r="CN52" s="7" t="n">
        <v>0.6693995908801573</v>
      </c>
      <c r="CO52" s="7" t="n">
        <v>0.5076117755630856</v>
      </c>
      <c r="CP52" s="7" t="n">
        <v>0.6029081065876525</v>
      </c>
      <c r="CQ52" s="7" t="n">
        <v>0.6414691844468691</v>
      </c>
      <c r="CR52" s="7" t="n">
        <v>0.5052934033267865</v>
      </c>
      <c r="CS52" s="7" t="n">
        <v>0.3189679566322032</v>
      </c>
      <c r="CT52" s="7" t="n">
        <v>0.8249373113601084</v>
      </c>
      <c r="CU52" s="7" t="n">
        <v>0.5017999372853084</v>
      </c>
      <c r="CV52" s="7" t="n">
        <v>0.6339759333199867</v>
      </c>
      <c r="CW52" s="7" t="n">
        <v>-0.1683532049766708</v>
      </c>
      <c r="CX52" s="7" t="n">
        <v>0.487844426708556</v>
      </c>
      <c r="CY52" s="7" t="n">
        <v>0.5087767252373366</v>
      </c>
      <c r="CZ52" s="7" t="n">
        <v>0.272383097683733</v>
      </c>
      <c r="DA52" s="7" t="n">
        <v>0.7323599997864545</v>
      </c>
      <c r="DB52" s="7" t="n">
        <v>0.6215114244616743</v>
      </c>
      <c r="DC52" s="7" t="n">
        <v>0.4573542730179415</v>
      </c>
      <c r="DD52" s="7" t="n">
        <v>0.7860690031975821</v>
      </c>
      <c r="DE52" s="7" t="n">
        <v>0.4430420683354307</v>
      </c>
    </row>
    <row r="53">
      <c r="A53" s="6" t="inlineStr">
        <is>
          <t>930601.CSI</t>
        </is>
      </c>
      <c r="B53" s="6" t="inlineStr">
        <is>
          <t>中证软件服务指数</t>
        </is>
      </c>
      <c r="C53" s="7" t="n">
        <v>0.6725424742887698</v>
      </c>
      <c r="D53" s="7" t="n">
        <v>0.5661073483391625</v>
      </c>
      <c r="E53" s="7" t="n">
        <v>0.1576725494064997</v>
      </c>
      <c r="F53" s="7" t="n">
        <v>0.387140069906752</v>
      </c>
      <c r="G53" s="7" t="n">
        <v>0.2018301509473127</v>
      </c>
      <c r="H53" s="7" t="n">
        <v>0.6294762397109258</v>
      </c>
      <c r="I53" s="7" t="n">
        <v>0.673547400393528</v>
      </c>
      <c r="J53" s="7" t="n">
        <v>0.7350592336796316</v>
      </c>
      <c r="K53" s="7" t="n">
        <v>0.6660976211865236</v>
      </c>
      <c r="L53" s="7" t="n">
        <v>0.7814400866085344</v>
      </c>
      <c r="M53" s="7" t="n">
        <v>0.6211955036346251</v>
      </c>
      <c r="N53" s="7" t="n">
        <v>0.4545990000665251</v>
      </c>
      <c r="O53" s="7" t="n">
        <v>0.4262498758933637</v>
      </c>
      <c r="P53" s="7" t="n">
        <v>0.161913858521918</v>
      </c>
      <c r="Q53" s="7" t="n">
        <v>0.8571990643447982</v>
      </c>
      <c r="R53" s="7" t="n">
        <v>0.5577999644928245</v>
      </c>
      <c r="S53" s="7" t="n">
        <v>0.4196081909664742</v>
      </c>
      <c r="T53" s="7" t="n">
        <v>0.615632403016808</v>
      </c>
      <c r="U53" s="7" t="n">
        <v>0.8010559525167784</v>
      </c>
      <c r="V53" s="7" t="n">
        <v>0.7456006393269572</v>
      </c>
      <c r="W53" s="7" t="n">
        <v>0.6520354499519205</v>
      </c>
      <c r="X53" s="7" t="n">
        <v>0.2944761454141281</v>
      </c>
      <c r="Y53" s="7" t="n">
        <v>0.08597833694743928</v>
      </c>
      <c r="Z53" s="7" t="n">
        <v>0.433663959391058</v>
      </c>
      <c r="AA53" s="7" t="n">
        <v>0.6873281898520808</v>
      </c>
      <c r="AB53" s="7" t="n">
        <v>0.4458585643745403</v>
      </c>
      <c r="AC53" s="7" t="n">
        <v>0.5485835124866478</v>
      </c>
      <c r="AD53" s="7" t="n">
        <v>0.6959189844135791</v>
      </c>
      <c r="AE53" s="7" t="n">
        <v>0.8169078858988507</v>
      </c>
      <c r="AF53" s="7" t="n">
        <v>0.7966355879646473</v>
      </c>
      <c r="AG53" s="7" t="n">
        <v>0.6805921113461982</v>
      </c>
      <c r="AH53" s="7" t="n">
        <v>0.8447743322968976</v>
      </c>
      <c r="AI53" s="7" t="n">
        <v>0.4970349807926996</v>
      </c>
      <c r="AJ53" s="7" t="n">
        <v>0.7433525645778812</v>
      </c>
      <c r="AK53" s="7" t="n">
        <v>0.8054378649483933</v>
      </c>
      <c r="AL53" s="7" t="n">
        <v>0.7437449658398205</v>
      </c>
      <c r="AM53" s="7" t="n">
        <v>0.7753042337658498</v>
      </c>
      <c r="AN53" s="7" t="n">
        <v>0.7061391693959267</v>
      </c>
      <c r="AO53" s="7" t="n">
        <v>0.414033037077025</v>
      </c>
      <c r="AP53" s="7" t="n">
        <v>0.671688625060533</v>
      </c>
      <c r="AQ53" s="7" t="n">
        <v>0.8188657892326139</v>
      </c>
      <c r="AR53" s="7" t="n">
        <v>0.6753831757400068</v>
      </c>
      <c r="AS53" s="7" t="n">
        <v>0.8079660147026323</v>
      </c>
      <c r="AT53" s="7" t="n">
        <v>0.756832688764528</v>
      </c>
      <c r="AU53" s="7" t="n">
        <v>-0.2039305411809177</v>
      </c>
      <c r="AV53" s="7" t="n">
        <v>0.4393592867407174</v>
      </c>
      <c r="AW53" s="7" t="n">
        <v>0.7297457378553847</v>
      </c>
      <c r="AX53" s="7" t="n">
        <v>0.5149592429827839</v>
      </c>
      <c r="AY53" s="7" t="n">
        <v>0.3217938962080079</v>
      </c>
      <c r="AZ53" s="7" t="n">
        <v>0.4379693316760134</v>
      </c>
      <c r="BA53" s="7" t="n">
        <v>0.7185042088512481</v>
      </c>
      <c r="BB53" s="7" t="n">
        <v>1</v>
      </c>
      <c r="BC53" s="7" t="n">
        <v>0.5432273372848494</v>
      </c>
      <c r="BD53" s="7" t="n">
        <v>0.4544202339333611</v>
      </c>
      <c r="BE53" s="7" t="n">
        <v>0.720119408779339</v>
      </c>
      <c r="BF53" s="7" t="n">
        <v>0.593252510805529</v>
      </c>
      <c r="BG53" s="7" t="n">
        <v>0.5784392399032084</v>
      </c>
      <c r="BH53" s="7" t="n">
        <v>0.9756844963768933</v>
      </c>
      <c r="BI53" s="7" t="n">
        <v>0.7066816794213838</v>
      </c>
      <c r="BJ53" s="7" t="n">
        <v>0.5131418052313224</v>
      </c>
      <c r="BK53" s="7" t="n">
        <v>0.456127819545825</v>
      </c>
      <c r="BL53" s="7" t="n">
        <v>0.4446166754846489</v>
      </c>
      <c r="BM53" s="7" t="n">
        <v>0.4466840998863548</v>
      </c>
      <c r="BN53" s="7" t="n">
        <v>0.834852514016185</v>
      </c>
      <c r="BO53" s="7" t="n">
        <v>0.7404083490828162</v>
      </c>
      <c r="BP53" s="7" t="n">
        <v>0.6757171411073101</v>
      </c>
      <c r="BQ53" s="7" t="n">
        <v>0.1418368146020507</v>
      </c>
      <c r="BR53" s="7" t="n">
        <v>0.9230359726234508</v>
      </c>
      <c r="BS53" s="7" t="n">
        <v>0.8252021016149823</v>
      </c>
      <c r="BT53" s="7" t="n">
        <v>0.9637209279005049</v>
      </c>
      <c r="BU53" s="7" t="n">
        <v>0.3661075728109918</v>
      </c>
      <c r="BV53" s="7" t="n">
        <v>0.7642732709710532</v>
      </c>
      <c r="BW53" s="7" t="n">
        <v>0.5399974093672717</v>
      </c>
      <c r="BX53" s="7" t="n">
        <v>0.6487790186871087</v>
      </c>
      <c r="BY53" s="7" t="n">
        <v>0.8406424578477086</v>
      </c>
      <c r="BZ53" s="7" t="n">
        <v>0.6018791659622649</v>
      </c>
      <c r="CA53" s="7" t="n">
        <v>0.7994032806748472</v>
      </c>
      <c r="CB53" s="7" t="n">
        <v>0.3916490034817277</v>
      </c>
      <c r="CC53" s="7" t="n">
        <v>0.6784444922452655</v>
      </c>
      <c r="CD53" s="7" t="n">
        <v>0.7200973307663263</v>
      </c>
      <c r="CE53" s="7" t="n">
        <v>0.564852816242725</v>
      </c>
      <c r="CF53" s="7" t="n">
        <v>0.7094456596657895</v>
      </c>
      <c r="CG53" s="7" t="n">
        <v>0.6401744120065187</v>
      </c>
      <c r="CH53" s="7" t="n">
        <v>0.7079635926681612</v>
      </c>
      <c r="CI53" s="7" t="n">
        <v>0.7713914595711555</v>
      </c>
      <c r="CJ53" s="7" t="n">
        <v>0.5733933072565266</v>
      </c>
      <c r="CK53" s="7" t="n">
        <v>0.4790628097410851</v>
      </c>
      <c r="CL53" s="7" t="n">
        <v>0.806145219026482</v>
      </c>
      <c r="CM53" s="7" t="n">
        <v>0.7862655113288524</v>
      </c>
      <c r="CN53" s="7" t="n">
        <v>0.3074662052794258</v>
      </c>
      <c r="CO53" s="7" t="n">
        <v>0.6428575566642124</v>
      </c>
      <c r="CP53" s="7" t="n">
        <v>0.6391688340549316</v>
      </c>
      <c r="CQ53" s="7" t="n">
        <v>0.7158426551696678</v>
      </c>
      <c r="CR53" s="7" t="n">
        <v>0.644182022212656</v>
      </c>
      <c r="CS53" s="7" t="n">
        <v>-0.0287486345249374</v>
      </c>
      <c r="CT53" s="7" t="n">
        <v>0.4071293348095949</v>
      </c>
      <c r="CU53" s="7" t="n">
        <v>0.6406635204367841</v>
      </c>
      <c r="CV53" s="7" t="n">
        <v>0.5923031273178068</v>
      </c>
      <c r="CW53" s="7" t="n">
        <v>-0.2119914426782499</v>
      </c>
      <c r="CX53" s="7" t="n">
        <v>0.6829177637595911</v>
      </c>
      <c r="CY53" s="7" t="n">
        <v>0.6493868970488291</v>
      </c>
      <c r="CZ53" s="7" t="n">
        <v>-0.08688800941840648</v>
      </c>
      <c r="DA53" s="7" t="n">
        <v>0.9952156728566869</v>
      </c>
      <c r="DB53" s="7" t="n">
        <v>0.7386485831278069</v>
      </c>
      <c r="DC53" s="7" t="n">
        <v>0.1170627658619692</v>
      </c>
      <c r="DD53" s="7" t="n">
        <v>0.8478206838155882</v>
      </c>
      <c r="DE53" s="7" t="n">
        <v>0.1163928243283849</v>
      </c>
    </row>
    <row r="54">
      <c r="A54" s="6" t="inlineStr">
        <is>
          <t>930606.CSI</t>
        </is>
      </c>
      <c r="B54" s="6" t="inlineStr">
        <is>
          <t>中证钢铁指数</t>
        </is>
      </c>
      <c r="C54" s="7" t="n">
        <v>0.7749503785336637</v>
      </c>
      <c r="D54" s="7" t="n">
        <v>0.6537185582735294</v>
      </c>
      <c r="E54" s="7" t="n">
        <v>0.6289544810539942</v>
      </c>
      <c r="F54" s="7" t="n">
        <v>0.5106158630356168</v>
      </c>
      <c r="G54" s="7" t="n">
        <v>0.3568710080487132</v>
      </c>
      <c r="H54" s="7" t="n">
        <v>0.4844048399529997</v>
      </c>
      <c r="I54" s="7" t="n">
        <v>0.6332460802701175</v>
      </c>
      <c r="J54" s="7" t="n">
        <v>0.3173123994290396</v>
      </c>
      <c r="K54" s="7" t="n">
        <v>0.2770036735166445</v>
      </c>
      <c r="L54" s="7" t="n">
        <v>0.3780708166655231</v>
      </c>
      <c r="M54" s="7" t="n">
        <v>0.6801319758037857</v>
      </c>
      <c r="N54" s="7" t="n">
        <v>0.455837907272076</v>
      </c>
      <c r="O54" s="7" t="n">
        <v>0.7216098643216143</v>
      </c>
      <c r="P54" s="7" t="n">
        <v>0.670593373174824</v>
      </c>
      <c r="Q54" s="7" t="n">
        <v>0.7500229523563827</v>
      </c>
      <c r="R54" s="7" t="n">
        <v>0.6394290853291904</v>
      </c>
      <c r="S54" s="7" t="n">
        <v>0.6151193771143086</v>
      </c>
      <c r="T54" s="7" t="n">
        <v>0.5660873129716082</v>
      </c>
      <c r="U54" s="7" t="n">
        <v>0.7357708937813776</v>
      </c>
      <c r="V54" s="7" t="n">
        <v>0.6947646734928744</v>
      </c>
      <c r="W54" s="7" t="n">
        <v>0.4270061899588177</v>
      </c>
      <c r="X54" s="7" t="n">
        <v>0.7364324367306047</v>
      </c>
      <c r="Y54" s="7" t="n">
        <v>0.394926274044538</v>
      </c>
      <c r="Z54" s="7" t="n">
        <v>0.4874602085095819</v>
      </c>
      <c r="AA54" s="7" t="n">
        <v>0.4772109903194565</v>
      </c>
      <c r="AB54" s="7" t="n">
        <v>0.6410755499746039</v>
      </c>
      <c r="AC54" s="7" t="n">
        <v>0.3473869857729336</v>
      </c>
      <c r="AD54" s="7" t="n">
        <v>0.4820298354036187</v>
      </c>
      <c r="AE54" s="7" t="n">
        <v>0.4683532335432338</v>
      </c>
      <c r="AF54" s="7" t="n">
        <v>0.4171708753609419</v>
      </c>
      <c r="AG54" s="7" t="n">
        <v>0.3838608158223736</v>
      </c>
      <c r="AH54" s="7" t="n">
        <v>0.7579960970249966</v>
      </c>
      <c r="AI54" s="7" t="n">
        <v>0.6112401231128659</v>
      </c>
      <c r="AJ54" s="7" t="n">
        <v>0.520938193567607</v>
      </c>
      <c r="AK54" s="7" t="n">
        <v>0.5591581628285754</v>
      </c>
      <c r="AL54" s="7" t="n">
        <v>0.5054265148000399</v>
      </c>
      <c r="AM54" s="7" t="n">
        <v>0.4094456413185035</v>
      </c>
      <c r="AN54" s="7" t="n">
        <v>0.4817357241767921</v>
      </c>
      <c r="AO54" s="7" t="n">
        <v>0.5893529655813118</v>
      </c>
      <c r="AP54" s="7" t="n">
        <v>0.4508292047265996</v>
      </c>
      <c r="AQ54" s="7" t="n">
        <v>0.6946807471930595</v>
      </c>
      <c r="AR54" s="7" t="n">
        <v>0.4130110664473659</v>
      </c>
      <c r="AS54" s="7" t="n">
        <v>0.588176198640685</v>
      </c>
      <c r="AT54" s="7" t="n">
        <v>0.4338766811834273</v>
      </c>
      <c r="AU54" s="7" t="n">
        <v>0.1931173396435647</v>
      </c>
      <c r="AV54" s="7" t="n">
        <v>0.4315404816905447</v>
      </c>
      <c r="AW54" s="7" t="n">
        <v>0.4705880705309195</v>
      </c>
      <c r="AX54" s="7" t="n">
        <v>0.7807907558345861</v>
      </c>
      <c r="AY54" s="7" t="n">
        <v>0.5453987125592084</v>
      </c>
      <c r="AZ54" s="7" t="n">
        <v>0.4554824084452453</v>
      </c>
      <c r="BA54" s="7" t="n">
        <v>0.7829525732712758</v>
      </c>
      <c r="BB54" s="7" t="n">
        <v>0.5432273372848494</v>
      </c>
      <c r="BC54" s="7" t="n">
        <v>1</v>
      </c>
      <c r="BD54" s="7" t="n">
        <v>0.7411749031777325</v>
      </c>
      <c r="BE54" s="7" t="n">
        <v>0.7578146671952322</v>
      </c>
      <c r="BF54" s="7" t="n">
        <v>0.6922033185102788</v>
      </c>
      <c r="BG54" s="7" t="n">
        <v>0.5817085506132321</v>
      </c>
      <c r="BH54" s="7" t="n">
        <v>0.5462703966845205</v>
      </c>
      <c r="BI54" s="7" t="n">
        <v>0.3328794929670884</v>
      </c>
      <c r="BJ54" s="7" t="n">
        <v>0.5244531750908329</v>
      </c>
      <c r="BK54" s="7" t="n">
        <v>0.3705888037082936</v>
      </c>
      <c r="BL54" s="7" t="n">
        <v>0.5613318710432406</v>
      </c>
      <c r="BM54" s="7" t="n">
        <v>0.7299247785825592</v>
      </c>
      <c r="BN54" s="7" t="n">
        <v>0.4597288492457133</v>
      </c>
      <c r="BO54" s="7" t="n">
        <v>0.3989712567880873</v>
      </c>
      <c r="BP54" s="7" t="n">
        <v>0.3762301051454585</v>
      </c>
      <c r="BQ54" s="7" t="n">
        <v>0.5284112463971723</v>
      </c>
      <c r="BR54" s="7" t="n">
        <v>0.5334956940978829</v>
      </c>
      <c r="BS54" s="7" t="n">
        <v>0.6357700809664825</v>
      </c>
      <c r="BT54" s="7" t="n">
        <v>0.5729634045088984</v>
      </c>
      <c r="BU54" s="7" t="n">
        <v>0.8732515158918143</v>
      </c>
      <c r="BV54" s="7" t="n">
        <v>0.4419211864930329</v>
      </c>
      <c r="BW54" s="7" t="n">
        <v>0.7761251884421831</v>
      </c>
      <c r="BX54" s="7" t="n">
        <v>0.4026845496793572</v>
      </c>
      <c r="BY54" s="7" t="n">
        <v>0.461007688383852</v>
      </c>
      <c r="BZ54" s="7" t="n">
        <v>0.3275145894716208</v>
      </c>
      <c r="CA54" s="7" t="n">
        <v>0.3908375884394317</v>
      </c>
      <c r="CB54" s="7" t="n">
        <v>0.425168916482686</v>
      </c>
      <c r="CC54" s="7" t="n">
        <v>0.4646797107650653</v>
      </c>
      <c r="CD54" s="7" t="n">
        <v>0.4930776965907785</v>
      </c>
      <c r="CE54" s="7" t="n">
        <v>0.372355947518197</v>
      </c>
      <c r="CF54" s="7" t="n">
        <v>0.4539731762175071</v>
      </c>
      <c r="CG54" s="7" t="n">
        <v>0.2901347914215943</v>
      </c>
      <c r="CH54" s="7" t="n">
        <v>0.4366864743501765</v>
      </c>
      <c r="CI54" s="7" t="n">
        <v>0.337278532465436</v>
      </c>
      <c r="CJ54" s="7" t="n">
        <v>0.266557993205651</v>
      </c>
      <c r="CK54" s="7" t="n">
        <v>0.6745353454276983</v>
      </c>
      <c r="CL54" s="7" t="n">
        <v>0.6458318102933441</v>
      </c>
      <c r="CM54" s="7" t="n">
        <v>0.4484119861134832</v>
      </c>
      <c r="CN54" s="7" t="n">
        <v>0.7571554099512754</v>
      </c>
      <c r="CO54" s="7" t="n">
        <v>0.2457202376001612</v>
      </c>
      <c r="CP54" s="7" t="n">
        <v>0.3105731097676835</v>
      </c>
      <c r="CQ54" s="7" t="n">
        <v>0.3581910370972095</v>
      </c>
      <c r="CR54" s="7" t="n">
        <v>0.2477564675544258</v>
      </c>
      <c r="CS54" s="7" t="n">
        <v>0.4342858731762084</v>
      </c>
      <c r="CT54" s="7" t="n">
        <v>0.7186881126352248</v>
      </c>
      <c r="CU54" s="7" t="n">
        <v>0.2465505565230009</v>
      </c>
      <c r="CV54" s="7" t="n">
        <v>0.3488402057769686</v>
      </c>
      <c r="CW54" s="7" t="n">
        <v>0.1760893138253397</v>
      </c>
      <c r="CX54" s="7" t="n">
        <v>0.5010210770054425</v>
      </c>
      <c r="CY54" s="7" t="n">
        <v>0.2494962262959233</v>
      </c>
      <c r="CZ54" s="7" t="n">
        <v>0.2616244950203976</v>
      </c>
      <c r="DA54" s="7" t="n">
        <v>0.5767238656549299</v>
      </c>
      <c r="DB54" s="7" t="n">
        <v>0.4825150552851781</v>
      </c>
      <c r="DC54" s="7" t="n">
        <v>0.6238279923050826</v>
      </c>
      <c r="DD54" s="7" t="n">
        <v>0.5370146443681342</v>
      </c>
      <c r="DE54" s="7" t="n">
        <v>0.6690104822374007</v>
      </c>
    </row>
    <row r="55">
      <c r="A55" s="6" t="inlineStr">
        <is>
          <t>930608.CSI</t>
        </is>
      </c>
      <c r="B55" s="6" t="inlineStr">
        <is>
          <t>中证基建指数</t>
        </is>
      </c>
      <c r="C55" s="7" t="n">
        <v>0.7659895853197998</v>
      </c>
      <c r="D55" s="7" t="n">
        <v>0.6816108269585058</v>
      </c>
      <c r="E55" s="7" t="n">
        <v>0.5939625856790051</v>
      </c>
      <c r="F55" s="7" t="n">
        <v>0.5365508706344265</v>
      </c>
      <c r="G55" s="7" t="n">
        <v>0.3038777742124328</v>
      </c>
      <c r="H55" s="7" t="n">
        <v>0.4812097543648754</v>
      </c>
      <c r="I55" s="7" t="n">
        <v>0.6774585933841495</v>
      </c>
      <c r="J55" s="7" t="n">
        <v>0.2883476748475186</v>
      </c>
      <c r="K55" s="7" t="n">
        <v>0.2468488979062508</v>
      </c>
      <c r="L55" s="7" t="n">
        <v>0.3449156617342766</v>
      </c>
      <c r="M55" s="7" t="n">
        <v>0.6924292704341785</v>
      </c>
      <c r="N55" s="7" t="n">
        <v>0.4043746380118852</v>
      </c>
      <c r="O55" s="7" t="n">
        <v>0.6487789815500303</v>
      </c>
      <c r="P55" s="7" t="n">
        <v>0.7123445821577019</v>
      </c>
      <c r="Q55" s="7" t="n">
        <v>0.6745087363405154</v>
      </c>
      <c r="R55" s="7" t="n">
        <v>0.7759832241976238</v>
      </c>
      <c r="S55" s="7" t="n">
        <v>0.7979436206914714</v>
      </c>
      <c r="T55" s="7" t="n">
        <v>0.6282458997280893</v>
      </c>
      <c r="U55" s="7" t="n">
        <v>0.7054065839271938</v>
      </c>
      <c r="V55" s="7" t="n">
        <v>0.7127991747032113</v>
      </c>
      <c r="W55" s="7" t="n">
        <v>0.3981740136913232</v>
      </c>
      <c r="X55" s="7" t="n">
        <v>0.7115938178652214</v>
      </c>
      <c r="Y55" s="7" t="n">
        <v>0.4203117738487628</v>
      </c>
      <c r="Z55" s="7" t="n">
        <v>0.4217767719371314</v>
      </c>
      <c r="AA55" s="7" t="n">
        <v>0.4398615897473325</v>
      </c>
      <c r="AB55" s="7" t="n">
        <v>0.5347345537627757</v>
      </c>
      <c r="AC55" s="7" t="n">
        <v>0.3954823246735524</v>
      </c>
      <c r="AD55" s="7" t="n">
        <v>0.4352541907941915</v>
      </c>
      <c r="AE55" s="7" t="n">
        <v>0.4818053224376435</v>
      </c>
      <c r="AF55" s="7" t="n">
        <v>0.4470351864889089</v>
      </c>
      <c r="AG55" s="7" t="n">
        <v>0.4252818183186579</v>
      </c>
      <c r="AH55" s="7" t="n">
        <v>0.6681732619050612</v>
      </c>
      <c r="AI55" s="7" t="n">
        <v>0.6823289202234188</v>
      </c>
      <c r="AJ55" s="7" t="n">
        <v>0.5812815217225404</v>
      </c>
      <c r="AK55" s="7" t="n">
        <v>0.4652956232559259</v>
      </c>
      <c r="AL55" s="7" t="n">
        <v>0.4499173789292507</v>
      </c>
      <c r="AM55" s="7" t="n">
        <v>0.4414258847972017</v>
      </c>
      <c r="AN55" s="7" t="n">
        <v>0.4641461359622058</v>
      </c>
      <c r="AO55" s="7" t="n">
        <v>0.5189941031463581</v>
      </c>
      <c r="AP55" s="7" t="n">
        <v>0.5234090927433962</v>
      </c>
      <c r="AQ55" s="7" t="n">
        <v>0.5687646569580699</v>
      </c>
      <c r="AR55" s="7" t="n">
        <v>0.4630441967284997</v>
      </c>
      <c r="AS55" s="7" t="n">
        <v>0.4796458351354725</v>
      </c>
      <c r="AT55" s="7" t="n">
        <v>0.4069777682431939</v>
      </c>
      <c r="AU55" s="7" t="n">
        <v>0.1692172080386996</v>
      </c>
      <c r="AV55" s="7" t="n">
        <v>0.370286152766007</v>
      </c>
      <c r="AW55" s="7" t="n">
        <v>0.4127963175082126</v>
      </c>
      <c r="AX55" s="7" t="n">
        <v>0.9358471370730834</v>
      </c>
      <c r="AY55" s="7" t="n">
        <v>0.496505101722502</v>
      </c>
      <c r="AZ55" s="7" t="n">
        <v>0.5440082617706216</v>
      </c>
      <c r="BA55" s="7" t="n">
        <v>0.7008404303690422</v>
      </c>
      <c r="BB55" s="7" t="n">
        <v>0.4544202339333611</v>
      </c>
      <c r="BC55" s="7" t="n">
        <v>0.7411749031777325</v>
      </c>
      <c r="BD55" s="7" t="n">
        <v>1</v>
      </c>
      <c r="BE55" s="7" t="n">
        <v>0.6754814508712139</v>
      </c>
      <c r="BF55" s="7" t="n">
        <v>0.5676416649667094</v>
      </c>
      <c r="BG55" s="7" t="n">
        <v>0.5651748016011879</v>
      </c>
      <c r="BH55" s="7" t="n">
        <v>0.4933930816836706</v>
      </c>
      <c r="BI55" s="7" t="n">
        <v>0.3699381484698966</v>
      </c>
      <c r="BJ55" s="7" t="n">
        <v>0.4543334654348221</v>
      </c>
      <c r="BK55" s="7" t="n">
        <v>0.4882827703321274</v>
      </c>
      <c r="BL55" s="7" t="n">
        <v>0.4360405413897901</v>
      </c>
      <c r="BM55" s="7" t="n">
        <v>0.655716009150238</v>
      </c>
      <c r="BN55" s="7" t="n">
        <v>0.4501205617410695</v>
      </c>
      <c r="BO55" s="7" t="n">
        <v>0.4507893213664306</v>
      </c>
      <c r="BP55" s="7" t="n">
        <v>0.3379609445333532</v>
      </c>
      <c r="BQ55" s="7" t="n">
        <v>0.6030393943833808</v>
      </c>
      <c r="BR55" s="7" t="n">
        <v>0.490003643706743</v>
      </c>
      <c r="BS55" s="7" t="n">
        <v>0.5063475867192213</v>
      </c>
      <c r="BT55" s="7" t="n">
        <v>0.5142427402642825</v>
      </c>
      <c r="BU55" s="7" t="n">
        <v>0.7701330495600782</v>
      </c>
      <c r="BV55" s="7" t="n">
        <v>0.4061245074135983</v>
      </c>
      <c r="BW55" s="7" t="n">
        <v>0.7902600501103083</v>
      </c>
      <c r="BX55" s="7" t="n">
        <v>0.471692173099217</v>
      </c>
      <c r="BY55" s="7" t="n">
        <v>0.4474838983002303</v>
      </c>
      <c r="BZ55" s="7" t="n">
        <v>0.4054209369964921</v>
      </c>
      <c r="CA55" s="7" t="n">
        <v>0.4355022098629653</v>
      </c>
      <c r="CB55" s="7" t="n">
        <v>0.4423046205389159</v>
      </c>
      <c r="CC55" s="7" t="n">
        <v>0.4538711273230555</v>
      </c>
      <c r="CD55" s="7" t="n">
        <v>0.4183109282506637</v>
      </c>
      <c r="CE55" s="7" t="n">
        <v>0.4481406569885992</v>
      </c>
      <c r="CF55" s="7" t="n">
        <v>0.4241467521283523</v>
      </c>
      <c r="CG55" s="7" t="n">
        <v>0.3425155634900611</v>
      </c>
      <c r="CH55" s="7" t="n">
        <v>0.4824246671543796</v>
      </c>
      <c r="CI55" s="7" t="n">
        <v>0.3603638880645205</v>
      </c>
      <c r="CJ55" s="7" t="n">
        <v>0.287492483457504</v>
      </c>
      <c r="CK55" s="7" t="n">
        <v>0.5722282932153753</v>
      </c>
      <c r="CL55" s="7" t="n">
        <v>0.6607340698446165</v>
      </c>
      <c r="CM55" s="7" t="n">
        <v>0.5017009205465722</v>
      </c>
      <c r="CN55" s="7" t="n">
        <v>0.8244236279854762</v>
      </c>
      <c r="CO55" s="7" t="n">
        <v>0.250782068141256</v>
      </c>
      <c r="CP55" s="7" t="n">
        <v>0.3726390826828029</v>
      </c>
      <c r="CQ55" s="7" t="n">
        <v>0.3544148788696072</v>
      </c>
      <c r="CR55" s="7" t="n">
        <v>0.2486737562039163</v>
      </c>
      <c r="CS55" s="7" t="n">
        <v>0.558667481748824</v>
      </c>
      <c r="CT55" s="7" t="n">
        <v>0.6587284573721861</v>
      </c>
      <c r="CU55" s="7" t="n">
        <v>0.2464644924084686</v>
      </c>
      <c r="CV55" s="7" t="n">
        <v>0.3776465360638809</v>
      </c>
      <c r="CW55" s="7" t="n">
        <v>0.1551081410428659</v>
      </c>
      <c r="CX55" s="7" t="n">
        <v>0.4330831714068433</v>
      </c>
      <c r="CY55" s="7" t="n">
        <v>0.245072183797863</v>
      </c>
      <c r="CZ55" s="7" t="n">
        <v>0.333036295130971</v>
      </c>
      <c r="DA55" s="7" t="n">
        <v>0.4607739504641185</v>
      </c>
      <c r="DB55" s="7" t="n">
        <v>0.4033287701795528</v>
      </c>
      <c r="DC55" s="7" t="n">
        <v>0.6332586583104518</v>
      </c>
      <c r="DD55" s="7" t="n">
        <v>0.5655068071536837</v>
      </c>
      <c r="DE55" s="7" t="n">
        <v>0.6882333837106247</v>
      </c>
    </row>
    <row r="56">
      <c r="A56" s="6" t="inlineStr">
        <is>
          <t>930632.CSI</t>
        </is>
      </c>
      <c r="B56" s="6" t="inlineStr">
        <is>
          <t>中证稀有金属主题指数</t>
        </is>
      </c>
      <c r="C56" s="7" t="n">
        <v>0.8016897519950537</v>
      </c>
      <c r="D56" s="7" t="n">
        <v>0.6865187279560536</v>
      </c>
      <c r="E56" s="7" t="n">
        <v>0.4141621568037939</v>
      </c>
      <c r="F56" s="7" t="n">
        <v>0.484767898107678</v>
      </c>
      <c r="G56" s="7" t="n">
        <v>0.05593562012310734</v>
      </c>
      <c r="H56" s="7" t="n">
        <v>0.6915769707825339</v>
      </c>
      <c r="I56" s="7" t="n">
        <v>0.7560871650934594</v>
      </c>
      <c r="J56" s="7" t="n">
        <v>0.5659324094771321</v>
      </c>
      <c r="K56" s="7" t="n">
        <v>0.5058939507772096</v>
      </c>
      <c r="L56" s="7" t="n">
        <v>0.6417305759498386</v>
      </c>
      <c r="M56" s="7" t="n">
        <v>0.8609394686306808</v>
      </c>
      <c r="N56" s="7" t="n">
        <v>0.5240385816008021</v>
      </c>
      <c r="O56" s="7" t="n">
        <v>0.8467068835470314</v>
      </c>
      <c r="P56" s="7" t="n">
        <v>0.4201977268393505</v>
      </c>
      <c r="Q56" s="7" t="n">
        <v>0.8703693435891081</v>
      </c>
      <c r="R56" s="7" t="n">
        <v>0.7239840341659362</v>
      </c>
      <c r="S56" s="7" t="n">
        <v>0.6300891046899277</v>
      </c>
      <c r="T56" s="7" t="n">
        <v>0.7245201778901424</v>
      </c>
      <c r="U56" s="7" t="n">
        <v>0.8959516322399407</v>
      </c>
      <c r="V56" s="7" t="n">
        <v>0.8357084950206521</v>
      </c>
      <c r="W56" s="7" t="n">
        <v>0.6499773771206393</v>
      </c>
      <c r="X56" s="7" t="n">
        <v>0.5833277615290086</v>
      </c>
      <c r="Y56" s="7" t="n">
        <v>0.4173099719673707</v>
      </c>
      <c r="Z56" s="7" t="n">
        <v>0.5619942889095818</v>
      </c>
      <c r="AA56" s="7" t="n">
        <v>0.6918012973319324</v>
      </c>
      <c r="AB56" s="7" t="n">
        <v>0.6839121357444278</v>
      </c>
      <c r="AC56" s="7" t="n">
        <v>0.6232867006245575</v>
      </c>
      <c r="AD56" s="7" t="n">
        <v>0.6936554348211292</v>
      </c>
      <c r="AE56" s="7" t="n">
        <v>0.7428299236790372</v>
      </c>
      <c r="AF56" s="7" t="n">
        <v>0.7060298811578427</v>
      </c>
      <c r="AG56" s="7" t="n">
        <v>0.6034146200026337</v>
      </c>
      <c r="AH56" s="7" t="n">
        <v>0.8460119281060943</v>
      </c>
      <c r="AI56" s="7" t="n">
        <v>0.6840982543658409</v>
      </c>
      <c r="AJ56" s="7" t="n">
        <v>0.7673843046508531</v>
      </c>
      <c r="AK56" s="7" t="n">
        <v>0.6843595785045097</v>
      </c>
      <c r="AL56" s="7" t="n">
        <v>0.7300704248458857</v>
      </c>
      <c r="AM56" s="7" t="n">
        <v>0.6830017265970202</v>
      </c>
      <c r="AN56" s="7" t="n">
        <v>0.769353231871117</v>
      </c>
      <c r="AO56" s="7" t="n">
        <v>0.5163812247066639</v>
      </c>
      <c r="AP56" s="7" t="n">
        <v>0.6363860978141473</v>
      </c>
      <c r="AQ56" s="7" t="n">
        <v>0.7789946645421484</v>
      </c>
      <c r="AR56" s="7" t="n">
        <v>0.6266943272965436</v>
      </c>
      <c r="AS56" s="7" t="n">
        <v>0.703698009204568</v>
      </c>
      <c r="AT56" s="7" t="n">
        <v>0.7751306720743271</v>
      </c>
      <c r="AU56" s="7" t="n">
        <v>-0.2430939739937559</v>
      </c>
      <c r="AV56" s="7" t="n">
        <v>0.4710489347477586</v>
      </c>
      <c r="AW56" s="7" t="n">
        <v>0.69513809523714</v>
      </c>
      <c r="AX56" s="7" t="n">
        <v>0.6541650745781065</v>
      </c>
      <c r="AY56" s="7" t="n">
        <v>0.5856649595977634</v>
      </c>
      <c r="AZ56" s="7" t="n">
        <v>0.5518459257836824</v>
      </c>
      <c r="BA56" s="7" t="n">
        <v>0.9404013854399615</v>
      </c>
      <c r="BB56" s="7" t="n">
        <v>0.720119408779339</v>
      </c>
      <c r="BC56" s="7" t="n">
        <v>0.7578146671952322</v>
      </c>
      <c r="BD56" s="7" t="n">
        <v>0.6754814508712139</v>
      </c>
      <c r="BE56" s="7" t="n">
        <v>1</v>
      </c>
      <c r="BF56" s="7" t="n">
        <v>0.7518939106452094</v>
      </c>
      <c r="BG56" s="7" t="n">
        <v>0.6821319299702809</v>
      </c>
      <c r="BH56" s="7" t="n">
        <v>0.7413976571478397</v>
      </c>
      <c r="BI56" s="7" t="n">
        <v>0.5797450690423389</v>
      </c>
      <c r="BJ56" s="7" t="n">
        <v>0.5885168371192105</v>
      </c>
      <c r="BK56" s="7" t="n">
        <v>0.5556074637443508</v>
      </c>
      <c r="BL56" s="7" t="n">
        <v>0.6131847481605688</v>
      </c>
      <c r="BM56" s="7" t="n">
        <v>0.8579597622942865</v>
      </c>
      <c r="BN56" s="7" t="n">
        <v>0.6468212859409748</v>
      </c>
      <c r="BO56" s="7" t="n">
        <v>0.6161117525045398</v>
      </c>
      <c r="BP56" s="7" t="n">
        <v>0.6399611320684211</v>
      </c>
      <c r="BQ56" s="7" t="n">
        <v>0.376485038816945</v>
      </c>
      <c r="BR56" s="7" t="n">
        <v>0.6716005450106454</v>
      </c>
      <c r="BS56" s="7" t="n">
        <v>0.7559213881676522</v>
      </c>
      <c r="BT56" s="7" t="n">
        <v>0.717187648818072</v>
      </c>
      <c r="BU56" s="7" t="n">
        <v>0.6192734989189307</v>
      </c>
      <c r="BV56" s="7" t="n">
        <v>0.7775827850924206</v>
      </c>
      <c r="BW56" s="7" t="n">
        <v>0.8144761165289863</v>
      </c>
      <c r="BX56" s="7" t="n">
        <v>0.6087583468611778</v>
      </c>
      <c r="BY56" s="7" t="n">
        <v>0.641704794669106</v>
      </c>
      <c r="BZ56" s="7" t="n">
        <v>0.4953254329817327</v>
      </c>
      <c r="CA56" s="7" t="n">
        <v>0.6507720559014494</v>
      </c>
      <c r="CB56" s="7" t="n">
        <v>0.5527331689650766</v>
      </c>
      <c r="CC56" s="7" t="n">
        <v>0.7134813213505881</v>
      </c>
      <c r="CD56" s="7" t="n">
        <v>0.6923050459230522</v>
      </c>
      <c r="CE56" s="7" t="n">
        <v>0.4964929781359995</v>
      </c>
      <c r="CF56" s="7" t="n">
        <v>0.6885573531957908</v>
      </c>
      <c r="CG56" s="7" t="n">
        <v>0.5381974326354295</v>
      </c>
      <c r="CH56" s="7" t="n">
        <v>0.6449128342002285</v>
      </c>
      <c r="CI56" s="7" t="n">
        <v>0.647300531966541</v>
      </c>
      <c r="CJ56" s="7" t="n">
        <v>0.4770635621235685</v>
      </c>
      <c r="CK56" s="7" t="n">
        <v>0.5531498317984772</v>
      </c>
      <c r="CL56" s="7" t="n">
        <v>0.8437093153093687</v>
      </c>
      <c r="CM56" s="7" t="n">
        <v>0.6835100994761135</v>
      </c>
      <c r="CN56" s="7" t="n">
        <v>0.644918469415575</v>
      </c>
      <c r="CO56" s="7" t="n">
        <v>0.4904888084715278</v>
      </c>
      <c r="CP56" s="7" t="n">
        <v>0.547568305051947</v>
      </c>
      <c r="CQ56" s="7" t="n">
        <v>0.7104671684209641</v>
      </c>
      <c r="CR56" s="7" t="n">
        <v>0.4906253480495694</v>
      </c>
      <c r="CS56" s="7" t="n">
        <v>0.2853454076854162</v>
      </c>
      <c r="CT56" s="7" t="n">
        <v>0.8165795516308781</v>
      </c>
      <c r="CU56" s="7" t="n">
        <v>0.4874630839105401</v>
      </c>
      <c r="CV56" s="7" t="n">
        <v>0.6130074850067185</v>
      </c>
      <c r="CW56" s="7" t="n">
        <v>-0.2555059701868223</v>
      </c>
      <c r="CX56" s="7" t="n">
        <v>0.510515252606128</v>
      </c>
      <c r="CY56" s="7" t="n">
        <v>0.4891478009662478</v>
      </c>
      <c r="CZ56" s="7" t="n">
        <v>0.2315042989863556</v>
      </c>
      <c r="DA56" s="7" t="n">
        <v>0.727457207306463</v>
      </c>
      <c r="DB56" s="7" t="n">
        <v>0.6973017478155609</v>
      </c>
      <c r="DC56" s="7" t="n">
        <v>0.4010084473080511</v>
      </c>
      <c r="DD56" s="7" t="n">
        <v>0.7572745626038283</v>
      </c>
      <c r="DE56" s="7" t="n">
        <v>0.403282762109714</v>
      </c>
    </row>
    <row r="57">
      <c r="A57" s="6" t="inlineStr">
        <is>
          <t>930633.CSI</t>
        </is>
      </c>
      <c r="B57" s="6" t="inlineStr">
        <is>
          <t>中证旅游主题指数</t>
        </is>
      </c>
      <c r="C57" s="7" t="n">
        <v>0.675493235123888</v>
      </c>
      <c r="D57" s="7" t="n">
        <v>0.6108605325694713</v>
      </c>
      <c r="E57" s="7" t="n">
        <v>0.3470617489334492</v>
      </c>
      <c r="F57" s="7" t="n">
        <v>0.5120101103031535</v>
      </c>
      <c r="G57" s="7" t="n">
        <v>0.2478860409515258</v>
      </c>
      <c r="H57" s="7" t="n">
        <v>0.7330389870628324</v>
      </c>
      <c r="I57" s="7" t="n">
        <v>0.6691859233211938</v>
      </c>
      <c r="J57" s="7" t="n">
        <v>0.419693205065981</v>
      </c>
      <c r="K57" s="7" t="n">
        <v>0.3526608275463448</v>
      </c>
      <c r="L57" s="7" t="n">
        <v>0.4948000754988081</v>
      </c>
      <c r="M57" s="7" t="n">
        <v>0.7156541356324203</v>
      </c>
      <c r="N57" s="7" t="n">
        <v>0.6660140555100834</v>
      </c>
      <c r="O57" s="7" t="n">
        <v>0.5710864905225284</v>
      </c>
      <c r="P57" s="7" t="n">
        <v>0.3489378289312838</v>
      </c>
      <c r="Q57" s="7" t="n">
        <v>0.7401876584460917</v>
      </c>
      <c r="R57" s="7" t="n">
        <v>0.505599187508025</v>
      </c>
      <c r="S57" s="7" t="n">
        <v>0.3879611515169816</v>
      </c>
      <c r="T57" s="7" t="n">
        <v>0.6423389253449882</v>
      </c>
      <c r="U57" s="7" t="n">
        <v>0.7483224638792922</v>
      </c>
      <c r="V57" s="7" t="n">
        <v>0.7231569299260039</v>
      </c>
      <c r="W57" s="7" t="n">
        <v>0.6900222256845534</v>
      </c>
      <c r="X57" s="7" t="n">
        <v>0.5070201199067151</v>
      </c>
      <c r="Y57" s="7" t="n">
        <v>0.1483765602587549</v>
      </c>
      <c r="Z57" s="7" t="n">
        <v>0.6884399738736584</v>
      </c>
      <c r="AA57" s="7" t="n">
        <v>0.7014957383654907</v>
      </c>
      <c r="AB57" s="7" t="n">
        <v>0.6931229895838052</v>
      </c>
      <c r="AC57" s="7" t="n">
        <v>0.5452609384065256</v>
      </c>
      <c r="AD57" s="7" t="n">
        <v>0.6942054617354037</v>
      </c>
      <c r="AE57" s="7" t="n">
        <v>0.6327193686688336</v>
      </c>
      <c r="AF57" s="7" t="n">
        <v>0.5806054239872696</v>
      </c>
      <c r="AG57" s="7" t="n">
        <v>0.375686839395689</v>
      </c>
      <c r="AH57" s="7" t="n">
        <v>0.7208957742183333</v>
      </c>
      <c r="AI57" s="7" t="n">
        <v>0.6450122065096103</v>
      </c>
      <c r="AJ57" s="7" t="n">
        <v>0.6671296936842003</v>
      </c>
      <c r="AK57" s="7" t="n">
        <v>0.6801687328982287</v>
      </c>
      <c r="AL57" s="7" t="n">
        <v>0.7172880446665929</v>
      </c>
      <c r="AM57" s="7" t="n">
        <v>0.578064001153946</v>
      </c>
      <c r="AN57" s="7" t="n">
        <v>0.6866040610671647</v>
      </c>
      <c r="AO57" s="7" t="n">
        <v>0.7154687315264271</v>
      </c>
      <c r="AP57" s="7" t="n">
        <v>0.4261547048108132</v>
      </c>
      <c r="AQ57" s="7" t="n">
        <v>0.7279077323055979</v>
      </c>
      <c r="AR57" s="7" t="n">
        <v>0.4497192693109274</v>
      </c>
      <c r="AS57" s="7" t="n">
        <v>0.7010985775614752</v>
      </c>
      <c r="AT57" s="7" t="n">
        <v>0.6941518784102988</v>
      </c>
      <c r="AU57" s="7" t="n">
        <v>-0.08536260472703383</v>
      </c>
      <c r="AV57" s="7" t="n">
        <v>0.641724004342209</v>
      </c>
      <c r="AW57" s="7" t="n">
        <v>0.7206764971927485</v>
      </c>
      <c r="AX57" s="7" t="n">
        <v>0.6057968364437739</v>
      </c>
      <c r="AY57" s="7" t="n">
        <v>0.398212515792313</v>
      </c>
      <c r="AZ57" s="7" t="n">
        <v>0.4800025615925305</v>
      </c>
      <c r="BA57" s="7" t="n">
        <v>0.7165042166791026</v>
      </c>
      <c r="BB57" s="7" t="n">
        <v>0.593252510805529</v>
      </c>
      <c r="BC57" s="7" t="n">
        <v>0.6922033185102788</v>
      </c>
      <c r="BD57" s="7" t="n">
        <v>0.5676416649667094</v>
      </c>
      <c r="BE57" s="7" t="n">
        <v>0.7518939106452094</v>
      </c>
      <c r="BF57" s="7" t="n">
        <v>1</v>
      </c>
      <c r="BG57" s="7" t="n">
        <v>0.6391646960164106</v>
      </c>
      <c r="BH57" s="7" t="n">
        <v>0.5842951559000933</v>
      </c>
      <c r="BI57" s="7" t="n">
        <v>0.3677235304804753</v>
      </c>
      <c r="BJ57" s="7" t="n">
        <v>0.7280209763539324</v>
      </c>
      <c r="BK57" s="7" t="n">
        <v>0.3780154003548102</v>
      </c>
      <c r="BL57" s="7" t="n">
        <v>0.6527886930616185</v>
      </c>
      <c r="BM57" s="7" t="n">
        <v>0.5840882680878606</v>
      </c>
      <c r="BN57" s="7" t="n">
        <v>0.4301790560379753</v>
      </c>
      <c r="BO57" s="7" t="n">
        <v>0.4099913890430779</v>
      </c>
      <c r="BP57" s="7" t="n">
        <v>0.6568413440878637</v>
      </c>
      <c r="BQ57" s="7" t="n">
        <v>0.2675160516615214</v>
      </c>
      <c r="BR57" s="7" t="n">
        <v>0.5080822698797942</v>
      </c>
      <c r="BS57" s="7" t="n">
        <v>0.681649118684549</v>
      </c>
      <c r="BT57" s="7" t="n">
        <v>0.5677182048571079</v>
      </c>
      <c r="BU57" s="7" t="n">
        <v>0.6635374532401559</v>
      </c>
      <c r="BV57" s="7" t="n">
        <v>0.698387018334108</v>
      </c>
      <c r="BW57" s="7" t="n">
        <v>0.6860208648636615</v>
      </c>
      <c r="BX57" s="7" t="n">
        <v>0.433876070316489</v>
      </c>
      <c r="BY57" s="7" t="n">
        <v>0.4277313788135814</v>
      </c>
      <c r="BZ57" s="7" t="n">
        <v>0.2360606665019356</v>
      </c>
      <c r="CA57" s="7" t="n">
        <v>0.4786707522571439</v>
      </c>
      <c r="CB57" s="7" t="n">
        <v>0.5858834361952089</v>
      </c>
      <c r="CC57" s="7" t="n">
        <v>0.6363021470669414</v>
      </c>
      <c r="CD57" s="7" t="n">
        <v>0.7082581247714278</v>
      </c>
      <c r="CE57" s="7" t="n">
        <v>0.2317563608411621</v>
      </c>
      <c r="CF57" s="7" t="n">
        <v>0.703816494183779</v>
      </c>
      <c r="CG57" s="7" t="n">
        <v>0.3252249759295868</v>
      </c>
      <c r="CH57" s="7" t="n">
        <v>0.4631306187835224</v>
      </c>
      <c r="CI57" s="7" t="n">
        <v>0.4961170768949645</v>
      </c>
      <c r="CJ57" s="7" t="n">
        <v>0.3703842307734344</v>
      </c>
      <c r="CK57" s="7" t="n">
        <v>0.7580433791300677</v>
      </c>
      <c r="CL57" s="7" t="n">
        <v>0.6599676658687891</v>
      </c>
      <c r="CM57" s="7" t="n">
        <v>0.4822348992337538</v>
      </c>
      <c r="CN57" s="7" t="n">
        <v>0.5042548971168547</v>
      </c>
      <c r="CO57" s="7" t="n">
        <v>0.3274969588354875</v>
      </c>
      <c r="CP57" s="7" t="n">
        <v>0.3433945542441037</v>
      </c>
      <c r="CQ57" s="7" t="n">
        <v>0.642031379395604</v>
      </c>
      <c r="CR57" s="7" t="n">
        <v>0.332707456714653</v>
      </c>
      <c r="CS57" s="7" t="n">
        <v>0.09362821803138281</v>
      </c>
      <c r="CT57" s="7" t="n">
        <v>0.5469863733825491</v>
      </c>
      <c r="CU57" s="7" t="n">
        <v>0.327293366430464</v>
      </c>
      <c r="CV57" s="7" t="n">
        <v>0.4434728003668226</v>
      </c>
      <c r="CW57" s="7" t="n">
        <v>-0.101503825254627</v>
      </c>
      <c r="CX57" s="7" t="n">
        <v>0.6347318494917528</v>
      </c>
      <c r="CY57" s="7" t="n">
        <v>0.3263369962219576</v>
      </c>
      <c r="CZ57" s="7" t="n">
        <v>0.03183928935754959</v>
      </c>
      <c r="DA57" s="7" t="n">
        <v>0.621810885283637</v>
      </c>
      <c r="DB57" s="7" t="n">
        <v>0.6698731920626531</v>
      </c>
      <c r="DC57" s="7" t="n">
        <v>0.3316814083259984</v>
      </c>
      <c r="DD57" s="7" t="n">
        <v>0.5842501982224554</v>
      </c>
      <c r="DE57" s="7" t="n">
        <v>0.3485710838573985</v>
      </c>
    </row>
    <row r="58">
      <c r="A58" s="6" t="inlineStr">
        <is>
          <t>930641.CSI</t>
        </is>
      </c>
      <c r="B58" s="6" t="inlineStr">
        <is>
          <t>中证中药指数</t>
        </is>
      </c>
      <c r="C58" s="7" t="n">
        <v>0.60146266870107</v>
      </c>
      <c r="D58" s="7" t="n">
        <v>0.5291434013225723</v>
      </c>
      <c r="E58" s="7" t="n">
        <v>0.3233237884053635</v>
      </c>
      <c r="F58" s="7" t="n">
        <v>0.3666648810418104</v>
      </c>
      <c r="G58" s="7" t="n">
        <v>0.04505264102771239</v>
      </c>
      <c r="H58" s="7" t="n">
        <v>0.7662002124827675</v>
      </c>
      <c r="I58" s="7" t="n">
        <v>0.6050118772616362</v>
      </c>
      <c r="J58" s="7" t="n">
        <v>0.4725249929917691</v>
      </c>
      <c r="K58" s="7" t="n">
        <v>0.404742112844111</v>
      </c>
      <c r="L58" s="7" t="n">
        <v>0.541036003332318</v>
      </c>
      <c r="M58" s="7" t="n">
        <v>0.7304081084895069</v>
      </c>
      <c r="N58" s="7" t="n">
        <v>0.5702481567991464</v>
      </c>
      <c r="O58" s="7" t="n">
        <v>0.543219908095275</v>
      </c>
      <c r="P58" s="7" t="n">
        <v>0.2915817298733119</v>
      </c>
      <c r="Q58" s="7" t="n">
        <v>0.7107556060924961</v>
      </c>
      <c r="R58" s="7" t="n">
        <v>0.5450566539719525</v>
      </c>
      <c r="S58" s="7" t="n">
        <v>0.4151628625857464</v>
      </c>
      <c r="T58" s="7" t="n">
        <v>0.5737105391615317</v>
      </c>
      <c r="U58" s="7" t="n">
        <v>0.7554537974190163</v>
      </c>
      <c r="V58" s="7" t="n">
        <v>0.6832481298378832</v>
      </c>
      <c r="W58" s="7" t="n">
        <v>0.8086160142254654</v>
      </c>
      <c r="X58" s="7" t="n">
        <v>0.4791143409442526</v>
      </c>
      <c r="Y58" s="7" t="n">
        <v>0.203746686071814</v>
      </c>
      <c r="Z58" s="7" t="n">
        <v>0.6175237162571773</v>
      </c>
      <c r="AA58" s="7" t="n">
        <v>0.8595515485920463</v>
      </c>
      <c r="AB58" s="7" t="n">
        <v>0.7047109182362071</v>
      </c>
      <c r="AC58" s="7" t="n">
        <v>0.4000319344214113</v>
      </c>
      <c r="AD58" s="7" t="n">
        <v>0.864666139321147</v>
      </c>
      <c r="AE58" s="7" t="n">
        <v>0.6256491260278886</v>
      </c>
      <c r="AF58" s="7" t="n">
        <v>0.5893784301205742</v>
      </c>
      <c r="AG58" s="7" t="n">
        <v>0.4956210226195312</v>
      </c>
      <c r="AH58" s="7" t="n">
        <v>0.6554875787057984</v>
      </c>
      <c r="AI58" s="7" t="n">
        <v>0.6478107673055576</v>
      </c>
      <c r="AJ58" s="7" t="n">
        <v>0.6529980757406822</v>
      </c>
      <c r="AK58" s="7" t="n">
        <v>0.5713375898222252</v>
      </c>
      <c r="AL58" s="7" t="n">
        <v>0.7570336869693773</v>
      </c>
      <c r="AM58" s="7" t="n">
        <v>0.5484849416334207</v>
      </c>
      <c r="AN58" s="7" t="n">
        <v>0.531819999040222</v>
      </c>
      <c r="AO58" s="7" t="n">
        <v>0.4877933654548084</v>
      </c>
      <c r="AP58" s="7" t="n">
        <v>0.4529629670957804</v>
      </c>
      <c r="AQ58" s="7" t="n">
        <v>0.7004233106512765</v>
      </c>
      <c r="AR58" s="7" t="n">
        <v>0.474996981495712</v>
      </c>
      <c r="AS58" s="7" t="n">
        <v>0.5955198339354347</v>
      </c>
      <c r="AT58" s="7" t="n">
        <v>0.539503354692811</v>
      </c>
      <c r="AU58" s="7" t="n">
        <v>-0.2046645748092685</v>
      </c>
      <c r="AV58" s="7" t="n">
        <v>0.5261614957780099</v>
      </c>
      <c r="AW58" s="7" t="n">
        <v>0.7584345034130274</v>
      </c>
      <c r="AX58" s="7" t="n">
        <v>0.4800892532998651</v>
      </c>
      <c r="AY58" s="7" t="n">
        <v>0.4137451083351356</v>
      </c>
      <c r="AZ58" s="7" t="n">
        <v>0.3730528238555699</v>
      </c>
      <c r="BA58" s="7" t="n">
        <v>0.6393095499690749</v>
      </c>
      <c r="BB58" s="7" t="n">
        <v>0.5784392399032084</v>
      </c>
      <c r="BC58" s="7" t="n">
        <v>0.5817085506132321</v>
      </c>
      <c r="BD58" s="7" t="n">
        <v>0.5651748016011879</v>
      </c>
      <c r="BE58" s="7" t="n">
        <v>0.6821319299702809</v>
      </c>
      <c r="BF58" s="7" t="n">
        <v>0.6391646960164106</v>
      </c>
      <c r="BG58" s="7" t="n">
        <v>1</v>
      </c>
      <c r="BH58" s="7" t="n">
        <v>0.5878059133198422</v>
      </c>
      <c r="BI58" s="7" t="n">
        <v>0.3959448474927978</v>
      </c>
      <c r="BJ58" s="7" t="n">
        <v>0.630381861794907</v>
      </c>
      <c r="BK58" s="7" t="n">
        <v>0.4955922230995798</v>
      </c>
      <c r="BL58" s="7" t="n">
        <v>0.6410384545850408</v>
      </c>
      <c r="BM58" s="7" t="n">
        <v>0.5511602968224812</v>
      </c>
      <c r="BN58" s="7" t="n">
        <v>0.4719129642681105</v>
      </c>
      <c r="BO58" s="7" t="n">
        <v>0.3878658951838019</v>
      </c>
      <c r="BP58" s="7" t="n">
        <v>0.7464492033060168</v>
      </c>
      <c r="BQ58" s="7" t="n">
        <v>0.2869345428647764</v>
      </c>
      <c r="BR58" s="7" t="n">
        <v>0.5297902383171573</v>
      </c>
      <c r="BS58" s="7" t="n">
        <v>0.6513419517613844</v>
      </c>
      <c r="BT58" s="7" t="n">
        <v>0.567541207182223</v>
      </c>
      <c r="BU58" s="7" t="n">
        <v>0.5470914482334611</v>
      </c>
      <c r="BV58" s="7" t="n">
        <v>0.5395000000308301</v>
      </c>
      <c r="BW58" s="7" t="n">
        <v>0.7477847958425627</v>
      </c>
      <c r="BX58" s="7" t="n">
        <v>0.4690565293683512</v>
      </c>
      <c r="BY58" s="7" t="n">
        <v>0.4719430171930629</v>
      </c>
      <c r="BZ58" s="7" t="n">
        <v>0.2820777374921737</v>
      </c>
      <c r="CA58" s="7" t="n">
        <v>0.5357108219849526</v>
      </c>
      <c r="CB58" s="7" t="n">
        <v>0.5740802404795736</v>
      </c>
      <c r="CC58" s="7" t="n">
        <v>0.5167738793366464</v>
      </c>
      <c r="CD58" s="7" t="n">
        <v>0.7807259317530435</v>
      </c>
      <c r="CE58" s="7" t="n">
        <v>0.2935234750670178</v>
      </c>
      <c r="CF58" s="7" t="n">
        <v>0.7822790084178467</v>
      </c>
      <c r="CG58" s="7" t="n">
        <v>0.3165363690232695</v>
      </c>
      <c r="CH58" s="7" t="n">
        <v>0.4832809470849109</v>
      </c>
      <c r="CI58" s="7" t="n">
        <v>0.5501385642331696</v>
      </c>
      <c r="CJ58" s="7" t="n">
        <v>0.46308697345779</v>
      </c>
      <c r="CK58" s="7" t="n">
        <v>0.4892499406596469</v>
      </c>
      <c r="CL58" s="7" t="n">
        <v>0.6247754104049156</v>
      </c>
      <c r="CM58" s="7" t="n">
        <v>0.536204838110362</v>
      </c>
      <c r="CN58" s="7" t="n">
        <v>0.4932427207579475</v>
      </c>
      <c r="CO58" s="7" t="n">
        <v>0.3892261468015429</v>
      </c>
      <c r="CP58" s="7" t="n">
        <v>0.3218926563032884</v>
      </c>
      <c r="CQ58" s="7" t="n">
        <v>0.463852181490001</v>
      </c>
      <c r="CR58" s="7" t="n">
        <v>0.3920186385481571</v>
      </c>
      <c r="CS58" s="7" t="n">
        <v>0.07847823965327656</v>
      </c>
      <c r="CT58" s="7" t="n">
        <v>0.5290868532975864</v>
      </c>
      <c r="CU58" s="7" t="n">
        <v>0.3910325326719648</v>
      </c>
      <c r="CV58" s="7" t="n">
        <v>0.442237368031327</v>
      </c>
      <c r="CW58" s="7" t="n">
        <v>-0.2181507488413622</v>
      </c>
      <c r="CX58" s="7" t="n">
        <v>0.4368865451669195</v>
      </c>
      <c r="CY58" s="7" t="n">
        <v>0.3821958293951523</v>
      </c>
      <c r="CZ58" s="7" t="n">
        <v>0.09146419387469744</v>
      </c>
      <c r="DA58" s="7" t="n">
        <v>0.583202460782312</v>
      </c>
      <c r="DB58" s="7" t="n">
        <v>0.7871608768180074</v>
      </c>
      <c r="DC58" s="7" t="n">
        <v>0.31576260728564</v>
      </c>
      <c r="DD58" s="7" t="n">
        <v>0.580590573233895</v>
      </c>
      <c r="DE58" s="7" t="n">
        <v>0.3381053501811288</v>
      </c>
    </row>
    <row r="59">
      <c r="A59" s="6" t="inlineStr">
        <is>
          <t>930651.CSI</t>
        </is>
      </c>
      <c r="B59" s="6" t="inlineStr">
        <is>
          <t>中证计算机主题指数</t>
        </is>
      </c>
      <c r="C59" s="7" t="n">
        <v>0.7197301005330217</v>
      </c>
      <c r="D59" s="7" t="n">
        <v>0.6202945048232976</v>
      </c>
      <c r="E59" s="7" t="n">
        <v>0.1929163191783656</v>
      </c>
      <c r="F59" s="7" t="n">
        <v>0.4164036941905724</v>
      </c>
      <c r="G59" s="7" t="n">
        <v>0.1998490082933582</v>
      </c>
      <c r="H59" s="7" t="n">
        <v>0.6211554623034761</v>
      </c>
      <c r="I59" s="7" t="n">
        <v>0.7246269994984751</v>
      </c>
      <c r="J59" s="7" t="n">
        <v>0.7882032775469073</v>
      </c>
      <c r="K59" s="7" t="n">
        <v>0.7357858744538399</v>
      </c>
      <c r="L59" s="7" t="n">
        <v>0.8253527443386279</v>
      </c>
      <c r="M59" s="7" t="n">
        <v>0.6365051417793134</v>
      </c>
      <c r="N59" s="7" t="n">
        <v>0.4188194948622284</v>
      </c>
      <c r="O59" s="7" t="n">
        <v>0.488278797603832</v>
      </c>
      <c r="P59" s="7" t="n">
        <v>0.2119867976984192</v>
      </c>
      <c r="Q59" s="7" t="n">
        <v>0.8742396206488343</v>
      </c>
      <c r="R59" s="7" t="n">
        <v>0.6406928138917954</v>
      </c>
      <c r="S59" s="7" t="n">
        <v>0.5108070125845511</v>
      </c>
      <c r="T59" s="7" t="n">
        <v>0.6665634771639566</v>
      </c>
      <c r="U59" s="7" t="n">
        <v>0.8296914818960461</v>
      </c>
      <c r="V59" s="7" t="n">
        <v>0.7902098608445607</v>
      </c>
      <c r="W59" s="7" t="n">
        <v>0.6367969708716547</v>
      </c>
      <c r="X59" s="7" t="n">
        <v>0.330784580472726</v>
      </c>
      <c r="Y59" s="7" t="n">
        <v>0.1474065497269408</v>
      </c>
      <c r="Z59" s="7" t="n">
        <v>0.4080740235204293</v>
      </c>
      <c r="AA59" s="7" t="n">
        <v>0.667949833227811</v>
      </c>
      <c r="AB59" s="7" t="n">
        <v>0.4539205403784678</v>
      </c>
      <c r="AC59" s="7" t="n">
        <v>0.5612714352918957</v>
      </c>
      <c r="AD59" s="7" t="n">
        <v>0.6760824350336899</v>
      </c>
      <c r="AE59" s="7" t="n">
        <v>0.8429096079714926</v>
      </c>
      <c r="AF59" s="7" t="n">
        <v>0.8294056652001396</v>
      </c>
      <c r="AG59" s="7" t="n">
        <v>0.7624635396181874</v>
      </c>
      <c r="AH59" s="7" t="n">
        <v>0.8510322024235836</v>
      </c>
      <c r="AI59" s="7" t="n">
        <v>0.5174292868005979</v>
      </c>
      <c r="AJ59" s="7" t="n">
        <v>0.7831382456703941</v>
      </c>
      <c r="AK59" s="7" t="n">
        <v>0.7743265884410486</v>
      </c>
      <c r="AL59" s="7" t="n">
        <v>0.7270576584087715</v>
      </c>
      <c r="AM59" s="7" t="n">
        <v>0.8084687441327982</v>
      </c>
      <c r="AN59" s="7" t="n">
        <v>0.7036231986912707</v>
      </c>
      <c r="AO59" s="7" t="n">
        <v>0.4083732900517938</v>
      </c>
      <c r="AP59" s="7" t="n">
        <v>0.7020624153186332</v>
      </c>
      <c r="AQ59" s="7" t="n">
        <v>0.8059811236607985</v>
      </c>
      <c r="AR59" s="7" t="n">
        <v>0.6924222640062345</v>
      </c>
      <c r="AS59" s="7" t="n">
        <v>0.7812078547561513</v>
      </c>
      <c r="AT59" s="7" t="n">
        <v>0.7557323093602248</v>
      </c>
      <c r="AU59" s="7" t="n">
        <v>-0.1848970084311777</v>
      </c>
      <c r="AV59" s="7" t="n">
        <v>0.3922309443314298</v>
      </c>
      <c r="AW59" s="7" t="n">
        <v>0.6922883754673977</v>
      </c>
      <c r="AX59" s="7" t="n">
        <v>0.5443041316856335</v>
      </c>
      <c r="AY59" s="7" t="n">
        <v>0.3498648182667921</v>
      </c>
      <c r="AZ59" s="7" t="n">
        <v>0.5061219159752186</v>
      </c>
      <c r="BA59" s="7" t="n">
        <v>0.7527968373680346</v>
      </c>
      <c r="BB59" s="7" t="n">
        <v>0.9756844963768933</v>
      </c>
      <c r="BC59" s="7" t="n">
        <v>0.5462703966845205</v>
      </c>
      <c r="BD59" s="7" t="n">
        <v>0.4933930816836706</v>
      </c>
      <c r="BE59" s="7" t="n">
        <v>0.7413976571478397</v>
      </c>
      <c r="BF59" s="7" t="n">
        <v>0.5842951559000933</v>
      </c>
      <c r="BG59" s="7" t="n">
        <v>0.5878059133198422</v>
      </c>
      <c r="BH59" s="7" t="n">
        <v>1</v>
      </c>
      <c r="BI59" s="7" t="n">
        <v>0.8060812315687992</v>
      </c>
      <c r="BJ59" s="7" t="n">
        <v>0.4789546275605339</v>
      </c>
      <c r="BK59" s="7" t="n">
        <v>0.4722593338534302</v>
      </c>
      <c r="BL59" s="7" t="n">
        <v>0.4513762006949457</v>
      </c>
      <c r="BM59" s="7" t="n">
        <v>0.5081843716915642</v>
      </c>
      <c r="BN59" s="7" t="n">
        <v>0.9090622466917833</v>
      </c>
      <c r="BO59" s="7" t="n">
        <v>0.8097954605010946</v>
      </c>
      <c r="BP59" s="7" t="n">
        <v>0.6575697265350474</v>
      </c>
      <c r="BQ59" s="7" t="n">
        <v>0.2081680864300628</v>
      </c>
      <c r="BR59" s="7" t="n">
        <v>0.9571419768806806</v>
      </c>
      <c r="BS59" s="7" t="n">
        <v>0.8010586303019831</v>
      </c>
      <c r="BT59" s="7" t="n">
        <v>0.9866250431653727</v>
      </c>
      <c r="BU59" s="7" t="n">
        <v>0.3825983182716723</v>
      </c>
      <c r="BV59" s="7" t="n">
        <v>0.7613890079830946</v>
      </c>
      <c r="BW59" s="7" t="n">
        <v>0.5755741148609418</v>
      </c>
      <c r="BX59" s="7" t="n">
        <v>0.6691361334283564</v>
      </c>
      <c r="BY59" s="7" t="n">
        <v>0.907943534571195</v>
      </c>
      <c r="BZ59" s="7" t="n">
        <v>0.7113304492465579</v>
      </c>
      <c r="CA59" s="7" t="n">
        <v>0.8716733211219185</v>
      </c>
      <c r="CB59" s="7" t="n">
        <v>0.3799558151078593</v>
      </c>
      <c r="CC59" s="7" t="n">
        <v>0.6792440969719562</v>
      </c>
      <c r="CD59" s="7" t="n">
        <v>0.6900429366792766</v>
      </c>
      <c r="CE59" s="7" t="n">
        <v>0.6707714176086655</v>
      </c>
      <c r="CF59" s="7" t="n">
        <v>0.6766483850982186</v>
      </c>
      <c r="CG59" s="7" t="n">
        <v>0.7427162902682622</v>
      </c>
      <c r="CH59" s="7" t="n">
        <v>0.7250558552342263</v>
      </c>
      <c r="CI59" s="7" t="n">
        <v>0.8234944231972748</v>
      </c>
      <c r="CJ59" s="7" t="n">
        <v>0.643958990687002</v>
      </c>
      <c r="CK59" s="7" t="n">
        <v>0.4654297817173662</v>
      </c>
      <c r="CL59" s="7" t="n">
        <v>0.8334053540313957</v>
      </c>
      <c r="CM59" s="7" t="n">
        <v>0.8171564098089297</v>
      </c>
      <c r="CN59" s="7" t="n">
        <v>0.3611477561515655</v>
      </c>
      <c r="CO59" s="7" t="n">
        <v>0.7261723009268</v>
      </c>
      <c r="CP59" s="7" t="n">
        <v>0.7331357445679428</v>
      </c>
      <c r="CQ59" s="7" t="n">
        <v>0.7128372385901577</v>
      </c>
      <c r="CR59" s="7" t="n">
        <v>0.7241058150918332</v>
      </c>
      <c r="CS59" s="7" t="n">
        <v>0.05491007823061167</v>
      </c>
      <c r="CT59" s="7" t="n">
        <v>0.4684843160890435</v>
      </c>
      <c r="CU59" s="7" t="n">
        <v>0.7207452369906188</v>
      </c>
      <c r="CV59" s="7" t="n">
        <v>0.6528117109003811</v>
      </c>
      <c r="CW59" s="7" t="n">
        <v>-0.1930133043296721</v>
      </c>
      <c r="CX59" s="7" t="n">
        <v>0.6558011581799803</v>
      </c>
      <c r="CY59" s="7" t="n">
        <v>0.7256084307495658</v>
      </c>
      <c r="CZ59" s="7" t="n">
        <v>-0.01885195588863803</v>
      </c>
      <c r="DA59" s="7" t="n">
        <v>0.9657369752871744</v>
      </c>
      <c r="DB59" s="7" t="n">
        <v>0.7062394765047446</v>
      </c>
      <c r="DC59" s="7" t="n">
        <v>0.1569594033247468</v>
      </c>
      <c r="DD59" s="7" t="n">
        <v>0.8608458219399742</v>
      </c>
      <c r="DE59" s="7" t="n">
        <v>0.1558610658393997</v>
      </c>
    </row>
    <row r="60">
      <c r="A60" s="6" t="inlineStr">
        <is>
          <t>930652.CSI</t>
        </is>
      </c>
      <c r="B60" s="6" t="inlineStr">
        <is>
          <t>中证电子指数</t>
        </is>
      </c>
      <c r="C60" s="7" t="n">
        <v>0.6677456287884549</v>
      </c>
      <c r="D60" s="7" t="n">
        <v>0.6287174822275821</v>
      </c>
      <c r="E60" s="7" t="n">
        <v>0.1512240633900619</v>
      </c>
      <c r="F60" s="7" t="n">
        <v>0.4345769922732861</v>
      </c>
      <c r="G60" s="7" t="n">
        <v>0.1642590038160002</v>
      </c>
      <c r="H60" s="7" t="n">
        <v>0.497776430550159</v>
      </c>
      <c r="I60" s="7" t="n">
        <v>0.718310085895764</v>
      </c>
      <c r="J60" s="7" t="n">
        <v>0.8930028859193266</v>
      </c>
      <c r="K60" s="7" t="n">
        <v>0.8887111059793977</v>
      </c>
      <c r="L60" s="7" t="n">
        <v>0.8698055095218344</v>
      </c>
      <c r="M60" s="7" t="n">
        <v>0.5340129396282586</v>
      </c>
      <c r="N60" s="7" t="n">
        <v>0.2604530622281402</v>
      </c>
      <c r="O60" s="7" t="n">
        <v>0.4580540318010072</v>
      </c>
      <c r="P60" s="7" t="n">
        <v>0.1887441183569766</v>
      </c>
      <c r="Q60" s="7" t="n">
        <v>0.7186097409124141</v>
      </c>
      <c r="R60" s="7" t="n">
        <v>0.6613363441389505</v>
      </c>
      <c r="S60" s="7" t="n">
        <v>0.5675514916987875</v>
      </c>
      <c r="T60" s="7" t="n">
        <v>0.6921868212119051</v>
      </c>
      <c r="U60" s="7" t="n">
        <v>0.7355648186820612</v>
      </c>
      <c r="V60" s="7" t="n">
        <v>0.7506743776873414</v>
      </c>
      <c r="W60" s="7" t="n">
        <v>0.4434618885670548</v>
      </c>
      <c r="X60" s="7" t="n">
        <v>0.2593680970188623</v>
      </c>
      <c r="Y60" s="7" t="n">
        <v>0.2070737393460346</v>
      </c>
      <c r="Z60" s="7" t="n">
        <v>0.256457625685529</v>
      </c>
      <c r="AA60" s="7" t="n">
        <v>0.4496761154624068</v>
      </c>
      <c r="AB60" s="7" t="n">
        <v>0.2817121839754551</v>
      </c>
      <c r="AC60" s="7" t="n">
        <v>0.5033424809488488</v>
      </c>
      <c r="AD60" s="7" t="n">
        <v>0.4567494211670876</v>
      </c>
      <c r="AE60" s="7" t="n">
        <v>0.7938713807830857</v>
      </c>
      <c r="AF60" s="7" t="n">
        <v>0.8034894894961526</v>
      </c>
      <c r="AG60" s="7" t="n">
        <v>0.8716430037294951</v>
      </c>
      <c r="AH60" s="7" t="n">
        <v>0.6638105652202212</v>
      </c>
      <c r="AI60" s="7" t="n">
        <v>0.4649507937273017</v>
      </c>
      <c r="AJ60" s="7" t="n">
        <v>0.7668284152268124</v>
      </c>
      <c r="AK60" s="7" t="n">
        <v>0.6145712048878581</v>
      </c>
      <c r="AL60" s="7" t="n">
        <v>0.5050914914327989</v>
      </c>
      <c r="AM60" s="7" t="n">
        <v>0.7902017236677902</v>
      </c>
      <c r="AN60" s="7" t="n">
        <v>0.554808783915468</v>
      </c>
      <c r="AO60" s="7" t="n">
        <v>0.2924131949574402</v>
      </c>
      <c r="AP60" s="7" t="n">
        <v>0.626663669178451</v>
      </c>
      <c r="AQ60" s="7" t="n">
        <v>0.5364540129311149</v>
      </c>
      <c r="AR60" s="7" t="n">
        <v>0.580735241771985</v>
      </c>
      <c r="AS60" s="7" t="n">
        <v>0.6203271542790311</v>
      </c>
      <c r="AT60" s="7" t="n">
        <v>0.6756551021882542</v>
      </c>
      <c r="AU60" s="7" t="n">
        <v>-0.14653935785089</v>
      </c>
      <c r="AV60" s="7" t="n">
        <v>0.2233820961915273</v>
      </c>
      <c r="AW60" s="7" t="n">
        <v>0.4296314234605393</v>
      </c>
      <c r="AX60" s="7" t="n">
        <v>0.3930449201600375</v>
      </c>
      <c r="AY60" s="7" t="n">
        <v>0.2570438585396886</v>
      </c>
      <c r="AZ60" s="7" t="n">
        <v>0.6129126266737097</v>
      </c>
      <c r="BA60" s="7" t="n">
        <v>0.6222109606918849</v>
      </c>
      <c r="BB60" s="7" t="n">
        <v>0.7066816794213838</v>
      </c>
      <c r="BC60" s="7" t="n">
        <v>0.3328794929670884</v>
      </c>
      <c r="BD60" s="7" t="n">
        <v>0.3699381484698966</v>
      </c>
      <c r="BE60" s="7" t="n">
        <v>0.5797450690423389</v>
      </c>
      <c r="BF60" s="7" t="n">
        <v>0.3677235304804753</v>
      </c>
      <c r="BG60" s="7" t="n">
        <v>0.3959448474927978</v>
      </c>
      <c r="BH60" s="7" t="n">
        <v>0.8060812315687992</v>
      </c>
      <c r="BI60" s="7" t="n">
        <v>1</v>
      </c>
      <c r="BJ60" s="7" t="n">
        <v>0.3009064292118314</v>
      </c>
      <c r="BK60" s="7" t="n">
        <v>0.5069138453918068</v>
      </c>
      <c r="BL60" s="7" t="n">
        <v>0.2853285568652675</v>
      </c>
      <c r="BM60" s="7" t="n">
        <v>0.4712528095496695</v>
      </c>
      <c r="BN60" s="7" t="n">
        <v>0.920722793758518</v>
      </c>
      <c r="BO60" s="7" t="n">
        <v>0.9082757236411264</v>
      </c>
      <c r="BP60" s="7" t="n">
        <v>0.4809006298793202</v>
      </c>
      <c r="BQ60" s="7" t="n">
        <v>0.2610143688025307</v>
      </c>
      <c r="BR60" s="7" t="n">
        <v>0.7997904670357721</v>
      </c>
      <c r="BS60" s="7" t="n">
        <v>0.5083747957707533</v>
      </c>
      <c r="BT60" s="7" t="n">
        <v>0.7779945284662787</v>
      </c>
      <c r="BU60" s="7" t="n">
        <v>0.2531183476630161</v>
      </c>
      <c r="BV60" s="7" t="n">
        <v>0.6756289158823248</v>
      </c>
      <c r="BW60" s="7" t="n">
        <v>0.4886501987737329</v>
      </c>
      <c r="BX60" s="7" t="n">
        <v>0.5545638322319331</v>
      </c>
      <c r="BY60" s="7" t="n">
        <v>0.903462835705551</v>
      </c>
      <c r="BZ60" s="7" t="n">
        <v>0.8990279547377065</v>
      </c>
      <c r="CA60" s="7" t="n">
        <v>0.9472080807849782</v>
      </c>
      <c r="CB60" s="7" t="n">
        <v>0.3264556944453417</v>
      </c>
      <c r="CC60" s="7" t="n">
        <v>0.51219091874434</v>
      </c>
      <c r="CD60" s="7" t="n">
        <v>0.4573907270043418</v>
      </c>
      <c r="CE60" s="7" t="n">
        <v>0.8191970525568616</v>
      </c>
      <c r="CF60" s="7" t="n">
        <v>0.4244711960662528</v>
      </c>
      <c r="CG60" s="7" t="n">
        <v>0.9830022977116375</v>
      </c>
      <c r="CH60" s="7" t="n">
        <v>0.6086689115502437</v>
      </c>
      <c r="CI60" s="7" t="n">
        <v>0.8666995500242777</v>
      </c>
      <c r="CJ60" s="7" t="n">
        <v>0.8295908850778433</v>
      </c>
      <c r="CK60" s="7" t="n">
        <v>0.3003406201997333</v>
      </c>
      <c r="CL60" s="7" t="n">
        <v>0.7306601124978009</v>
      </c>
      <c r="CM60" s="7" t="n">
        <v>0.7253827101565131</v>
      </c>
      <c r="CN60" s="7" t="n">
        <v>0.3118017308785249</v>
      </c>
      <c r="CO60" s="7" t="n">
        <v>0.9291886024261345</v>
      </c>
      <c r="CP60" s="7" t="n">
        <v>0.9633888725963926</v>
      </c>
      <c r="CQ60" s="7" t="n">
        <v>0.6635597530765719</v>
      </c>
      <c r="CR60" s="7" t="n">
        <v>0.927316986284952</v>
      </c>
      <c r="CS60" s="7" t="n">
        <v>0.154469331596732</v>
      </c>
      <c r="CT60" s="7" t="n">
        <v>0.4568297817048988</v>
      </c>
      <c r="CU60" s="7" t="n">
        <v>0.9246156186659845</v>
      </c>
      <c r="CV60" s="7" t="n">
        <v>0.7547757853628084</v>
      </c>
      <c r="CW60" s="7" t="n">
        <v>-0.1519613060863504</v>
      </c>
      <c r="CX60" s="7" t="n">
        <v>0.5109614301939431</v>
      </c>
      <c r="CY60" s="7" t="n">
        <v>0.9194810263475126</v>
      </c>
      <c r="CZ60" s="7" t="n">
        <v>0.05561952408709584</v>
      </c>
      <c r="DA60" s="7" t="n">
        <v>0.6894072111823869</v>
      </c>
      <c r="DB60" s="7" t="n">
        <v>0.4606193323547871</v>
      </c>
      <c r="DC60" s="7" t="n">
        <v>0.1182237618422657</v>
      </c>
      <c r="DD60" s="7" t="n">
        <v>0.7765317831826422</v>
      </c>
      <c r="DE60" s="7" t="n">
        <v>0.160453569470199</v>
      </c>
    </row>
    <row r="61">
      <c r="A61" s="6" t="inlineStr">
        <is>
          <t>930653.CSI</t>
        </is>
      </c>
      <c r="B61" s="6" t="inlineStr">
        <is>
          <t>中证食品饮料指数</t>
        </is>
      </c>
      <c r="C61" s="7" t="n">
        <v>0.619332297176447</v>
      </c>
      <c r="D61" s="7" t="n">
        <v>0.6947173327029881</v>
      </c>
      <c r="E61" s="7" t="n">
        <v>0.2960039172805652</v>
      </c>
      <c r="F61" s="7" t="n">
        <v>0.7100450903555059</v>
      </c>
      <c r="G61" s="7" t="n">
        <v>0.3912091354274097</v>
      </c>
      <c r="H61" s="7" t="n">
        <v>0.8962747107546128</v>
      </c>
      <c r="I61" s="7" t="n">
        <v>0.7490844874051674</v>
      </c>
      <c r="J61" s="7" t="n">
        <v>0.3980909432572019</v>
      </c>
      <c r="K61" s="7" t="n">
        <v>0.3106639640721455</v>
      </c>
      <c r="L61" s="7" t="n">
        <v>0.4543866803578474</v>
      </c>
      <c r="M61" s="7" t="n">
        <v>0.6950380408218719</v>
      </c>
      <c r="N61" s="7" t="n">
        <v>0.9918448294363622</v>
      </c>
      <c r="O61" s="7" t="n">
        <v>0.4317906151151933</v>
      </c>
      <c r="P61" s="7" t="n">
        <v>0.2753817144479273</v>
      </c>
      <c r="Q61" s="7" t="n">
        <v>0.5535724718706817</v>
      </c>
      <c r="R61" s="7" t="n">
        <v>0.3809083403860768</v>
      </c>
      <c r="S61" s="7" t="n">
        <v>0.2568697918715138</v>
      </c>
      <c r="T61" s="7" t="n">
        <v>0.7392449446984931</v>
      </c>
      <c r="U61" s="7" t="n">
        <v>0.6399152216428432</v>
      </c>
      <c r="V61" s="7" t="n">
        <v>0.7356269302664605</v>
      </c>
      <c r="W61" s="7" t="n">
        <v>0.7416655880392158</v>
      </c>
      <c r="X61" s="7" t="n">
        <v>0.4419272196716927</v>
      </c>
      <c r="Y61" s="7" t="n">
        <v>0.1779118511532724</v>
      </c>
      <c r="Z61" s="7" t="n">
        <v>0.9686192669928642</v>
      </c>
      <c r="AA61" s="7" t="n">
        <v>0.7255878426999249</v>
      </c>
      <c r="AB61" s="7" t="n">
        <v>0.6391818433360577</v>
      </c>
      <c r="AC61" s="7" t="n">
        <v>0.4530865897081459</v>
      </c>
      <c r="AD61" s="7" t="n">
        <v>0.7082461415763533</v>
      </c>
      <c r="AE61" s="7" t="n">
        <v>0.6453971178036294</v>
      </c>
      <c r="AF61" s="7" t="n">
        <v>0.6185381196547568</v>
      </c>
      <c r="AG61" s="7" t="n">
        <v>0.4062079191771568</v>
      </c>
      <c r="AH61" s="7" t="n">
        <v>0.5086076247533737</v>
      </c>
      <c r="AI61" s="7" t="n">
        <v>0.7754531870902215</v>
      </c>
      <c r="AJ61" s="7" t="n">
        <v>0.7376057891744876</v>
      </c>
      <c r="AK61" s="7" t="n">
        <v>0.7048991425659693</v>
      </c>
      <c r="AL61" s="7" t="n">
        <v>0.6550806179577893</v>
      </c>
      <c r="AM61" s="7" t="n">
        <v>0.6029372460003363</v>
      </c>
      <c r="AN61" s="7" t="n">
        <v>0.5715619939581297</v>
      </c>
      <c r="AO61" s="7" t="n">
        <v>0.629581629984183</v>
      </c>
      <c r="AP61" s="7" t="n">
        <v>0.258564126131257</v>
      </c>
      <c r="AQ61" s="7" t="n">
        <v>0.6320269783541365</v>
      </c>
      <c r="AR61" s="7" t="n">
        <v>0.2917676993890472</v>
      </c>
      <c r="AS61" s="7" t="n">
        <v>0.695763280770226</v>
      </c>
      <c r="AT61" s="7" t="n">
        <v>0.6536244108685769</v>
      </c>
      <c r="AU61" s="7" t="n">
        <v>0.03855324794696261</v>
      </c>
      <c r="AV61" s="7" t="n">
        <v>0.9746038064823663</v>
      </c>
      <c r="AW61" s="7" t="n">
        <v>0.6960794397858601</v>
      </c>
      <c r="AX61" s="7" t="n">
        <v>0.4191149003128021</v>
      </c>
      <c r="AY61" s="7" t="n">
        <v>0.3596149144025081</v>
      </c>
      <c r="AZ61" s="7" t="n">
        <v>0.6228252299321718</v>
      </c>
      <c r="BA61" s="7" t="n">
        <v>0.4712872131848634</v>
      </c>
      <c r="BB61" s="7" t="n">
        <v>0.5131418052313224</v>
      </c>
      <c r="BC61" s="7" t="n">
        <v>0.5244531750908329</v>
      </c>
      <c r="BD61" s="7" t="n">
        <v>0.4543334654348221</v>
      </c>
      <c r="BE61" s="7" t="n">
        <v>0.5885168371192105</v>
      </c>
      <c r="BF61" s="7" t="n">
        <v>0.7280209763539324</v>
      </c>
      <c r="BG61" s="7" t="n">
        <v>0.630381861794907</v>
      </c>
      <c r="BH61" s="7" t="n">
        <v>0.4789546275605339</v>
      </c>
      <c r="BI61" s="7" t="n">
        <v>0.3009064292118314</v>
      </c>
      <c r="BJ61" s="7" t="n">
        <v>1</v>
      </c>
      <c r="BK61" s="7" t="n">
        <v>0.4630689623860037</v>
      </c>
      <c r="BL61" s="7" t="n">
        <v>0.5947676597771273</v>
      </c>
      <c r="BM61" s="7" t="n">
        <v>0.4365768463781237</v>
      </c>
      <c r="BN61" s="7" t="n">
        <v>0.3854876857958103</v>
      </c>
      <c r="BO61" s="7" t="n">
        <v>0.3195632973143953</v>
      </c>
      <c r="BP61" s="7" t="n">
        <v>0.6864877516102659</v>
      </c>
      <c r="BQ61" s="7" t="n">
        <v>0.3612345495287575</v>
      </c>
      <c r="BR61" s="7" t="n">
        <v>0.4361160179902288</v>
      </c>
      <c r="BS61" s="7" t="n">
        <v>0.5744284524513168</v>
      </c>
      <c r="BT61" s="7" t="n">
        <v>0.4442913900615029</v>
      </c>
      <c r="BU61" s="7" t="n">
        <v>0.5601924987670946</v>
      </c>
      <c r="BV61" s="7" t="n">
        <v>0.6554292611420378</v>
      </c>
      <c r="BW61" s="7" t="n">
        <v>0.6175773433456464</v>
      </c>
      <c r="BX61" s="7" t="n">
        <v>0.2773520194275724</v>
      </c>
      <c r="BY61" s="7" t="n">
        <v>0.3945838003553091</v>
      </c>
      <c r="BZ61" s="7" t="n">
        <v>0.1926012731690916</v>
      </c>
      <c r="CA61" s="7" t="n">
        <v>0.4576594044466714</v>
      </c>
      <c r="CB61" s="7" t="n">
        <v>0.8387205117724887</v>
      </c>
      <c r="CC61" s="7" t="n">
        <v>0.4866959205156454</v>
      </c>
      <c r="CD61" s="7" t="n">
        <v>0.6441822944086475</v>
      </c>
      <c r="CE61" s="7" t="n">
        <v>0.1802026595621818</v>
      </c>
      <c r="CF61" s="7" t="n">
        <v>0.7068096944789634</v>
      </c>
      <c r="CG61" s="7" t="n">
        <v>0.2765535797971646</v>
      </c>
      <c r="CH61" s="7" t="n">
        <v>0.3011569863227071</v>
      </c>
      <c r="CI61" s="7" t="n">
        <v>0.5264910058755052</v>
      </c>
      <c r="CJ61" s="7" t="n">
        <v>0.3282350652653439</v>
      </c>
      <c r="CK61" s="7" t="n">
        <v>0.6071624865250773</v>
      </c>
      <c r="CL61" s="7" t="n">
        <v>0.5293030488110534</v>
      </c>
      <c r="CM61" s="7" t="n">
        <v>0.3584400008562622</v>
      </c>
      <c r="CN61" s="7" t="n">
        <v>0.38618119615837</v>
      </c>
      <c r="CO61" s="7" t="n">
        <v>0.2812830096738754</v>
      </c>
      <c r="CP61" s="7" t="n">
        <v>0.2845563686802814</v>
      </c>
      <c r="CQ61" s="7" t="n">
        <v>0.6166766109462359</v>
      </c>
      <c r="CR61" s="7" t="n">
        <v>0.2837157681526299</v>
      </c>
      <c r="CS61" s="7" t="n">
        <v>0.04625712438856222</v>
      </c>
      <c r="CT61" s="7" t="n">
        <v>0.3899441297425386</v>
      </c>
      <c r="CU61" s="7" t="n">
        <v>0.2747881064461541</v>
      </c>
      <c r="CV61" s="7" t="n">
        <v>0.40992497218215</v>
      </c>
      <c r="CW61" s="7" t="n">
        <v>0.02825402794437829</v>
      </c>
      <c r="CX61" s="7" t="n">
        <v>0.6965782467416551</v>
      </c>
      <c r="CY61" s="7" t="n">
        <v>0.2646596385892626</v>
      </c>
      <c r="CZ61" s="7" t="n">
        <v>-0.08728987923584099</v>
      </c>
      <c r="DA61" s="7" t="n">
        <v>0.5227171327617074</v>
      </c>
      <c r="DB61" s="7" t="n">
        <v>0.6797207933173334</v>
      </c>
      <c r="DC61" s="7" t="n">
        <v>0.2736471413559472</v>
      </c>
      <c r="DD61" s="7" t="n">
        <v>0.5126244349200439</v>
      </c>
      <c r="DE61" s="7" t="n">
        <v>0.3731813178911214</v>
      </c>
    </row>
    <row r="62">
      <c r="A62" s="6" t="inlineStr">
        <is>
          <t>930697.CSI</t>
        </is>
      </c>
      <c r="B62" s="6" t="inlineStr">
        <is>
          <t>中证全指家用电器指数</t>
        </is>
      </c>
      <c r="C62" s="7" t="n">
        <v>0.5625166375947196</v>
      </c>
      <c r="D62" s="7" t="n">
        <v>0.5172487537859957</v>
      </c>
      <c r="E62" s="7" t="n">
        <v>0.1735719989162807</v>
      </c>
      <c r="F62" s="7" t="n">
        <v>0.3817079429216641</v>
      </c>
      <c r="G62" s="7" t="n">
        <v>0.04820093336042806</v>
      </c>
      <c r="H62" s="7" t="n">
        <v>0.6681451031648074</v>
      </c>
      <c r="I62" s="7" t="n">
        <v>0.6260623529328028</v>
      </c>
      <c r="J62" s="7" t="n">
        <v>0.4967193975541522</v>
      </c>
      <c r="K62" s="7" t="n">
        <v>0.4061991591031097</v>
      </c>
      <c r="L62" s="7" t="n">
        <v>0.5285154229852138</v>
      </c>
      <c r="M62" s="7" t="n">
        <v>0.6708685169500952</v>
      </c>
      <c r="N62" s="7" t="n">
        <v>0.4457395172023952</v>
      </c>
      <c r="O62" s="7" t="n">
        <v>0.4858311504141187</v>
      </c>
      <c r="P62" s="7" t="n">
        <v>0.2144905067153291</v>
      </c>
      <c r="Q62" s="7" t="n">
        <v>0.5765028994238073</v>
      </c>
      <c r="R62" s="7" t="n">
        <v>0.4965078423047475</v>
      </c>
      <c r="S62" s="7" t="n">
        <v>0.4216742379330078</v>
      </c>
      <c r="T62" s="7" t="n">
        <v>0.6515985737701678</v>
      </c>
      <c r="U62" s="7" t="n">
        <v>0.6838416615080511</v>
      </c>
      <c r="V62" s="7" t="n">
        <v>0.6691639139165447</v>
      </c>
      <c r="W62" s="7" t="n">
        <v>0.4737909767141283</v>
      </c>
      <c r="X62" s="7" t="n">
        <v>0.355522075976278</v>
      </c>
      <c r="Y62" s="7" t="n">
        <v>0.2737214991126332</v>
      </c>
      <c r="Z62" s="7" t="n">
        <v>0.4119819540415266</v>
      </c>
      <c r="AA62" s="7" t="n">
        <v>0.5045325446617013</v>
      </c>
      <c r="AB62" s="7" t="n">
        <v>0.3143233684938079</v>
      </c>
      <c r="AC62" s="7" t="n">
        <v>0.3252175609520835</v>
      </c>
      <c r="AD62" s="7" t="n">
        <v>0.5050020477793951</v>
      </c>
      <c r="AE62" s="7" t="n">
        <v>0.6116433792380258</v>
      </c>
      <c r="AF62" s="7" t="n">
        <v>0.6076660204762105</v>
      </c>
      <c r="AG62" s="7" t="n">
        <v>0.5773668334202541</v>
      </c>
      <c r="AH62" s="7" t="n">
        <v>0.5410539216478448</v>
      </c>
      <c r="AI62" s="7" t="n">
        <v>0.8172385559792947</v>
      </c>
      <c r="AJ62" s="7" t="n">
        <v>0.7297682457517908</v>
      </c>
      <c r="AK62" s="7" t="n">
        <v>0.5921952025917827</v>
      </c>
      <c r="AL62" s="7" t="n">
        <v>0.4118970830006344</v>
      </c>
      <c r="AM62" s="7" t="n">
        <v>0.5925844751617869</v>
      </c>
      <c r="AN62" s="7" t="n">
        <v>0.4405925562161205</v>
      </c>
      <c r="AO62" s="7" t="n">
        <v>0.3655550804329378</v>
      </c>
      <c r="AP62" s="7" t="n">
        <v>0.4570435461902796</v>
      </c>
      <c r="AQ62" s="7" t="n">
        <v>0.4881189933755922</v>
      </c>
      <c r="AR62" s="7" t="n">
        <v>0.44771024818786</v>
      </c>
      <c r="AS62" s="7" t="n">
        <v>0.5977590829377244</v>
      </c>
      <c r="AT62" s="7" t="n">
        <v>0.6016832390532039</v>
      </c>
      <c r="AU62" s="7" t="n">
        <v>-0.1975133004911331</v>
      </c>
      <c r="AV62" s="7" t="n">
        <v>0.3879410499429924</v>
      </c>
      <c r="AW62" s="7" t="n">
        <v>0.4853726737606132</v>
      </c>
      <c r="AX62" s="7" t="n">
        <v>0.3500306785744737</v>
      </c>
      <c r="AY62" s="7" t="n">
        <v>0.3454390791322004</v>
      </c>
      <c r="AZ62" s="7" t="n">
        <v>0.5455487641321657</v>
      </c>
      <c r="BA62" s="7" t="n">
        <v>0.5546813725840569</v>
      </c>
      <c r="BB62" s="7" t="n">
        <v>0.456127819545825</v>
      </c>
      <c r="BC62" s="7" t="n">
        <v>0.3705888037082936</v>
      </c>
      <c r="BD62" s="7" t="n">
        <v>0.4882827703321274</v>
      </c>
      <c r="BE62" s="7" t="n">
        <v>0.5556074637443508</v>
      </c>
      <c r="BF62" s="7" t="n">
        <v>0.3780154003548102</v>
      </c>
      <c r="BG62" s="7" t="n">
        <v>0.4955922230995798</v>
      </c>
      <c r="BH62" s="7" t="n">
        <v>0.4722593338534302</v>
      </c>
      <c r="BI62" s="7" t="n">
        <v>0.5069138453918068</v>
      </c>
      <c r="BJ62" s="7" t="n">
        <v>0.4630689623860037</v>
      </c>
      <c r="BK62" s="7" t="n">
        <v>1</v>
      </c>
      <c r="BL62" s="7" t="n">
        <v>0.2544780213159609</v>
      </c>
      <c r="BM62" s="7" t="n">
        <v>0.4905376853744209</v>
      </c>
      <c r="BN62" s="7" t="n">
        <v>0.506828392560042</v>
      </c>
      <c r="BO62" s="7" t="n">
        <v>0.5449285284356576</v>
      </c>
      <c r="BP62" s="7" t="n">
        <v>0.4431134961985042</v>
      </c>
      <c r="BQ62" s="7" t="n">
        <v>0.2699516271712266</v>
      </c>
      <c r="BR62" s="7" t="n">
        <v>0.4682509179905713</v>
      </c>
      <c r="BS62" s="7" t="n">
        <v>0.4738184703080272</v>
      </c>
      <c r="BT62" s="7" t="n">
        <v>0.4225051198977773</v>
      </c>
      <c r="BU62" s="7" t="n">
        <v>0.3344348511462623</v>
      </c>
      <c r="BV62" s="7" t="n">
        <v>0.5989766332546586</v>
      </c>
      <c r="BW62" s="7" t="n">
        <v>0.6511348741042224</v>
      </c>
      <c r="BX62" s="7" t="n">
        <v>0.4334502668611112</v>
      </c>
      <c r="BY62" s="7" t="n">
        <v>0.5144316471165368</v>
      </c>
      <c r="BZ62" s="7" t="n">
        <v>0.4763309762235167</v>
      </c>
      <c r="CA62" s="7" t="n">
        <v>0.5979760120762826</v>
      </c>
      <c r="CB62" s="7" t="n">
        <v>0.7869545023921158</v>
      </c>
      <c r="CC62" s="7" t="n">
        <v>0.3895312960214682</v>
      </c>
      <c r="CD62" s="7" t="n">
        <v>0.4336516938084976</v>
      </c>
      <c r="CE62" s="7" t="n">
        <v>0.4817110818648033</v>
      </c>
      <c r="CF62" s="7" t="n">
        <v>0.4987758041447851</v>
      </c>
      <c r="CG62" s="7" t="n">
        <v>0.4938228279146895</v>
      </c>
      <c r="CH62" s="7" t="n">
        <v>0.4455583984290124</v>
      </c>
      <c r="CI62" s="7" t="n">
        <v>0.5573636339223141</v>
      </c>
      <c r="CJ62" s="7" t="n">
        <v>0.4830445713380825</v>
      </c>
      <c r="CK62" s="7" t="n">
        <v>0.3420409380527165</v>
      </c>
      <c r="CL62" s="7" t="n">
        <v>0.6858367982705179</v>
      </c>
      <c r="CM62" s="7" t="n">
        <v>0.5075199520633417</v>
      </c>
      <c r="CN62" s="7" t="n">
        <v>0.3834148589132154</v>
      </c>
      <c r="CO62" s="7" t="n">
        <v>0.4160447530930556</v>
      </c>
      <c r="CP62" s="7" t="n">
        <v>0.5175721709370547</v>
      </c>
      <c r="CQ62" s="7" t="n">
        <v>0.5811818376131197</v>
      </c>
      <c r="CR62" s="7" t="n">
        <v>0.4268863886131105</v>
      </c>
      <c r="CS62" s="7" t="n">
        <v>0.1448712185175974</v>
      </c>
      <c r="CT62" s="7" t="n">
        <v>0.5114992253171029</v>
      </c>
      <c r="CU62" s="7" t="n">
        <v>0.421696095733159</v>
      </c>
      <c r="CV62" s="7" t="n">
        <v>0.6503937164265245</v>
      </c>
      <c r="CW62" s="7" t="n">
        <v>-0.2071615542863123</v>
      </c>
      <c r="CX62" s="7" t="n">
        <v>0.4290431560941313</v>
      </c>
      <c r="CY62" s="7" t="n">
        <v>0.4175850777882883</v>
      </c>
      <c r="CZ62" s="7" t="n">
        <v>0.007288819465887888</v>
      </c>
      <c r="DA62" s="7" t="n">
        <v>0.4527003181773431</v>
      </c>
      <c r="DB62" s="7" t="n">
        <v>0.5201629422231674</v>
      </c>
      <c r="DC62" s="7" t="n">
        <v>0.1811171997192073</v>
      </c>
      <c r="DD62" s="7" t="n">
        <v>0.7022110240366192</v>
      </c>
      <c r="DE62" s="7" t="n">
        <v>0.2539316861336596</v>
      </c>
    </row>
    <row r="63">
      <c r="A63" s="6" t="inlineStr">
        <is>
          <t>930707.CSI</t>
        </is>
      </c>
      <c r="B63" s="6" t="inlineStr">
        <is>
          <t>中证畜牧养殖指数</t>
        </is>
      </c>
      <c r="C63" s="7" t="n">
        <v>0.5084710011075213</v>
      </c>
      <c r="D63" s="7" t="n">
        <v>0.4644027848797914</v>
      </c>
      <c r="E63" s="7" t="n">
        <v>0.3679801810865284</v>
      </c>
      <c r="F63" s="7" t="n">
        <v>0.3779131477070084</v>
      </c>
      <c r="G63" s="7" t="n">
        <v>0.1617946365812823</v>
      </c>
      <c r="H63" s="7" t="n">
        <v>0.5828339949898209</v>
      </c>
      <c r="I63" s="7" t="n">
        <v>0.5222168203592547</v>
      </c>
      <c r="J63" s="7" t="n">
        <v>0.3976587198077652</v>
      </c>
      <c r="K63" s="7" t="n">
        <v>0.3583557442207786</v>
      </c>
      <c r="L63" s="7" t="n">
        <v>0.4430836820113228</v>
      </c>
      <c r="M63" s="7" t="n">
        <v>0.5981451833340903</v>
      </c>
      <c r="N63" s="7" t="n">
        <v>0.5292313637336532</v>
      </c>
      <c r="O63" s="7" t="n">
        <v>0.4827482775975863</v>
      </c>
      <c r="P63" s="7" t="n">
        <v>0.2843813689871199</v>
      </c>
      <c r="Q63" s="7" t="n">
        <v>0.5460978739010409</v>
      </c>
      <c r="R63" s="7" t="n">
        <v>0.3819003661976826</v>
      </c>
      <c r="S63" s="7" t="n">
        <v>0.2677216281134221</v>
      </c>
      <c r="T63" s="7" t="n">
        <v>0.4782219055557558</v>
      </c>
      <c r="U63" s="7" t="n">
        <v>0.5880487672281043</v>
      </c>
      <c r="V63" s="7" t="n">
        <v>0.5658514319813779</v>
      </c>
      <c r="W63" s="7" t="n">
        <v>0.5603169279305181</v>
      </c>
      <c r="X63" s="7" t="n">
        <v>0.487477397167036</v>
      </c>
      <c r="Y63" s="7" t="n">
        <v>0.233313371331796</v>
      </c>
      <c r="Z63" s="7" t="n">
        <v>0.7011374284998653</v>
      </c>
      <c r="AA63" s="7" t="n">
        <v>0.6051021887235897</v>
      </c>
      <c r="AB63" s="7" t="n">
        <v>0.9749643777340521</v>
      </c>
      <c r="AC63" s="7" t="n">
        <v>0.3666618557593998</v>
      </c>
      <c r="AD63" s="7" t="n">
        <v>0.5994975891542099</v>
      </c>
      <c r="AE63" s="7" t="n">
        <v>0.4894455774597415</v>
      </c>
      <c r="AF63" s="7" t="n">
        <v>0.4363520279611025</v>
      </c>
      <c r="AG63" s="7" t="n">
        <v>0.3332144364822517</v>
      </c>
      <c r="AH63" s="7" t="n">
        <v>0.5136915888650696</v>
      </c>
      <c r="AI63" s="7" t="n">
        <v>0.5195994188865776</v>
      </c>
      <c r="AJ63" s="7" t="n">
        <v>0.5365962792373117</v>
      </c>
      <c r="AK63" s="7" t="n">
        <v>0.491200053572693</v>
      </c>
      <c r="AL63" s="7" t="n">
        <v>0.6002380129566928</v>
      </c>
      <c r="AM63" s="7" t="n">
        <v>0.3961992421069447</v>
      </c>
      <c r="AN63" s="7" t="n">
        <v>0.4803945796971099</v>
      </c>
      <c r="AO63" s="7" t="n">
        <v>0.5506632191371319</v>
      </c>
      <c r="AP63" s="7" t="n">
        <v>0.2541445096504559</v>
      </c>
      <c r="AQ63" s="7" t="n">
        <v>0.5746617950440469</v>
      </c>
      <c r="AR63" s="7" t="n">
        <v>0.2707027658633281</v>
      </c>
      <c r="AS63" s="7" t="n">
        <v>0.5146827119694817</v>
      </c>
      <c r="AT63" s="7" t="n">
        <v>0.4237037311673676</v>
      </c>
      <c r="AU63" s="7" t="n">
        <v>-0.0851318495788847</v>
      </c>
      <c r="AV63" s="7" t="n">
        <v>0.4716080054941725</v>
      </c>
      <c r="AW63" s="7" t="n">
        <v>0.5671672002122053</v>
      </c>
      <c r="AX63" s="7" t="n">
        <v>0.4269892490331625</v>
      </c>
      <c r="AY63" s="7" t="n">
        <v>0.4245297080412949</v>
      </c>
      <c r="AZ63" s="7" t="n">
        <v>0.315900323327235</v>
      </c>
      <c r="BA63" s="7" t="n">
        <v>0.5404617026135159</v>
      </c>
      <c r="BB63" s="7" t="n">
        <v>0.4446166754846489</v>
      </c>
      <c r="BC63" s="7" t="n">
        <v>0.5613318710432406</v>
      </c>
      <c r="BD63" s="7" t="n">
        <v>0.4360405413897901</v>
      </c>
      <c r="BE63" s="7" t="n">
        <v>0.6131847481605688</v>
      </c>
      <c r="BF63" s="7" t="n">
        <v>0.6527886930616185</v>
      </c>
      <c r="BG63" s="7" t="n">
        <v>0.6410384545850408</v>
      </c>
      <c r="BH63" s="7" t="n">
        <v>0.4513762006949457</v>
      </c>
      <c r="BI63" s="7" t="n">
        <v>0.2853285568652675</v>
      </c>
      <c r="BJ63" s="7" t="n">
        <v>0.5947676597771273</v>
      </c>
      <c r="BK63" s="7" t="n">
        <v>0.2544780213159609</v>
      </c>
      <c r="BL63" s="7" t="n">
        <v>1</v>
      </c>
      <c r="BM63" s="7" t="n">
        <v>0.483835575421393</v>
      </c>
      <c r="BN63" s="7" t="n">
        <v>0.3673078770344507</v>
      </c>
      <c r="BO63" s="7" t="n">
        <v>0.2627935284708686</v>
      </c>
      <c r="BP63" s="7" t="n">
        <v>0.5547613400242748</v>
      </c>
      <c r="BQ63" s="7" t="n">
        <v>0.2423547281358221</v>
      </c>
      <c r="BR63" s="7" t="n">
        <v>0.3931144486656063</v>
      </c>
      <c r="BS63" s="7" t="n">
        <v>0.4884419527645957</v>
      </c>
      <c r="BT63" s="7" t="n">
        <v>0.424147103810357</v>
      </c>
      <c r="BU63" s="7" t="n">
        <v>0.5442882556595776</v>
      </c>
      <c r="BV63" s="7" t="n">
        <v>0.4296497482802272</v>
      </c>
      <c r="BW63" s="7" t="n">
        <v>0.6087697465586132</v>
      </c>
      <c r="BX63" s="7" t="n">
        <v>0.269660574767292</v>
      </c>
      <c r="BY63" s="7" t="n">
        <v>0.3587444086449538</v>
      </c>
      <c r="BZ63" s="7" t="n">
        <v>0.1791964196949009</v>
      </c>
      <c r="CA63" s="7" t="n">
        <v>0.3653189032373688</v>
      </c>
      <c r="CB63" s="7" t="n">
        <v>0.5001539599342204</v>
      </c>
      <c r="CC63" s="7" t="n">
        <v>0.4798710955516306</v>
      </c>
      <c r="CD63" s="7" t="n">
        <v>0.5543377400421412</v>
      </c>
      <c r="CE63" s="7" t="n">
        <v>0.1595009711535808</v>
      </c>
      <c r="CF63" s="7" t="n">
        <v>0.5623695331786471</v>
      </c>
      <c r="CG63" s="7" t="n">
        <v>0.2236208569269782</v>
      </c>
      <c r="CH63" s="7" t="n">
        <v>0.2856312801256582</v>
      </c>
      <c r="CI63" s="7" t="n">
        <v>0.4192056086728199</v>
      </c>
      <c r="CJ63" s="7" t="n">
        <v>0.3607632756351171</v>
      </c>
      <c r="CK63" s="7" t="n">
        <v>0.5593201004130376</v>
      </c>
      <c r="CL63" s="7" t="n">
        <v>0.4384618860933516</v>
      </c>
      <c r="CM63" s="7" t="n">
        <v>0.335845771358097</v>
      </c>
      <c r="CN63" s="7" t="n">
        <v>0.4285968606966129</v>
      </c>
      <c r="CO63" s="7" t="n">
        <v>0.3007810916935199</v>
      </c>
      <c r="CP63" s="7" t="n">
        <v>0.2223532404271638</v>
      </c>
      <c r="CQ63" s="7" t="n">
        <v>0.3749441609675018</v>
      </c>
      <c r="CR63" s="7" t="n">
        <v>0.2957111920167347</v>
      </c>
      <c r="CS63" s="7" t="n">
        <v>0.06228471868432795</v>
      </c>
      <c r="CT63" s="7" t="n">
        <v>0.4406868709786695</v>
      </c>
      <c r="CU63" s="7" t="n">
        <v>0.296020238883036</v>
      </c>
      <c r="CV63" s="7" t="n">
        <v>0.3194027125679364</v>
      </c>
      <c r="CW63" s="7" t="n">
        <v>-0.09456572739084128</v>
      </c>
      <c r="CX63" s="7" t="n">
        <v>0.4577845871885127</v>
      </c>
      <c r="CY63" s="7" t="n">
        <v>0.2814716220076059</v>
      </c>
      <c r="CZ63" s="7" t="n">
        <v>0.02039542984972641</v>
      </c>
      <c r="DA63" s="7" t="n">
        <v>0.4551777703871893</v>
      </c>
      <c r="DB63" s="7" t="n">
        <v>0.5458514095088823</v>
      </c>
      <c r="DC63" s="7" t="n">
        <v>0.3005021908599547</v>
      </c>
      <c r="DD63" s="7" t="n">
        <v>0.3616168665544259</v>
      </c>
      <c r="DE63" s="7" t="n">
        <v>0.3357539395939615</v>
      </c>
    </row>
    <row r="64">
      <c r="A64" s="6" t="inlineStr">
        <is>
          <t>930708.CSI</t>
        </is>
      </c>
      <c r="B64" s="6" t="inlineStr">
        <is>
          <t>中证有色金属指数</t>
        </is>
      </c>
      <c r="C64" s="7" t="n">
        <v>0.7835235319616399</v>
      </c>
      <c r="D64" s="7" t="n">
        <v>0.7166800832447938</v>
      </c>
      <c r="E64" s="7" t="n">
        <v>0.5789673588125483</v>
      </c>
      <c r="F64" s="7" t="n">
        <v>0.5448852848986679</v>
      </c>
      <c r="G64" s="7" t="n">
        <v>0.1128650865138191</v>
      </c>
      <c r="H64" s="7" t="n">
        <v>0.512219910848592</v>
      </c>
      <c r="I64" s="7" t="n">
        <v>0.7012043754689575</v>
      </c>
      <c r="J64" s="7" t="n">
        <v>0.4069877042746046</v>
      </c>
      <c r="K64" s="7" t="n">
        <v>0.3757721783944368</v>
      </c>
      <c r="L64" s="7" t="n">
        <v>0.4461669179006267</v>
      </c>
      <c r="M64" s="7" t="n">
        <v>0.7127625637708009</v>
      </c>
      <c r="N64" s="7" t="n">
        <v>0.3967358362232137</v>
      </c>
      <c r="O64" s="7" t="n">
        <v>0.998924113205066</v>
      </c>
      <c r="P64" s="7" t="n">
        <v>0.5928199909826691</v>
      </c>
      <c r="Q64" s="7" t="n">
        <v>0.679311650481723</v>
      </c>
      <c r="R64" s="7" t="n">
        <v>0.7393773510219068</v>
      </c>
      <c r="S64" s="7" t="n">
        <v>0.7142879477943823</v>
      </c>
      <c r="T64" s="7" t="n">
        <v>0.6774218611614889</v>
      </c>
      <c r="U64" s="7" t="n">
        <v>0.7593004323706073</v>
      </c>
      <c r="V64" s="7" t="n">
        <v>0.7483484878466521</v>
      </c>
      <c r="W64" s="7" t="n">
        <v>0.4319107049532533</v>
      </c>
      <c r="X64" s="7" t="n">
        <v>0.7049540906886673</v>
      </c>
      <c r="Y64" s="7" t="n">
        <v>0.6428073118250336</v>
      </c>
      <c r="Z64" s="7" t="n">
        <v>0.4400172477229682</v>
      </c>
      <c r="AA64" s="7" t="n">
        <v>0.4750887948927493</v>
      </c>
      <c r="AB64" s="7" t="n">
        <v>0.5625006937821714</v>
      </c>
      <c r="AC64" s="7" t="n">
        <v>0.4151960973404927</v>
      </c>
      <c r="AD64" s="7" t="n">
        <v>0.4774583003236538</v>
      </c>
      <c r="AE64" s="7" t="n">
        <v>0.5424869669178123</v>
      </c>
      <c r="AF64" s="7" t="n">
        <v>0.519841038319261</v>
      </c>
      <c r="AG64" s="7" t="n">
        <v>0.5415265720726014</v>
      </c>
      <c r="AH64" s="7" t="n">
        <v>0.6451702514309322</v>
      </c>
      <c r="AI64" s="7" t="n">
        <v>0.6154858756399483</v>
      </c>
      <c r="AJ64" s="7" t="n">
        <v>0.6067678001744995</v>
      </c>
      <c r="AK64" s="7" t="n">
        <v>0.4690086826301025</v>
      </c>
      <c r="AL64" s="7" t="n">
        <v>0.5071975108958984</v>
      </c>
      <c r="AM64" s="7" t="n">
        <v>0.5016323230171655</v>
      </c>
      <c r="AN64" s="7" t="n">
        <v>0.476645479301384</v>
      </c>
      <c r="AO64" s="7" t="n">
        <v>0.3883147228133845</v>
      </c>
      <c r="AP64" s="7" t="n">
        <v>0.495013808910069</v>
      </c>
      <c r="AQ64" s="7" t="n">
        <v>0.5353084611680604</v>
      </c>
      <c r="AR64" s="7" t="n">
        <v>0.451204893241112</v>
      </c>
      <c r="AS64" s="7" t="n">
        <v>0.4877242123978239</v>
      </c>
      <c r="AT64" s="7" t="n">
        <v>0.514780673044402</v>
      </c>
      <c r="AU64" s="7" t="n">
        <v>-0.07078121366139381</v>
      </c>
      <c r="AV64" s="7" t="n">
        <v>0.3488306039509443</v>
      </c>
      <c r="AW64" s="7" t="n">
        <v>0.438427233190359</v>
      </c>
      <c r="AX64" s="7" t="n">
        <v>0.6153665134173355</v>
      </c>
      <c r="AY64" s="7" t="n">
        <v>0.6836289683567847</v>
      </c>
      <c r="AZ64" s="7" t="n">
        <v>0.6294796024474536</v>
      </c>
      <c r="BA64" s="7" t="n">
        <v>0.8374094792022897</v>
      </c>
      <c r="BB64" s="7" t="n">
        <v>0.4466840998863548</v>
      </c>
      <c r="BC64" s="7" t="n">
        <v>0.7299247785825592</v>
      </c>
      <c r="BD64" s="7" t="n">
        <v>0.655716009150238</v>
      </c>
      <c r="BE64" s="7" t="n">
        <v>0.8579597622942865</v>
      </c>
      <c r="BF64" s="7" t="n">
        <v>0.5840882680878606</v>
      </c>
      <c r="BG64" s="7" t="n">
        <v>0.5511602968224812</v>
      </c>
      <c r="BH64" s="7" t="n">
        <v>0.5081843716915642</v>
      </c>
      <c r="BI64" s="7" t="n">
        <v>0.4712528095496695</v>
      </c>
      <c r="BJ64" s="7" t="n">
        <v>0.4365768463781237</v>
      </c>
      <c r="BK64" s="7" t="n">
        <v>0.4905376853744209</v>
      </c>
      <c r="BL64" s="7" t="n">
        <v>0.483835575421393</v>
      </c>
      <c r="BM64" s="7" t="n">
        <v>1</v>
      </c>
      <c r="BN64" s="7" t="n">
        <v>0.530969095472028</v>
      </c>
      <c r="BO64" s="7" t="n">
        <v>0.4901989773046985</v>
      </c>
      <c r="BP64" s="7" t="n">
        <v>0.3980137140211517</v>
      </c>
      <c r="BQ64" s="7" t="n">
        <v>0.5407710187147025</v>
      </c>
      <c r="BR64" s="7" t="n">
        <v>0.4995195190032539</v>
      </c>
      <c r="BS64" s="7" t="n">
        <v>0.4869544787240324</v>
      </c>
      <c r="BT64" s="7" t="n">
        <v>0.4830480028961474</v>
      </c>
      <c r="BU64" s="7" t="n">
        <v>0.6379324104277105</v>
      </c>
      <c r="BV64" s="7" t="n">
        <v>0.5091241579526389</v>
      </c>
      <c r="BW64" s="7" t="n">
        <v>0.7757477542042402</v>
      </c>
      <c r="BX64" s="7" t="n">
        <v>0.4308133060008122</v>
      </c>
      <c r="BY64" s="7" t="n">
        <v>0.5254084686315693</v>
      </c>
      <c r="BZ64" s="7" t="n">
        <v>0.4827593327302586</v>
      </c>
      <c r="CA64" s="7" t="n">
        <v>0.4862851171891792</v>
      </c>
      <c r="CB64" s="7" t="n">
        <v>0.475791139857442</v>
      </c>
      <c r="CC64" s="7" t="n">
        <v>0.4073028101236111</v>
      </c>
      <c r="CD64" s="7" t="n">
        <v>0.4607241280202787</v>
      </c>
      <c r="CE64" s="7" t="n">
        <v>0.5236385112613507</v>
      </c>
      <c r="CF64" s="7" t="n">
        <v>0.4576389980559032</v>
      </c>
      <c r="CG64" s="7" t="n">
        <v>0.4487668251508065</v>
      </c>
      <c r="CH64" s="7" t="n">
        <v>0.4618153452026885</v>
      </c>
      <c r="CI64" s="7" t="n">
        <v>0.4615960934119159</v>
      </c>
      <c r="CJ64" s="7" t="n">
        <v>0.3599482488667827</v>
      </c>
      <c r="CK64" s="7" t="n">
        <v>0.4060811025286936</v>
      </c>
      <c r="CL64" s="7" t="n">
        <v>0.6825522530091683</v>
      </c>
      <c r="CM64" s="7" t="n">
        <v>0.4819359783258533</v>
      </c>
      <c r="CN64" s="7" t="n">
        <v>0.7598708167585591</v>
      </c>
      <c r="CO64" s="7" t="n">
        <v>0.3663504106166097</v>
      </c>
      <c r="CP64" s="7" t="n">
        <v>0.4393498372494117</v>
      </c>
      <c r="CQ64" s="7" t="n">
        <v>0.4601606607153581</v>
      </c>
      <c r="CR64" s="7" t="n">
        <v>0.3668877735175979</v>
      </c>
      <c r="CS64" s="7" t="n">
        <v>0.5663106639187211</v>
      </c>
      <c r="CT64" s="7" t="n">
        <v>0.9746751158979401</v>
      </c>
      <c r="CU64" s="7" t="n">
        <v>0.3638797822946292</v>
      </c>
      <c r="CV64" s="7" t="n">
        <v>0.5254305509739922</v>
      </c>
      <c r="CW64" s="7" t="n">
        <v>-0.08020780772235507</v>
      </c>
      <c r="CX64" s="7" t="n">
        <v>0.3659701698217024</v>
      </c>
      <c r="CY64" s="7" t="n">
        <v>0.3627569334413645</v>
      </c>
      <c r="CZ64" s="7" t="n">
        <v>0.4296479013695841</v>
      </c>
      <c r="DA64" s="7" t="n">
        <v>0.4520977051419469</v>
      </c>
      <c r="DB64" s="7" t="n">
        <v>0.4404378652161259</v>
      </c>
      <c r="DC64" s="7" t="n">
        <v>0.5918555838457514</v>
      </c>
      <c r="DD64" s="7" t="n">
        <v>0.5474331112054793</v>
      </c>
      <c r="DE64" s="7" t="n">
        <v>0.5573401316489193</v>
      </c>
    </row>
    <row r="65">
      <c r="A65" s="6" t="inlineStr">
        <is>
          <t>930713.CSI</t>
        </is>
      </c>
      <c r="B65" s="6" t="inlineStr">
        <is>
          <t>中证人工智能主题指数</t>
        </is>
      </c>
      <c r="C65" s="7" t="n">
        <v>0.7334055043936111</v>
      </c>
      <c r="D65" s="7" t="n">
        <v>0.6776624315583935</v>
      </c>
      <c r="E65" s="7" t="n">
        <v>0.2227745405532398</v>
      </c>
      <c r="F65" s="7" t="n">
        <v>0.485792007010957</v>
      </c>
      <c r="G65" s="7" t="n">
        <v>0.2583841415711536</v>
      </c>
      <c r="H65" s="7" t="n">
        <v>0.5458384866215759</v>
      </c>
      <c r="I65" s="7" t="n">
        <v>0.7590772082453205</v>
      </c>
      <c r="J65" s="7" t="n">
        <v>0.8354116574393876</v>
      </c>
      <c r="K65" s="7" t="n">
        <v>0.8051832548115979</v>
      </c>
      <c r="L65" s="7" t="n">
        <v>0.8318534938673783</v>
      </c>
      <c r="M65" s="7" t="n">
        <v>0.5629447810121617</v>
      </c>
      <c r="N65" s="7" t="n">
        <v>0.3381760027009543</v>
      </c>
      <c r="O65" s="7" t="n">
        <v>0.5162452958363365</v>
      </c>
      <c r="P65" s="7" t="n">
        <v>0.2540326067440256</v>
      </c>
      <c r="Q65" s="7" t="n">
        <v>0.785125865473127</v>
      </c>
      <c r="R65" s="7" t="n">
        <v>0.6889576884918681</v>
      </c>
      <c r="S65" s="7" t="n">
        <v>0.5902421218331312</v>
      </c>
      <c r="T65" s="7" t="n">
        <v>0.7174027744372224</v>
      </c>
      <c r="U65" s="7" t="n">
        <v>0.7895096674905425</v>
      </c>
      <c r="V65" s="7" t="n">
        <v>0.7980035276369279</v>
      </c>
      <c r="W65" s="7" t="n">
        <v>0.4792079584555395</v>
      </c>
      <c r="X65" s="7" t="n">
        <v>0.3339356030688767</v>
      </c>
      <c r="Y65" s="7" t="n">
        <v>0.2417106617594841</v>
      </c>
      <c r="Z65" s="7" t="n">
        <v>0.3341252338478102</v>
      </c>
      <c r="AA65" s="7" t="n">
        <v>0.508395667569162</v>
      </c>
      <c r="AB65" s="7" t="n">
        <v>0.3623688768265754</v>
      </c>
      <c r="AC65" s="7" t="n">
        <v>0.502582059773214</v>
      </c>
      <c r="AD65" s="7" t="n">
        <v>0.517786835832779</v>
      </c>
      <c r="AE65" s="7" t="n">
        <v>0.8431997420307921</v>
      </c>
      <c r="AF65" s="7" t="n">
        <v>0.8503569324686169</v>
      </c>
      <c r="AG65" s="7" t="n">
        <v>0.9220606439085061</v>
      </c>
      <c r="AH65" s="7" t="n">
        <v>0.7425409481582483</v>
      </c>
      <c r="AI65" s="7" t="n">
        <v>0.4946756925889004</v>
      </c>
      <c r="AJ65" s="7" t="n">
        <v>0.7901357103025762</v>
      </c>
      <c r="AK65" s="7" t="n">
        <v>0.6962321944184507</v>
      </c>
      <c r="AL65" s="7" t="n">
        <v>0.5575962092196608</v>
      </c>
      <c r="AM65" s="7" t="n">
        <v>0.837509410678834</v>
      </c>
      <c r="AN65" s="7" t="n">
        <v>0.5891356060113644</v>
      </c>
      <c r="AO65" s="7" t="n">
        <v>0.3512425021082369</v>
      </c>
      <c r="AP65" s="7" t="n">
        <v>0.6551604774381611</v>
      </c>
      <c r="AQ65" s="7" t="n">
        <v>0.6711312262354545</v>
      </c>
      <c r="AR65" s="7" t="n">
        <v>0.6168609844446145</v>
      </c>
      <c r="AS65" s="7" t="n">
        <v>0.7016491102293629</v>
      </c>
      <c r="AT65" s="7" t="n">
        <v>0.6906524014813985</v>
      </c>
      <c r="AU65" s="7" t="n">
        <v>-0.1038143717336263</v>
      </c>
      <c r="AV65" s="7" t="n">
        <v>0.3024398066313372</v>
      </c>
      <c r="AW65" s="7" t="n">
        <v>0.4954010280570641</v>
      </c>
      <c r="AX65" s="7" t="n">
        <v>0.4817934343019598</v>
      </c>
      <c r="AY65" s="7" t="n">
        <v>0.3374589112677788</v>
      </c>
      <c r="AZ65" s="7" t="n">
        <v>0.6395715983396292</v>
      </c>
      <c r="BA65" s="7" t="n">
        <v>0.6803570287311447</v>
      </c>
      <c r="BB65" s="7" t="n">
        <v>0.834852514016185</v>
      </c>
      <c r="BC65" s="7" t="n">
        <v>0.4597288492457133</v>
      </c>
      <c r="BD65" s="7" t="n">
        <v>0.4501205617410695</v>
      </c>
      <c r="BE65" s="7" t="n">
        <v>0.6468212859409748</v>
      </c>
      <c r="BF65" s="7" t="n">
        <v>0.4301790560379753</v>
      </c>
      <c r="BG65" s="7" t="n">
        <v>0.4719129642681105</v>
      </c>
      <c r="BH65" s="7" t="n">
        <v>0.9090622466917833</v>
      </c>
      <c r="BI65" s="7" t="n">
        <v>0.920722793758518</v>
      </c>
      <c r="BJ65" s="7" t="n">
        <v>0.3854876857958103</v>
      </c>
      <c r="BK65" s="7" t="n">
        <v>0.506828392560042</v>
      </c>
      <c r="BL65" s="7" t="n">
        <v>0.3673078770344507</v>
      </c>
      <c r="BM65" s="7" t="n">
        <v>0.530969095472028</v>
      </c>
      <c r="BN65" s="7" t="n">
        <v>1</v>
      </c>
      <c r="BO65" s="7" t="n">
        <v>0.8927641928857204</v>
      </c>
      <c r="BP65" s="7" t="n">
        <v>0.5133798060788265</v>
      </c>
      <c r="BQ65" s="7" t="n">
        <v>0.28778824238667</v>
      </c>
      <c r="BR65" s="7" t="n">
        <v>0.9478570248383417</v>
      </c>
      <c r="BS65" s="7" t="n">
        <v>0.6491707200473426</v>
      </c>
      <c r="BT65" s="7" t="n">
        <v>0.8897294747257208</v>
      </c>
      <c r="BU65" s="7" t="n">
        <v>0.3280508341442639</v>
      </c>
      <c r="BV65" s="7" t="n">
        <v>0.691172904985789</v>
      </c>
      <c r="BW65" s="7" t="n">
        <v>0.553096757928334</v>
      </c>
      <c r="BX65" s="7" t="n">
        <v>0.5925344281835696</v>
      </c>
      <c r="BY65" s="7" t="n">
        <v>0.9975482554215847</v>
      </c>
      <c r="BZ65" s="7" t="n">
        <v>0.9070690228165634</v>
      </c>
      <c r="CA65" s="7" t="n">
        <v>0.9415270337762591</v>
      </c>
      <c r="CB65" s="7" t="n">
        <v>0.3642935521341014</v>
      </c>
      <c r="CC65" s="7" t="n">
        <v>0.5459264046028826</v>
      </c>
      <c r="CD65" s="7" t="n">
        <v>0.5180595084850843</v>
      </c>
      <c r="CE65" s="7" t="n">
        <v>0.875706978539792</v>
      </c>
      <c r="CF65" s="7" t="n">
        <v>0.4849768711665656</v>
      </c>
      <c r="CG65" s="7" t="n">
        <v>0.8800698060097023</v>
      </c>
      <c r="CH65" s="7" t="n">
        <v>0.647155813694209</v>
      </c>
      <c r="CI65" s="7" t="n">
        <v>0.8566836342514567</v>
      </c>
      <c r="CJ65" s="7" t="n">
        <v>0.7267996372869865</v>
      </c>
      <c r="CK65" s="7" t="n">
        <v>0.3763572423555984</v>
      </c>
      <c r="CL65" s="7" t="n">
        <v>0.775890884350956</v>
      </c>
      <c r="CM65" s="7" t="n">
        <v>0.7514300464976361</v>
      </c>
      <c r="CN65" s="7" t="n">
        <v>0.3750642408978783</v>
      </c>
      <c r="CO65" s="7" t="n">
        <v>0.8192027008321527</v>
      </c>
      <c r="CP65" s="7" t="n">
        <v>0.8594903790174407</v>
      </c>
      <c r="CQ65" s="7" t="n">
        <v>0.66739337082067</v>
      </c>
      <c r="CR65" s="7" t="n">
        <v>0.81673546397996</v>
      </c>
      <c r="CS65" s="7" t="n">
        <v>0.1797850282601187</v>
      </c>
      <c r="CT65" s="7" t="n">
        <v>0.5042628783420613</v>
      </c>
      <c r="CU65" s="7" t="n">
        <v>0.81171930952455</v>
      </c>
      <c r="CV65" s="7" t="n">
        <v>0.7438176003811153</v>
      </c>
      <c r="CW65" s="7" t="n">
        <v>-0.1086153034132479</v>
      </c>
      <c r="CX65" s="7" t="n">
        <v>0.6149608589989152</v>
      </c>
      <c r="CY65" s="7" t="n">
        <v>0.8132634930796714</v>
      </c>
      <c r="CZ65" s="7" t="n">
        <v>0.04767860280307296</v>
      </c>
      <c r="DA65" s="7" t="n">
        <v>0.8191948991235221</v>
      </c>
      <c r="DB65" s="7" t="n">
        <v>0.5331477325541497</v>
      </c>
      <c r="DC65" s="7" t="n">
        <v>0.1784971333172366</v>
      </c>
      <c r="DD65" s="7" t="n">
        <v>0.8073407800617557</v>
      </c>
      <c r="DE65" s="7" t="n">
        <v>0.1867429901481989</v>
      </c>
    </row>
    <row r="66">
      <c r="A66" s="6" t="inlineStr">
        <is>
          <t>930721.CSI</t>
        </is>
      </c>
      <c r="B66" s="6" t="inlineStr">
        <is>
          <t>中证智能汽车主题指数</t>
        </is>
      </c>
      <c r="C66" s="7" t="n">
        <v>0.6820090326463261</v>
      </c>
      <c r="D66" s="7" t="n">
        <v>0.5916990237727545</v>
      </c>
      <c r="E66" s="7" t="n">
        <v>0.1443045924475514</v>
      </c>
      <c r="F66" s="7" t="n">
        <v>0.3951237551943337</v>
      </c>
      <c r="G66" s="7" t="n">
        <v>0.1972676623574748</v>
      </c>
      <c r="H66" s="7" t="n">
        <v>0.5031023632024295</v>
      </c>
      <c r="I66" s="7" t="n">
        <v>0.6892631006367244</v>
      </c>
      <c r="J66" s="7" t="n">
        <v>0.7593425675512301</v>
      </c>
      <c r="K66" s="7" t="n">
        <v>0.7344711261811675</v>
      </c>
      <c r="L66" s="7" t="n">
        <v>0.7698776414016738</v>
      </c>
      <c r="M66" s="7" t="n">
        <v>0.5600831074236834</v>
      </c>
      <c r="N66" s="7" t="n">
        <v>0.2748944922998117</v>
      </c>
      <c r="O66" s="7" t="n">
        <v>0.471620579251416</v>
      </c>
      <c r="P66" s="7" t="n">
        <v>0.2198266884821835</v>
      </c>
      <c r="Q66" s="7" t="n">
        <v>0.7779012113958286</v>
      </c>
      <c r="R66" s="7" t="n">
        <v>0.6302859553352237</v>
      </c>
      <c r="S66" s="7" t="n">
        <v>0.53986458600357</v>
      </c>
      <c r="T66" s="7" t="n">
        <v>0.652418646142381</v>
      </c>
      <c r="U66" s="7" t="n">
        <v>0.7627074383372461</v>
      </c>
      <c r="V66" s="7" t="n">
        <v>0.7416106324708779</v>
      </c>
      <c r="W66" s="7" t="n">
        <v>0.4116639933841331</v>
      </c>
      <c r="X66" s="7" t="n">
        <v>0.2833844127378016</v>
      </c>
      <c r="Y66" s="7" t="n">
        <v>0.1486203717809822</v>
      </c>
      <c r="Z66" s="7" t="n">
        <v>0.2484226788061204</v>
      </c>
      <c r="AA66" s="7" t="n">
        <v>0.4344128877824852</v>
      </c>
      <c r="AB66" s="7" t="n">
        <v>0.2765465467168421</v>
      </c>
      <c r="AC66" s="7" t="n">
        <v>0.4718788296053376</v>
      </c>
      <c r="AD66" s="7" t="n">
        <v>0.4447268011610364</v>
      </c>
      <c r="AE66" s="7" t="n">
        <v>0.7638829717717209</v>
      </c>
      <c r="AF66" s="7" t="n">
        <v>0.7694398039165168</v>
      </c>
      <c r="AG66" s="7" t="n">
        <v>0.8394323842589384</v>
      </c>
      <c r="AH66" s="7" t="n">
        <v>0.7488573240320573</v>
      </c>
      <c r="AI66" s="7" t="n">
        <v>0.5028620469720043</v>
      </c>
      <c r="AJ66" s="7" t="n">
        <v>0.7559995556240894</v>
      </c>
      <c r="AK66" s="7" t="n">
        <v>0.6395149451917831</v>
      </c>
      <c r="AL66" s="7" t="n">
        <v>0.5068987345501526</v>
      </c>
      <c r="AM66" s="7" t="n">
        <v>0.7592417208984529</v>
      </c>
      <c r="AN66" s="7" t="n">
        <v>0.5673283397097997</v>
      </c>
      <c r="AO66" s="7" t="n">
        <v>0.3244690448258355</v>
      </c>
      <c r="AP66" s="7" t="n">
        <v>0.6592510591473628</v>
      </c>
      <c r="AQ66" s="7" t="n">
        <v>0.5822595115077324</v>
      </c>
      <c r="AR66" s="7" t="n">
        <v>0.6057133445739119</v>
      </c>
      <c r="AS66" s="7" t="n">
        <v>0.6449510703039621</v>
      </c>
      <c r="AT66" s="7" t="n">
        <v>0.7128585738989547</v>
      </c>
      <c r="AU66" s="7" t="n">
        <v>-0.1112706824085603</v>
      </c>
      <c r="AV66" s="7" t="n">
        <v>0.2540581570761423</v>
      </c>
      <c r="AW66" s="7" t="n">
        <v>0.4458269468565321</v>
      </c>
      <c r="AX66" s="7" t="n">
        <v>0.462463998233611</v>
      </c>
      <c r="AY66" s="7" t="n">
        <v>0.2373311810993262</v>
      </c>
      <c r="AZ66" s="7" t="n">
        <v>0.5588136526444325</v>
      </c>
      <c r="BA66" s="7" t="n">
        <v>0.6770652367452747</v>
      </c>
      <c r="BB66" s="7" t="n">
        <v>0.7404083490828162</v>
      </c>
      <c r="BC66" s="7" t="n">
        <v>0.3989712567880873</v>
      </c>
      <c r="BD66" s="7" t="n">
        <v>0.4507893213664306</v>
      </c>
      <c r="BE66" s="7" t="n">
        <v>0.6161117525045398</v>
      </c>
      <c r="BF66" s="7" t="n">
        <v>0.4099913890430779</v>
      </c>
      <c r="BG66" s="7" t="n">
        <v>0.3878658951838019</v>
      </c>
      <c r="BH66" s="7" t="n">
        <v>0.8097954605010946</v>
      </c>
      <c r="BI66" s="7" t="n">
        <v>0.9082757236411264</v>
      </c>
      <c r="BJ66" s="7" t="n">
        <v>0.3195632973143953</v>
      </c>
      <c r="BK66" s="7" t="n">
        <v>0.5449285284356576</v>
      </c>
      <c r="BL66" s="7" t="n">
        <v>0.2627935284708686</v>
      </c>
      <c r="BM66" s="7" t="n">
        <v>0.4901989773046985</v>
      </c>
      <c r="BN66" s="7" t="n">
        <v>0.8927641928857204</v>
      </c>
      <c r="BO66" s="7" t="n">
        <v>1</v>
      </c>
      <c r="BP66" s="7" t="n">
        <v>0.4540537826448309</v>
      </c>
      <c r="BQ66" s="7" t="n">
        <v>0.2375248622318368</v>
      </c>
      <c r="BR66" s="7" t="n">
        <v>0.8057926127428865</v>
      </c>
      <c r="BS66" s="7" t="n">
        <v>0.5747635662811846</v>
      </c>
      <c r="BT66" s="7" t="n">
        <v>0.7977846547369899</v>
      </c>
      <c r="BU66" s="7" t="n">
        <v>0.315674442479277</v>
      </c>
      <c r="BV66" s="7" t="n">
        <v>0.7146523433994233</v>
      </c>
      <c r="BW66" s="7" t="n">
        <v>0.5348286304512435</v>
      </c>
      <c r="BX66" s="7" t="n">
        <v>0.5825409290604244</v>
      </c>
      <c r="BY66" s="7" t="n">
        <v>0.8893260270286604</v>
      </c>
      <c r="BZ66" s="7" t="n">
        <v>0.8844955778308126</v>
      </c>
      <c r="CA66" s="7" t="n">
        <v>0.8891859914725239</v>
      </c>
      <c r="CB66" s="7" t="n">
        <v>0.3219067745757306</v>
      </c>
      <c r="CC66" s="7" t="n">
        <v>0.5441133052481952</v>
      </c>
      <c r="CD66" s="7" t="n">
        <v>0.4556165517572588</v>
      </c>
      <c r="CE66" s="7" t="n">
        <v>0.8203560016738105</v>
      </c>
      <c r="CF66" s="7" t="n">
        <v>0.4329407209466557</v>
      </c>
      <c r="CG66" s="7" t="n">
        <v>0.8935324417866026</v>
      </c>
      <c r="CH66" s="7" t="n">
        <v>0.6380977556738936</v>
      </c>
      <c r="CI66" s="7" t="n">
        <v>0.7801454105911072</v>
      </c>
      <c r="CJ66" s="7" t="n">
        <v>0.6660793388987839</v>
      </c>
      <c r="CK66" s="7" t="n">
        <v>0.3485598427379395</v>
      </c>
      <c r="CL66" s="7" t="n">
        <v>0.7928485497612976</v>
      </c>
      <c r="CM66" s="7" t="n">
        <v>0.7261939122917069</v>
      </c>
      <c r="CN66" s="7" t="n">
        <v>0.325804362000887</v>
      </c>
      <c r="CO66" s="7" t="n">
        <v>0.7774878789633318</v>
      </c>
      <c r="CP66" s="7" t="n">
        <v>0.9142951815509563</v>
      </c>
      <c r="CQ66" s="7" t="n">
        <v>0.6845045689162342</v>
      </c>
      <c r="CR66" s="7" t="n">
        <v>0.7758263562971888</v>
      </c>
      <c r="CS66" s="7" t="n">
        <v>0.1049531532870545</v>
      </c>
      <c r="CT66" s="7" t="n">
        <v>0.4654687039394914</v>
      </c>
      <c r="CU66" s="7" t="n">
        <v>0.7715304934811769</v>
      </c>
      <c r="CV66" s="7" t="n">
        <v>0.8513496520463124</v>
      </c>
      <c r="CW66" s="7" t="n">
        <v>-0.1182882393532739</v>
      </c>
      <c r="CX66" s="7" t="n">
        <v>0.5376318324280401</v>
      </c>
      <c r="CY66" s="7" t="n">
        <v>0.7746134581584835</v>
      </c>
      <c r="CZ66" s="7" t="n">
        <v>-0.02458159380777581</v>
      </c>
      <c r="DA66" s="7" t="n">
        <v>0.7304045256725572</v>
      </c>
      <c r="DB66" s="7" t="n">
        <v>0.4795386973965021</v>
      </c>
      <c r="DC66" s="7" t="n">
        <v>0.1373772656181918</v>
      </c>
      <c r="DD66" s="7" t="n">
        <v>0.8287928478236066</v>
      </c>
      <c r="DE66" s="7" t="n">
        <v>0.1837096578692289</v>
      </c>
    </row>
    <row r="67">
      <c r="A67" s="6" t="inlineStr">
        <is>
          <t>930726.CSI</t>
        </is>
      </c>
      <c r="B67" s="6" t="inlineStr">
        <is>
          <t>中证生物医药指数</t>
        </is>
      </c>
      <c r="C67" s="7" t="n">
        <v>0.5136190886487165</v>
      </c>
      <c r="D67" s="7" t="n">
        <v>0.4939244185194321</v>
      </c>
      <c r="E67" s="7" t="n">
        <v>0.03449964493686442</v>
      </c>
      <c r="F67" s="7" t="n">
        <v>0.3737982117519761</v>
      </c>
      <c r="G67" s="7" t="n">
        <v>-0.006421247512566568</v>
      </c>
      <c r="H67" s="7" t="n">
        <v>0.8655548114079609</v>
      </c>
      <c r="I67" s="7" t="n">
        <v>0.6102304586176724</v>
      </c>
      <c r="J67" s="7" t="n">
        <v>0.6395705474714656</v>
      </c>
      <c r="K67" s="7" t="n">
        <v>0.5525677076685609</v>
      </c>
      <c r="L67" s="7" t="n">
        <v>0.72167795956333</v>
      </c>
      <c r="M67" s="7" t="n">
        <v>0.7045220829857508</v>
      </c>
      <c r="N67" s="7" t="n">
        <v>0.6416736230801539</v>
      </c>
      <c r="O67" s="7" t="n">
        <v>0.3879911810325747</v>
      </c>
      <c r="P67" s="7" t="n">
        <v>-0.02721926701782471</v>
      </c>
      <c r="Q67" s="7" t="n">
        <v>0.6799751038391496</v>
      </c>
      <c r="R67" s="7" t="n">
        <v>0.3774630127701568</v>
      </c>
      <c r="S67" s="7" t="n">
        <v>0.1949925940686814</v>
      </c>
      <c r="T67" s="7" t="n">
        <v>0.6069834072773412</v>
      </c>
      <c r="U67" s="7" t="n">
        <v>0.7081692166473919</v>
      </c>
      <c r="V67" s="7" t="n">
        <v>0.6684267904561392</v>
      </c>
      <c r="W67" s="7" t="n">
        <v>0.9745016489099122</v>
      </c>
      <c r="X67" s="7" t="n">
        <v>0.1969596700811335</v>
      </c>
      <c r="Y67" s="7" t="n">
        <v>-0.00083431236790016</v>
      </c>
      <c r="Z67" s="7" t="n">
        <v>0.6483367138940714</v>
      </c>
      <c r="AA67" s="7" t="n">
        <v>0.970545070035566</v>
      </c>
      <c r="AB67" s="7" t="n">
        <v>0.5679526887600649</v>
      </c>
      <c r="AC67" s="7" t="n">
        <v>0.5706390350748829</v>
      </c>
      <c r="AD67" s="7" t="n">
        <v>0.9673774943060556</v>
      </c>
      <c r="AE67" s="7" t="n">
        <v>0.7607555037148617</v>
      </c>
      <c r="AF67" s="7" t="n">
        <v>0.7382985404225008</v>
      </c>
      <c r="AG67" s="7" t="n">
        <v>0.5144723955585372</v>
      </c>
      <c r="AH67" s="7" t="n">
        <v>0.6200340017931971</v>
      </c>
      <c r="AI67" s="7" t="n">
        <v>0.5424407057955913</v>
      </c>
      <c r="AJ67" s="7" t="n">
        <v>0.7233176541447958</v>
      </c>
      <c r="AK67" s="7" t="n">
        <v>0.6772717001520624</v>
      </c>
      <c r="AL67" s="7" t="n">
        <v>0.9546207389448471</v>
      </c>
      <c r="AM67" s="7" t="n">
        <v>0.6974199363330902</v>
      </c>
      <c r="AN67" s="7" t="n">
        <v>0.6931067233546225</v>
      </c>
      <c r="AO67" s="7" t="n">
        <v>0.4697632092167205</v>
      </c>
      <c r="AP67" s="7" t="n">
        <v>0.4695054250564381</v>
      </c>
      <c r="AQ67" s="7" t="n">
        <v>0.6658065684159233</v>
      </c>
      <c r="AR67" s="7" t="n">
        <v>0.518466132993772</v>
      </c>
      <c r="AS67" s="7" t="n">
        <v>0.6780616562183588</v>
      </c>
      <c r="AT67" s="7" t="n">
        <v>0.7138574940368031</v>
      </c>
      <c r="AU67" s="7" t="n">
        <v>-0.3789012002206305</v>
      </c>
      <c r="AV67" s="7" t="n">
        <v>0.6048406170335231</v>
      </c>
      <c r="AW67" s="7" t="n">
        <v>0.9599457239619126</v>
      </c>
      <c r="AX67" s="7" t="n">
        <v>0.3120663914575812</v>
      </c>
      <c r="AY67" s="7" t="n">
        <v>0.2094259662763147</v>
      </c>
      <c r="AZ67" s="7" t="n">
        <v>0.3998021815163411</v>
      </c>
      <c r="BA67" s="7" t="n">
        <v>0.5445031148787978</v>
      </c>
      <c r="BB67" s="7" t="n">
        <v>0.6757171411073101</v>
      </c>
      <c r="BC67" s="7" t="n">
        <v>0.3762301051454585</v>
      </c>
      <c r="BD67" s="7" t="n">
        <v>0.3379609445333532</v>
      </c>
      <c r="BE67" s="7" t="n">
        <v>0.6399611320684211</v>
      </c>
      <c r="BF67" s="7" t="n">
        <v>0.6568413440878637</v>
      </c>
      <c r="BG67" s="7" t="n">
        <v>0.7464492033060168</v>
      </c>
      <c r="BH67" s="7" t="n">
        <v>0.6575697265350474</v>
      </c>
      <c r="BI67" s="7" t="n">
        <v>0.4809006298793202</v>
      </c>
      <c r="BJ67" s="7" t="n">
        <v>0.6864877516102659</v>
      </c>
      <c r="BK67" s="7" t="n">
        <v>0.4431134961985042</v>
      </c>
      <c r="BL67" s="7" t="n">
        <v>0.5547613400242748</v>
      </c>
      <c r="BM67" s="7" t="n">
        <v>0.3980137140211517</v>
      </c>
      <c r="BN67" s="7" t="n">
        <v>0.5133798060788265</v>
      </c>
      <c r="BO67" s="7" t="n">
        <v>0.4540537826448309</v>
      </c>
      <c r="BP67" s="7" t="n">
        <v>1</v>
      </c>
      <c r="BQ67" s="7" t="n">
        <v>0.04203573776198949</v>
      </c>
      <c r="BR67" s="7" t="n">
        <v>0.5492164081037867</v>
      </c>
      <c r="BS67" s="7" t="n">
        <v>0.6449167373450676</v>
      </c>
      <c r="BT67" s="7" t="n">
        <v>0.6087127294072392</v>
      </c>
      <c r="BU67" s="7" t="n">
        <v>0.275353838432025</v>
      </c>
      <c r="BV67" s="7" t="n">
        <v>0.7152109008739704</v>
      </c>
      <c r="BW67" s="7" t="n">
        <v>0.5404731432409352</v>
      </c>
      <c r="BX67" s="7" t="n">
        <v>0.4969583971125622</v>
      </c>
      <c r="BY67" s="7" t="n">
        <v>0.5081166008134931</v>
      </c>
      <c r="BZ67" s="7" t="n">
        <v>0.2791572193007897</v>
      </c>
      <c r="CA67" s="7" t="n">
        <v>0.6533176862532236</v>
      </c>
      <c r="CB67" s="7" t="n">
        <v>0.5819036188356558</v>
      </c>
      <c r="CC67" s="7" t="n">
        <v>0.681222729885292</v>
      </c>
      <c r="CD67" s="7" t="n">
        <v>0.9550218064666677</v>
      </c>
      <c r="CE67" s="7" t="n">
        <v>0.2287530800213371</v>
      </c>
      <c r="CF67" s="7" t="n">
        <v>0.967835382340905</v>
      </c>
      <c r="CG67" s="7" t="n">
        <v>0.4114286644228066</v>
      </c>
      <c r="CH67" s="7" t="n">
        <v>0.5245417664257298</v>
      </c>
      <c r="CI67" s="7" t="n">
        <v>0.7336228068347158</v>
      </c>
      <c r="CJ67" s="7" t="n">
        <v>0.5518581319610496</v>
      </c>
      <c r="CK67" s="7" t="n">
        <v>0.4620099302838036</v>
      </c>
      <c r="CL67" s="7" t="n">
        <v>0.6327513416842807</v>
      </c>
      <c r="CM67" s="7" t="n">
        <v>0.5765064458791685</v>
      </c>
      <c r="CN67" s="7" t="n">
        <v>0.1923106663407089</v>
      </c>
      <c r="CO67" s="7" t="n">
        <v>0.5150260655842209</v>
      </c>
      <c r="CP67" s="7" t="n">
        <v>0.4136891324054042</v>
      </c>
      <c r="CQ67" s="7" t="n">
        <v>0.685722897801222</v>
      </c>
      <c r="CR67" s="7" t="n">
        <v>0.5153977865678792</v>
      </c>
      <c r="CS67" s="7" t="n">
        <v>-0.1643095069626248</v>
      </c>
      <c r="CT67" s="7" t="n">
        <v>0.3460167448578639</v>
      </c>
      <c r="CU67" s="7" t="n">
        <v>0.511290350561588</v>
      </c>
      <c r="CV67" s="7" t="n">
        <v>0.5217571896998598</v>
      </c>
      <c r="CW67" s="7" t="n">
        <v>-0.3886105199401554</v>
      </c>
      <c r="CX67" s="7" t="n">
        <v>0.5505625086856406</v>
      </c>
      <c r="CY67" s="7" t="n">
        <v>0.501941608251704</v>
      </c>
      <c r="CZ67" s="7" t="n">
        <v>-0.1717943762608408</v>
      </c>
      <c r="DA67" s="7" t="n">
        <v>0.6727337160221484</v>
      </c>
      <c r="DB67" s="7" t="n">
        <v>0.931879948146678</v>
      </c>
      <c r="DC67" s="7" t="n">
        <v>-0.006743415870140938</v>
      </c>
      <c r="DD67" s="7" t="n">
        <v>0.6589041525034837</v>
      </c>
      <c r="DE67" s="7" t="n">
        <v>0.03948267853258881</v>
      </c>
    </row>
    <row r="68">
      <c r="A68" s="6" t="inlineStr">
        <is>
          <t>930740.CSI</t>
        </is>
      </c>
      <c r="B68" s="6" t="inlineStr">
        <is>
          <t>沪深300红利低波动指数</t>
        </is>
      </c>
      <c r="C68" s="7" t="n">
        <v>0.7252095132030808</v>
      </c>
      <c r="D68" s="7" t="n">
        <v>0.7545092745335561</v>
      </c>
      <c r="E68" s="7" t="n">
        <v>0.8220844965381133</v>
      </c>
      <c r="F68" s="7" t="n">
        <v>0.7272646934581236</v>
      </c>
      <c r="G68" s="7" t="n">
        <v>0.5402714414420366</v>
      </c>
      <c r="H68" s="7" t="n">
        <v>0.2675801251747103</v>
      </c>
      <c r="I68" s="7" t="n">
        <v>0.6350840735374083</v>
      </c>
      <c r="J68" s="7" t="n">
        <v>0.1816628366393628</v>
      </c>
      <c r="K68" s="7" t="n">
        <v>0.1800319709671379</v>
      </c>
      <c r="L68" s="7" t="n">
        <v>0.1801440555412623</v>
      </c>
      <c r="M68" s="7" t="n">
        <v>0.4223038950750352</v>
      </c>
      <c r="N68" s="7" t="n">
        <v>0.3583772629028413</v>
      </c>
      <c r="O68" s="7" t="n">
        <v>0.5393528735501225</v>
      </c>
      <c r="P68" s="7" t="n">
        <v>0.9076636608768768</v>
      </c>
      <c r="Q68" s="7" t="n">
        <v>0.3366349025786655</v>
      </c>
      <c r="R68" s="7" t="n">
        <v>0.7277404478855483</v>
      </c>
      <c r="S68" s="7" t="n">
        <v>0.7518952548287874</v>
      </c>
      <c r="T68" s="7" t="n">
        <v>0.5865124153069396</v>
      </c>
      <c r="U68" s="7" t="n">
        <v>0.4185697922561773</v>
      </c>
      <c r="V68" s="7" t="n">
        <v>0.5783740199149568</v>
      </c>
      <c r="W68" s="7" t="n">
        <v>0.09827128391674195</v>
      </c>
      <c r="X68" s="7" t="n">
        <v>0.8269072132465163</v>
      </c>
      <c r="Y68" s="7" t="n">
        <v>0.7237600732881738</v>
      </c>
      <c r="Z68" s="7" t="n">
        <v>0.3751444007474712</v>
      </c>
      <c r="AA68" s="7" t="n">
        <v>0.1109887124809932</v>
      </c>
      <c r="AB68" s="7" t="n">
        <v>0.3162346046135318</v>
      </c>
      <c r="AC68" s="7" t="n">
        <v>0.2597751860238874</v>
      </c>
      <c r="AD68" s="7" t="n">
        <v>0.1104245980443417</v>
      </c>
      <c r="AE68" s="7" t="n">
        <v>0.224028902959894</v>
      </c>
      <c r="AF68" s="7" t="n">
        <v>0.2025554982512773</v>
      </c>
      <c r="AG68" s="7" t="n">
        <v>0.2901694924732046</v>
      </c>
      <c r="AH68" s="7" t="n">
        <v>0.3045808470981524</v>
      </c>
      <c r="AI68" s="7" t="n">
        <v>0.5168946468956878</v>
      </c>
      <c r="AJ68" s="7" t="n">
        <v>0.3695034250155058</v>
      </c>
      <c r="AK68" s="7" t="n">
        <v>0.2014606963748719</v>
      </c>
      <c r="AL68" s="7" t="n">
        <v>0.1166585022726651</v>
      </c>
      <c r="AM68" s="7" t="n">
        <v>0.2027328682643066</v>
      </c>
      <c r="AN68" s="7" t="n">
        <v>0.1595909050212049</v>
      </c>
      <c r="AO68" s="7" t="n">
        <v>0.3485750171165247</v>
      </c>
      <c r="AP68" s="7" t="n">
        <v>0.2290627907394786</v>
      </c>
      <c r="AQ68" s="7" t="n">
        <v>0.277512008507784</v>
      </c>
      <c r="AR68" s="7" t="n">
        <v>0.1425528266341407</v>
      </c>
      <c r="AS68" s="7" t="n">
        <v>0.194956923583139</v>
      </c>
      <c r="AT68" s="7" t="n">
        <v>0.1409468995306286</v>
      </c>
      <c r="AU68" s="7" t="n">
        <v>0.5542705776376838</v>
      </c>
      <c r="AV68" s="7" t="n">
        <v>0.3186522285611719</v>
      </c>
      <c r="AW68" s="7" t="n">
        <v>0.03407322463350642</v>
      </c>
      <c r="AX68" s="7" t="n">
        <v>0.580683190564722</v>
      </c>
      <c r="AY68" s="7" t="n">
        <v>0.6278798588805975</v>
      </c>
      <c r="AZ68" s="7" t="n">
        <v>0.6384023029363356</v>
      </c>
      <c r="BA68" s="7" t="n">
        <v>0.3993417039402451</v>
      </c>
      <c r="BB68" s="7" t="n">
        <v>0.1418368146020507</v>
      </c>
      <c r="BC68" s="7" t="n">
        <v>0.5284112463971723</v>
      </c>
      <c r="BD68" s="7" t="n">
        <v>0.6030393943833808</v>
      </c>
      <c r="BE68" s="7" t="n">
        <v>0.376485038816945</v>
      </c>
      <c r="BF68" s="7" t="n">
        <v>0.2675160516615214</v>
      </c>
      <c r="BG68" s="7" t="n">
        <v>0.2869345428647764</v>
      </c>
      <c r="BH68" s="7" t="n">
        <v>0.2081680864300628</v>
      </c>
      <c r="BI68" s="7" t="n">
        <v>0.2610143688025307</v>
      </c>
      <c r="BJ68" s="7" t="n">
        <v>0.3612345495287575</v>
      </c>
      <c r="BK68" s="7" t="n">
        <v>0.2699516271712266</v>
      </c>
      <c r="BL68" s="7" t="n">
        <v>0.2423547281358221</v>
      </c>
      <c r="BM68" s="7" t="n">
        <v>0.5407710187147025</v>
      </c>
      <c r="BN68" s="7" t="n">
        <v>0.28778824238667</v>
      </c>
      <c r="BO68" s="7" t="n">
        <v>0.2375248622318368</v>
      </c>
      <c r="BP68" s="7" t="n">
        <v>0.04203573776198949</v>
      </c>
      <c r="BQ68" s="7" t="n">
        <v>1</v>
      </c>
      <c r="BR68" s="7" t="n">
        <v>0.2391306942045688</v>
      </c>
      <c r="BS68" s="7" t="n">
        <v>0.1623020181115165</v>
      </c>
      <c r="BT68" s="7" t="n">
        <v>0.224218914723799</v>
      </c>
      <c r="BU68" s="7" t="n">
        <v>0.745135330340141</v>
      </c>
      <c r="BV68" s="7" t="n">
        <v>0.1335796096994926</v>
      </c>
      <c r="BW68" s="7" t="n">
        <v>0.6195596566270322</v>
      </c>
      <c r="BX68" s="7" t="n">
        <v>0.1479532959919347</v>
      </c>
      <c r="BY68" s="7" t="n">
        <v>0.280691772518866</v>
      </c>
      <c r="BZ68" s="7" t="n">
        <v>0.2912010918348372</v>
      </c>
      <c r="CA68" s="7" t="n">
        <v>0.2472732468549037</v>
      </c>
      <c r="CB68" s="7" t="n">
        <v>0.3594669626432511</v>
      </c>
      <c r="CC68" s="7" t="n">
        <v>0.1034688476793797</v>
      </c>
      <c r="CD68" s="7" t="n">
        <v>0.04981437756192608</v>
      </c>
      <c r="CE68" s="7" t="n">
        <v>0.323454384973192</v>
      </c>
      <c r="CF68" s="7" t="n">
        <v>0.08178439206614115</v>
      </c>
      <c r="CG68" s="7" t="n">
        <v>0.2552410023355878</v>
      </c>
      <c r="CH68" s="7" t="n">
        <v>0.1537959990460986</v>
      </c>
      <c r="CI68" s="7" t="n">
        <v>0.1803287896453149</v>
      </c>
      <c r="CJ68" s="7" t="n">
        <v>0.2491658747366823</v>
      </c>
      <c r="CK68" s="7" t="n">
        <v>0.3359664177475479</v>
      </c>
      <c r="CL68" s="7" t="n">
        <v>0.3432323893349833</v>
      </c>
      <c r="CM68" s="7" t="n">
        <v>0.1908536465920146</v>
      </c>
      <c r="CN68" s="7" t="n">
        <v>0.8545113409919312</v>
      </c>
      <c r="CO68" s="7" t="n">
        <v>0.2063502031014343</v>
      </c>
      <c r="CP68" s="7" t="n">
        <v>0.2491381499407497</v>
      </c>
      <c r="CQ68" s="7" t="n">
        <v>0.1016072422874006</v>
      </c>
      <c r="CR68" s="7" t="n">
        <v>0.204171395165066</v>
      </c>
      <c r="CS68" s="7" t="n">
        <v>0.795206297353345</v>
      </c>
      <c r="CT68" s="7" t="n">
        <v>0.5733587042146606</v>
      </c>
      <c r="CU68" s="7" t="n">
        <v>0.2042393491356309</v>
      </c>
      <c r="CV68" s="7" t="n">
        <v>0.2788193315264045</v>
      </c>
      <c r="CW68" s="7" t="n">
        <v>0.5502934001852048</v>
      </c>
      <c r="CX68" s="7" t="n">
        <v>0.3042295194851249</v>
      </c>
      <c r="CY68" s="7" t="n">
        <v>0.1915408074247239</v>
      </c>
      <c r="CZ68" s="7" t="n">
        <v>0.6759356915016843</v>
      </c>
      <c r="DA68" s="7" t="n">
        <v>0.1417896816541755</v>
      </c>
      <c r="DB68" s="7" t="n">
        <v>0.08706517627176714</v>
      </c>
      <c r="DC68" s="7" t="n">
        <v>0.8422580545353999</v>
      </c>
      <c r="DD68" s="7" t="n">
        <v>0.2794904944667337</v>
      </c>
      <c r="DE68" s="7" t="n">
        <v>0.8971429884614303</v>
      </c>
    </row>
    <row r="69">
      <c r="A69" s="6" t="inlineStr">
        <is>
          <t>930851.CSI</t>
        </is>
      </c>
      <c r="B69" s="6" t="inlineStr">
        <is>
          <t>中证云计算与大数据主题指数</t>
        </is>
      </c>
      <c r="C69" s="7" t="n">
        <v>0.719242144215844</v>
      </c>
      <c r="D69" s="7" t="n">
        <v>0.6265824492751423</v>
      </c>
      <c r="E69" s="7" t="n">
        <v>0.2404273581259819</v>
      </c>
      <c r="F69" s="7" t="n">
        <v>0.4375680738637435</v>
      </c>
      <c r="G69" s="7" t="n">
        <v>0.2639130983623329</v>
      </c>
      <c r="H69" s="7" t="n">
        <v>0.5554152952488307</v>
      </c>
      <c r="I69" s="7" t="n">
        <v>0.7137295590706734</v>
      </c>
      <c r="J69" s="7" t="n">
        <v>0.7397157039495394</v>
      </c>
      <c r="K69" s="7" t="n">
        <v>0.6882164910309282</v>
      </c>
      <c r="L69" s="7" t="n">
        <v>0.7535698347198783</v>
      </c>
      <c r="M69" s="7" t="n">
        <v>0.5583910959112888</v>
      </c>
      <c r="N69" s="7" t="n">
        <v>0.3813544574363255</v>
      </c>
      <c r="O69" s="7" t="n">
        <v>0.4834843714239833</v>
      </c>
      <c r="P69" s="7" t="n">
        <v>0.2556290295394205</v>
      </c>
      <c r="Q69" s="7" t="n">
        <v>0.8209726787899473</v>
      </c>
      <c r="R69" s="7" t="n">
        <v>0.6435634539111958</v>
      </c>
      <c r="S69" s="7" t="n">
        <v>0.5413708510298514</v>
      </c>
      <c r="T69" s="7" t="n">
        <v>0.6546336143072405</v>
      </c>
      <c r="U69" s="7" t="n">
        <v>0.7932859641387918</v>
      </c>
      <c r="V69" s="7" t="n">
        <v>0.769346998988089</v>
      </c>
      <c r="W69" s="7" t="n">
        <v>0.5262537720106417</v>
      </c>
      <c r="X69" s="7" t="n">
        <v>0.3534403900255114</v>
      </c>
      <c r="Y69" s="7" t="n">
        <v>0.2016764229023228</v>
      </c>
      <c r="Z69" s="7" t="n">
        <v>0.3622066544590753</v>
      </c>
      <c r="AA69" s="7" t="n">
        <v>0.5657079855219705</v>
      </c>
      <c r="AB69" s="7" t="n">
        <v>0.3900586907024776</v>
      </c>
      <c r="AC69" s="7" t="n">
        <v>0.4863908278295709</v>
      </c>
      <c r="AD69" s="7" t="n">
        <v>0.5758186424379794</v>
      </c>
      <c r="AE69" s="7" t="n">
        <v>0.8229367575458078</v>
      </c>
      <c r="AF69" s="7" t="n">
        <v>0.8228319175600799</v>
      </c>
      <c r="AG69" s="7" t="n">
        <v>0.8421372070551282</v>
      </c>
      <c r="AH69" s="7" t="n">
        <v>0.7995976357666749</v>
      </c>
      <c r="AI69" s="7" t="n">
        <v>0.4870908942328086</v>
      </c>
      <c r="AJ69" s="7" t="n">
        <v>0.7513222277666723</v>
      </c>
      <c r="AK69" s="7" t="n">
        <v>0.7323882627347028</v>
      </c>
      <c r="AL69" s="7" t="n">
        <v>0.6133829743639647</v>
      </c>
      <c r="AM69" s="7" t="n">
        <v>0.8084670868742064</v>
      </c>
      <c r="AN69" s="7" t="n">
        <v>0.6131030675920347</v>
      </c>
      <c r="AO69" s="7" t="n">
        <v>0.3851765130263096</v>
      </c>
      <c r="AP69" s="7" t="n">
        <v>0.6480712641313904</v>
      </c>
      <c r="AQ69" s="7" t="n">
        <v>0.7728446063261427</v>
      </c>
      <c r="AR69" s="7" t="n">
        <v>0.6267810967772269</v>
      </c>
      <c r="AS69" s="7" t="n">
        <v>0.7400010149949087</v>
      </c>
      <c r="AT69" s="7" t="n">
        <v>0.6841379734253806</v>
      </c>
      <c r="AU69" s="7" t="n">
        <v>-0.1032341929050777</v>
      </c>
      <c r="AV69" s="7" t="n">
        <v>0.3537836183308635</v>
      </c>
      <c r="AW69" s="7" t="n">
        <v>0.5787258287687449</v>
      </c>
      <c r="AX69" s="7" t="n">
        <v>0.5400634761378427</v>
      </c>
      <c r="AY69" s="7" t="n">
        <v>0.3691158271964707</v>
      </c>
      <c r="AZ69" s="7" t="n">
        <v>0.5639331564754503</v>
      </c>
      <c r="BA69" s="7" t="n">
        <v>0.7019198707154969</v>
      </c>
      <c r="BB69" s="7" t="n">
        <v>0.9230359726234508</v>
      </c>
      <c r="BC69" s="7" t="n">
        <v>0.5334956940978829</v>
      </c>
      <c r="BD69" s="7" t="n">
        <v>0.490003643706743</v>
      </c>
      <c r="BE69" s="7" t="n">
        <v>0.6716005450106454</v>
      </c>
      <c r="BF69" s="7" t="n">
        <v>0.5080822698797942</v>
      </c>
      <c r="BG69" s="7" t="n">
        <v>0.5297902383171573</v>
      </c>
      <c r="BH69" s="7" t="n">
        <v>0.9571419768806806</v>
      </c>
      <c r="BI69" s="7" t="n">
        <v>0.7997904670357721</v>
      </c>
      <c r="BJ69" s="7" t="n">
        <v>0.4361160179902288</v>
      </c>
      <c r="BK69" s="7" t="n">
        <v>0.4682509179905713</v>
      </c>
      <c r="BL69" s="7" t="n">
        <v>0.3931144486656063</v>
      </c>
      <c r="BM69" s="7" t="n">
        <v>0.4995195190032539</v>
      </c>
      <c r="BN69" s="7" t="n">
        <v>0.9478570248383417</v>
      </c>
      <c r="BO69" s="7" t="n">
        <v>0.8057926127428865</v>
      </c>
      <c r="BP69" s="7" t="n">
        <v>0.5492164081037867</v>
      </c>
      <c r="BQ69" s="7" t="n">
        <v>0.2391306942045688</v>
      </c>
      <c r="BR69" s="7" t="n">
        <v>1</v>
      </c>
      <c r="BS69" s="7" t="n">
        <v>0.7688247667012831</v>
      </c>
      <c r="BT69" s="7" t="n">
        <v>0.9567658548044642</v>
      </c>
      <c r="BU69" s="7" t="n">
        <v>0.3717165651834212</v>
      </c>
      <c r="BV69" s="7" t="n">
        <v>0.6885086124832167</v>
      </c>
      <c r="BW69" s="7" t="n">
        <v>0.5664614054447733</v>
      </c>
      <c r="BX69" s="7" t="n">
        <v>0.6034927563704192</v>
      </c>
      <c r="BY69" s="7" t="n">
        <v>0.9568042819066769</v>
      </c>
      <c r="BZ69" s="7" t="n">
        <v>0.8086791658711741</v>
      </c>
      <c r="CA69" s="7" t="n">
        <v>0.8668041025224775</v>
      </c>
      <c r="CB69" s="7" t="n">
        <v>0.3524246142048295</v>
      </c>
      <c r="CC69" s="7" t="n">
        <v>0.5771231726377405</v>
      </c>
      <c r="CD69" s="7" t="n">
        <v>0.580569128776281</v>
      </c>
      <c r="CE69" s="7" t="n">
        <v>0.7987655890935317</v>
      </c>
      <c r="CF69" s="7" t="n">
        <v>0.5580066326243446</v>
      </c>
      <c r="CG69" s="7" t="n">
        <v>0.7461582610139973</v>
      </c>
      <c r="CH69" s="7" t="n">
        <v>0.6594821294200423</v>
      </c>
      <c r="CI69" s="7" t="n">
        <v>0.7891016036115823</v>
      </c>
      <c r="CJ69" s="7" t="n">
        <v>0.6065691223344838</v>
      </c>
      <c r="CK69" s="7" t="n">
        <v>0.4451607920138477</v>
      </c>
      <c r="CL69" s="7" t="n">
        <v>0.7885103459514304</v>
      </c>
      <c r="CM69" s="7" t="n">
        <v>0.749871512929244</v>
      </c>
      <c r="CN69" s="7" t="n">
        <v>0.3772878302776169</v>
      </c>
      <c r="CO69" s="7" t="n">
        <v>0.6776082010841623</v>
      </c>
      <c r="CP69" s="7" t="n">
        <v>0.7290829145137449</v>
      </c>
      <c r="CQ69" s="7" t="n">
        <v>0.6439411853122419</v>
      </c>
      <c r="CR69" s="7" t="n">
        <v>0.6780649540922278</v>
      </c>
      <c r="CS69" s="7" t="n">
        <v>0.1289067395551926</v>
      </c>
      <c r="CT69" s="7" t="n">
        <v>0.470113323590913</v>
      </c>
      <c r="CU69" s="7" t="n">
        <v>0.6733201405652155</v>
      </c>
      <c r="CV69" s="7" t="n">
        <v>0.630087832002544</v>
      </c>
      <c r="CW69" s="7" t="n">
        <v>-0.1097708452659203</v>
      </c>
      <c r="CX69" s="7" t="n">
        <v>0.642487677734373</v>
      </c>
      <c r="CY69" s="7" t="n">
        <v>0.6808017128005641</v>
      </c>
      <c r="CZ69" s="7" t="n">
        <v>-0.001023418781956553</v>
      </c>
      <c r="DA69" s="7" t="n">
        <v>0.9148412597584689</v>
      </c>
      <c r="DB69" s="7" t="n">
        <v>0.6048148508674908</v>
      </c>
      <c r="DC69" s="7" t="n">
        <v>0.2047074611837764</v>
      </c>
      <c r="DD69" s="7" t="n">
        <v>0.8152282572933173</v>
      </c>
      <c r="DE69" s="7" t="n">
        <v>0.1790819614732506</v>
      </c>
    </row>
    <row r="70">
      <c r="A70" s="6" t="inlineStr">
        <is>
          <t>930901.CSI</t>
        </is>
      </c>
      <c r="B70" s="6" t="inlineStr">
        <is>
          <t>中证动漫游戏指数</t>
        </is>
      </c>
      <c r="C70" s="7" t="n">
        <v>0.6430547919350686</v>
      </c>
      <c r="D70" s="7" t="n">
        <v>0.4793928389601097</v>
      </c>
      <c r="E70" s="7" t="n">
        <v>0.2479067184637902</v>
      </c>
      <c r="F70" s="7" t="n">
        <v>0.2820524883606716</v>
      </c>
      <c r="G70" s="7" t="n">
        <v>0.09199351419184451</v>
      </c>
      <c r="H70" s="7" t="n">
        <v>0.6543060740418359</v>
      </c>
      <c r="I70" s="7" t="n">
        <v>0.5809596635199942</v>
      </c>
      <c r="J70" s="7" t="n">
        <v>0.5451677511138878</v>
      </c>
      <c r="K70" s="7" t="n">
        <v>0.4635105415986562</v>
      </c>
      <c r="L70" s="7" t="n">
        <v>0.6127917147041293</v>
      </c>
      <c r="M70" s="7" t="n">
        <v>0.6137464640169347</v>
      </c>
      <c r="N70" s="7" t="n">
        <v>0.5048536982653097</v>
      </c>
      <c r="O70" s="7" t="n">
        <v>0.4707527450937421</v>
      </c>
      <c r="P70" s="7" t="n">
        <v>0.2275581133173031</v>
      </c>
      <c r="Q70" s="7" t="n">
        <v>0.8438530765257543</v>
      </c>
      <c r="R70" s="7" t="n">
        <v>0.4910975886149231</v>
      </c>
      <c r="S70" s="7" t="n">
        <v>0.3866140434542286</v>
      </c>
      <c r="T70" s="7" t="n">
        <v>0.5154213178991864</v>
      </c>
      <c r="U70" s="7" t="n">
        <v>0.7895883595363682</v>
      </c>
      <c r="V70" s="7" t="n">
        <v>0.6798450268251673</v>
      </c>
      <c r="W70" s="7" t="n">
        <v>0.63153848066062</v>
      </c>
      <c r="X70" s="7" t="n">
        <v>0.3920134587825486</v>
      </c>
      <c r="Y70" s="7" t="n">
        <v>0.1177020428042568</v>
      </c>
      <c r="Z70" s="7" t="n">
        <v>0.4791356534259256</v>
      </c>
      <c r="AA70" s="7" t="n">
        <v>0.6863258201454753</v>
      </c>
      <c r="AB70" s="7" t="n">
        <v>0.5075979943169602</v>
      </c>
      <c r="AC70" s="7" t="n">
        <v>0.4540304924636895</v>
      </c>
      <c r="AD70" s="7" t="n">
        <v>0.6965753784038944</v>
      </c>
      <c r="AE70" s="7" t="n">
        <v>0.6775857439385845</v>
      </c>
      <c r="AF70" s="7" t="n">
        <v>0.6440821928083608</v>
      </c>
      <c r="AG70" s="7" t="n">
        <v>0.5518959450229366</v>
      </c>
      <c r="AH70" s="7" t="n">
        <v>0.8487656607376965</v>
      </c>
      <c r="AI70" s="7" t="n">
        <v>0.5366760255231857</v>
      </c>
      <c r="AJ70" s="7" t="n">
        <v>0.6486608746951171</v>
      </c>
      <c r="AK70" s="7" t="n">
        <v>0.6916295063478075</v>
      </c>
      <c r="AL70" s="7" t="n">
        <v>0.7413597381306561</v>
      </c>
      <c r="AM70" s="7" t="n">
        <v>0.619488375273192</v>
      </c>
      <c r="AN70" s="7" t="n">
        <v>0.6581545268621671</v>
      </c>
      <c r="AO70" s="7" t="n">
        <v>0.4584947619327978</v>
      </c>
      <c r="AP70" s="7" t="n">
        <v>0.5949580834341544</v>
      </c>
      <c r="AQ70" s="7" t="n">
        <v>0.9579384393512778</v>
      </c>
      <c r="AR70" s="7" t="n">
        <v>0.6044936670629533</v>
      </c>
      <c r="AS70" s="7" t="n">
        <v>0.7124141020148046</v>
      </c>
      <c r="AT70" s="7" t="n">
        <v>0.679842670715591</v>
      </c>
      <c r="AU70" s="7" t="n">
        <v>-0.1888999306443261</v>
      </c>
      <c r="AV70" s="7" t="n">
        <v>0.4823883008227729</v>
      </c>
      <c r="AW70" s="7" t="n">
        <v>0.7307372934716816</v>
      </c>
      <c r="AX70" s="7" t="n">
        <v>0.5304857024805433</v>
      </c>
      <c r="AY70" s="7" t="n">
        <v>0.3913996717337666</v>
      </c>
      <c r="AZ70" s="7" t="n">
        <v>0.3074966382458807</v>
      </c>
      <c r="BA70" s="7" t="n">
        <v>0.7347855339070015</v>
      </c>
      <c r="BB70" s="7" t="n">
        <v>0.8252021016149823</v>
      </c>
      <c r="BC70" s="7" t="n">
        <v>0.6357700809664825</v>
      </c>
      <c r="BD70" s="7" t="n">
        <v>0.5063475867192213</v>
      </c>
      <c r="BE70" s="7" t="n">
        <v>0.7559213881676522</v>
      </c>
      <c r="BF70" s="7" t="n">
        <v>0.681649118684549</v>
      </c>
      <c r="BG70" s="7" t="n">
        <v>0.6513419517613844</v>
      </c>
      <c r="BH70" s="7" t="n">
        <v>0.8010586303019831</v>
      </c>
      <c r="BI70" s="7" t="n">
        <v>0.5083747957707533</v>
      </c>
      <c r="BJ70" s="7" t="n">
        <v>0.5744284524513168</v>
      </c>
      <c r="BK70" s="7" t="n">
        <v>0.4738184703080272</v>
      </c>
      <c r="BL70" s="7" t="n">
        <v>0.4884419527645957</v>
      </c>
      <c r="BM70" s="7" t="n">
        <v>0.4869544787240324</v>
      </c>
      <c r="BN70" s="7" t="n">
        <v>0.6491707200473426</v>
      </c>
      <c r="BO70" s="7" t="n">
        <v>0.5747635662811846</v>
      </c>
      <c r="BP70" s="7" t="n">
        <v>0.6449167373450676</v>
      </c>
      <c r="BQ70" s="7" t="n">
        <v>0.1623020181115165</v>
      </c>
      <c r="BR70" s="7" t="n">
        <v>0.7688247667012831</v>
      </c>
      <c r="BS70" s="7" t="n">
        <v>1</v>
      </c>
      <c r="BT70" s="7" t="n">
        <v>0.821961725024721</v>
      </c>
      <c r="BU70" s="7" t="n">
        <v>0.4898546452238203</v>
      </c>
      <c r="BV70" s="7" t="n">
        <v>0.6916053031723505</v>
      </c>
      <c r="BW70" s="7" t="n">
        <v>0.6357408645967036</v>
      </c>
      <c r="BX70" s="7" t="n">
        <v>0.5815977605398081</v>
      </c>
      <c r="BY70" s="7" t="n">
        <v>0.6666174230749472</v>
      </c>
      <c r="BZ70" s="7" t="n">
        <v>0.4513492458809898</v>
      </c>
      <c r="CA70" s="7" t="n">
        <v>0.6207213054418743</v>
      </c>
      <c r="CB70" s="7" t="n">
        <v>0.4465377960581519</v>
      </c>
      <c r="CC70" s="7" t="n">
        <v>0.6553632145037495</v>
      </c>
      <c r="CD70" s="7" t="n">
        <v>0.7159716773263231</v>
      </c>
      <c r="CE70" s="7" t="n">
        <v>0.4477545192579455</v>
      </c>
      <c r="CF70" s="7" t="n">
        <v>0.7014978174280048</v>
      </c>
      <c r="CG70" s="7" t="n">
        <v>0.4417161021655729</v>
      </c>
      <c r="CH70" s="7" t="n">
        <v>0.6316677292419909</v>
      </c>
      <c r="CI70" s="7" t="n">
        <v>0.5906590767283386</v>
      </c>
      <c r="CJ70" s="7" t="n">
        <v>0.4347157528700945</v>
      </c>
      <c r="CK70" s="7" t="n">
        <v>0.532142609908154</v>
      </c>
      <c r="CL70" s="7" t="n">
        <v>0.7728064298841731</v>
      </c>
      <c r="CM70" s="7" t="n">
        <v>0.6495256915656931</v>
      </c>
      <c r="CN70" s="7" t="n">
        <v>0.3887966961299648</v>
      </c>
      <c r="CO70" s="7" t="n">
        <v>0.4152567974486212</v>
      </c>
      <c r="CP70" s="7" t="n">
        <v>0.4731979379687093</v>
      </c>
      <c r="CQ70" s="7" t="n">
        <v>0.6112501902455539</v>
      </c>
      <c r="CR70" s="7" t="n">
        <v>0.4246843664411059</v>
      </c>
      <c r="CS70" s="7" t="n">
        <v>-0.01473535651849859</v>
      </c>
      <c r="CT70" s="7" t="n">
        <v>0.4522408384205357</v>
      </c>
      <c r="CU70" s="7" t="n">
        <v>0.4212250004664486</v>
      </c>
      <c r="CV70" s="7" t="n">
        <v>0.50652112908299</v>
      </c>
      <c r="CW70" s="7" t="n">
        <v>-0.2021649374082533</v>
      </c>
      <c r="CX70" s="7" t="n">
        <v>0.5247070990971299</v>
      </c>
      <c r="CY70" s="7" t="n">
        <v>0.4303009334868251</v>
      </c>
      <c r="CZ70" s="7" t="n">
        <v>-0.01501097662121519</v>
      </c>
      <c r="DA70" s="7" t="n">
        <v>0.8407143265614836</v>
      </c>
      <c r="DB70" s="7" t="n">
        <v>0.7381860233058869</v>
      </c>
      <c r="DC70" s="7" t="n">
        <v>0.2269796235458247</v>
      </c>
      <c r="DD70" s="7" t="n">
        <v>0.7749184570724948</v>
      </c>
      <c r="DE70" s="7" t="n">
        <v>0.216963807294808</v>
      </c>
    </row>
    <row r="71">
      <c r="A71" s="6" t="inlineStr">
        <is>
          <t>930902.CSI</t>
        </is>
      </c>
      <c r="B71" s="6" t="inlineStr">
        <is>
          <t>中证大数据产业指数</t>
        </is>
      </c>
      <c r="C71" s="7" t="n">
        <v>0.7179614642011833</v>
      </c>
      <c r="D71" s="7" t="n">
        <v>0.5950593590810064</v>
      </c>
      <c r="E71" s="7" t="n">
        <v>0.2247466055231453</v>
      </c>
      <c r="F71" s="7" t="n">
        <v>0.3876446118812961</v>
      </c>
      <c r="G71" s="7" t="n">
        <v>0.2230813375492352</v>
      </c>
      <c r="H71" s="7" t="n">
        <v>0.5624029883075512</v>
      </c>
      <c r="I71" s="7" t="n">
        <v>0.6896536817172408</v>
      </c>
      <c r="J71" s="7" t="n">
        <v>0.7467112147965456</v>
      </c>
      <c r="K71" s="7" t="n">
        <v>0.7010229604395226</v>
      </c>
      <c r="L71" s="7" t="n">
        <v>0.7798159531753152</v>
      </c>
      <c r="M71" s="7" t="n">
        <v>0.5940468969177257</v>
      </c>
      <c r="N71" s="7" t="n">
        <v>0.3802139929438429</v>
      </c>
      <c r="O71" s="7" t="n">
        <v>0.4627254230255853</v>
      </c>
      <c r="P71" s="7" t="n">
        <v>0.254331675772717</v>
      </c>
      <c r="Q71" s="7" t="n">
        <v>0.8756764343862586</v>
      </c>
      <c r="R71" s="7" t="n">
        <v>0.6385621315301047</v>
      </c>
      <c r="S71" s="7" t="n">
        <v>0.5217399072120366</v>
      </c>
      <c r="T71" s="7" t="n">
        <v>0.6186528142903395</v>
      </c>
      <c r="U71" s="7" t="n">
        <v>0.8056879458547134</v>
      </c>
      <c r="V71" s="7" t="n">
        <v>0.7581512410831382</v>
      </c>
      <c r="W71" s="7" t="n">
        <v>0.5842723127423072</v>
      </c>
      <c r="X71" s="7" t="n">
        <v>0.3502720525051663</v>
      </c>
      <c r="Y71" s="7" t="n">
        <v>0.1421007537796618</v>
      </c>
      <c r="Z71" s="7" t="n">
        <v>0.3621807532204884</v>
      </c>
      <c r="AA71" s="7" t="n">
        <v>0.6215563520238049</v>
      </c>
      <c r="AB71" s="7" t="n">
        <v>0.427135578851244</v>
      </c>
      <c r="AC71" s="7" t="n">
        <v>0.5238663830726731</v>
      </c>
      <c r="AD71" s="7" t="n">
        <v>0.631813778533351</v>
      </c>
      <c r="AE71" s="7" t="n">
        <v>0.794846059292227</v>
      </c>
      <c r="AF71" s="7" t="n">
        <v>0.7776504752489806</v>
      </c>
      <c r="AG71" s="7" t="n">
        <v>0.7356376977043566</v>
      </c>
      <c r="AH71" s="7" t="n">
        <v>0.8657956429851879</v>
      </c>
      <c r="AI71" s="7" t="n">
        <v>0.4775535409087333</v>
      </c>
      <c r="AJ71" s="7" t="n">
        <v>0.7338568385290697</v>
      </c>
      <c r="AK71" s="7" t="n">
        <v>0.7295310257678546</v>
      </c>
      <c r="AL71" s="7" t="n">
        <v>0.6974920400344886</v>
      </c>
      <c r="AM71" s="7" t="n">
        <v>0.7602359274076542</v>
      </c>
      <c r="AN71" s="7" t="n">
        <v>0.6673500069436351</v>
      </c>
      <c r="AO71" s="7" t="n">
        <v>0.4111478073145077</v>
      </c>
      <c r="AP71" s="7" t="n">
        <v>0.7055818653259192</v>
      </c>
      <c r="AQ71" s="7" t="n">
        <v>0.8196331576882661</v>
      </c>
      <c r="AR71" s="7" t="n">
        <v>0.6869628299569404</v>
      </c>
      <c r="AS71" s="7" t="n">
        <v>0.7396111705751527</v>
      </c>
      <c r="AT71" s="7" t="n">
        <v>0.7118053123113206</v>
      </c>
      <c r="AU71" s="7" t="n">
        <v>-0.1184939493958653</v>
      </c>
      <c r="AV71" s="7" t="n">
        <v>0.3609502839565386</v>
      </c>
      <c r="AW71" s="7" t="n">
        <v>0.6503206894576617</v>
      </c>
      <c r="AX71" s="7" t="n">
        <v>0.582019426141082</v>
      </c>
      <c r="AY71" s="7" t="n">
        <v>0.3496552324376176</v>
      </c>
      <c r="AZ71" s="7" t="n">
        <v>0.4681102350839595</v>
      </c>
      <c r="BA71" s="7" t="n">
        <v>0.7476727165987445</v>
      </c>
      <c r="BB71" s="7" t="n">
        <v>0.9637209279005049</v>
      </c>
      <c r="BC71" s="7" t="n">
        <v>0.5729634045088984</v>
      </c>
      <c r="BD71" s="7" t="n">
        <v>0.5142427402642825</v>
      </c>
      <c r="BE71" s="7" t="n">
        <v>0.717187648818072</v>
      </c>
      <c r="BF71" s="7" t="n">
        <v>0.5677182048571079</v>
      </c>
      <c r="BG71" s="7" t="n">
        <v>0.567541207182223</v>
      </c>
      <c r="BH71" s="7" t="n">
        <v>0.9866250431653727</v>
      </c>
      <c r="BI71" s="7" t="n">
        <v>0.7779945284662787</v>
      </c>
      <c r="BJ71" s="7" t="n">
        <v>0.4442913900615029</v>
      </c>
      <c r="BK71" s="7" t="n">
        <v>0.4225051198977773</v>
      </c>
      <c r="BL71" s="7" t="n">
        <v>0.424147103810357</v>
      </c>
      <c r="BM71" s="7" t="n">
        <v>0.4830480028961474</v>
      </c>
      <c r="BN71" s="7" t="n">
        <v>0.8897294747257208</v>
      </c>
      <c r="BO71" s="7" t="n">
        <v>0.7977846547369899</v>
      </c>
      <c r="BP71" s="7" t="n">
        <v>0.6087127294072392</v>
      </c>
      <c r="BQ71" s="7" t="n">
        <v>0.224218914723799</v>
      </c>
      <c r="BR71" s="7" t="n">
        <v>0.9567658548044642</v>
      </c>
      <c r="BS71" s="7" t="n">
        <v>0.821961725024721</v>
      </c>
      <c r="BT71" s="7" t="n">
        <v>1</v>
      </c>
      <c r="BU71" s="7" t="n">
        <v>0.411327979668267</v>
      </c>
      <c r="BV71" s="7" t="n">
        <v>0.7197776071061726</v>
      </c>
      <c r="BW71" s="7" t="n">
        <v>0.5671311330918534</v>
      </c>
      <c r="BX71" s="7" t="n">
        <v>0.6658168072465026</v>
      </c>
      <c r="BY71" s="7" t="n">
        <v>0.8912742045788759</v>
      </c>
      <c r="BZ71" s="7" t="n">
        <v>0.7034770848157434</v>
      </c>
      <c r="CA71" s="7" t="n">
        <v>0.8318439465484273</v>
      </c>
      <c r="CB71" s="7" t="n">
        <v>0.3064336410407223</v>
      </c>
      <c r="CC71" s="7" t="n">
        <v>0.6501672721278969</v>
      </c>
      <c r="CD71" s="7" t="n">
        <v>0.651325791400988</v>
      </c>
      <c r="CE71" s="7" t="n">
        <v>0.6688398050401702</v>
      </c>
      <c r="CF71" s="7" t="n">
        <v>0.6304985186752708</v>
      </c>
      <c r="CG71" s="7" t="n">
        <v>0.7135736441607771</v>
      </c>
      <c r="CH71" s="7" t="n">
        <v>0.7237090977913105</v>
      </c>
      <c r="CI71" s="7" t="n">
        <v>0.7710798496275815</v>
      </c>
      <c r="CJ71" s="7" t="n">
        <v>0.6084338530563879</v>
      </c>
      <c r="CK71" s="7" t="n">
        <v>0.4853557951231418</v>
      </c>
      <c r="CL71" s="7" t="n">
        <v>0.8261389591710502</v>
      </c>
      <c r="CM71" s="7" t="n">
        <v>0.8012962119927769</v>
      </c>
      <c r="CN71" s="7" t="n">
        <v>0.3796687469169655</v>
      </c>
      <c r="CO71" s="7" t="n">
        <v>0.6897302353701782</v>
      </c>
      <c r="CP71" s="7" t="n">
        <v>0.7083806121258195</v>
      </c>
      <c r="CQ71" s="7" t="n">
        <v>0.6632269694078134</v>
      </c>
      <c r="CR71" s="7" t="n">
        <v>0.6868760712075613</v>
      </c>
      <c r="CS71" s="7" t="n">
        <v>0.07463456793218051</v>
      </c>
      <c r="CT71" s="7" t="n">
        <v>0.4449480256162759</v>
      </c>
      <c r="CU71" s="7" t="n">
        <v>0.6846836303269267</v>
      </c>
      <c r="CV71" s="7" t="n">
        <v>0.6127790882235802</v>
      </c>
      <c r="CW71" s="7" t="n">
        <v>-0.1272957889249319</v>
      </c>
      <c r="CX71" s="7" t="n">
        <v>0.62202232591337</v>
      </c>
      <c r="CY71" s="7" t="n">
        <v>0.6907052521877813</v>
      </c>
      <c r="CZ71" s="7" t="n">
        <v>-0.01026956854015324</v>
      </c>
      <c r="DA71" s="7" t="n">
        <v>0.9598561017405615</v>
      </c>
      <c r="DB71" s="7" t="n">
        <v>0.6686902711893187</v>
      </c>
      <c r="DC71" s="7" t="n">
        <v>0.1954223358270348</v>
      </c>
      <c r="DD71" s="7" t="n">
        <v>0.8537410531605057</v>
      </c>
      <c r="DE71" s="7" t="n">
        <v>0.1887928144436985</v>
      </c>
    </row>
    <row r="72">
      <c r="A72" s="6" t="inlineStr">
        <is>
          <t>930955.CSI</t>
        </is>
      </c>
      <c r="B72" s="6" t="inlineStr">
        <is>
          <t>中证红利低波动100指数</t>
        </is>
      </c>
      <c r="C72" s="7" t="n">
        <v>0.8028448362797416</v>
      </c>
      <c r="D72" s="7" t="n">
        <v>0.7213801879807543</v>
      </c>
      <c r="E72" s="7" t="n">
        <v>0.7956759016826489</v>
      </c>
      <c r="F72" s="7" t="n">
        <v>0.6413497934709352</v>
      </c>
      <c r="G72" s="7" t="n">
        <v>0.5449043869314406</v>
      </c>
      <c r="H72" s="7" t="n">
        <v>0.4643975033143412</v>
      </c>
      <c r="I72" s="7" t="n">
        <v>0.6614928542449406</v>
      </c>
      <c r="J72" s="7" t="n">
        <v>0.2204874272905703</v>
      </c>
      <c r="K72" s="7" t="n">
        <v>0.192277617280424</v>
      </c>
      <c r="L72" s="7" t="n">
        <v>0.269612707796118</v>
      </c>
      <c r="M72" s="7" t="n">
        <v>0.6486607239526819</v>
      </c>
      <c r="N72" s="7" t="n">
        <v>0.5065606231583798</v>
      </c>
      <c r="O72" s="7" t="n">
        <v>0.6288461079745181</v>
      </c>
      <c r="P72" s="7" t="n">
        <v>0.8463408040395773</v>
      </c>
      <c r="Q72" s="7" t="n">
        <v>0.6423471948512103</v>
      </c>
      <c r="R72" s="7" t="n">
        <v>0.6632067079488136</v>
      </c>
      <c r="S72" s="7" t="n">
        <v>0.6501136564410366</v>
      </c>
      <c r="T72" s="7" t="n">
        <v>0.5940640780377557</v>
      </c>
      <c r="U72" s="7" t="n">
        <v>0.6705323269307681</v>
      </c>
      <c r="V72" s="7" t="n">
        <v>0.6896488725418568</v>
      </c>
      <c r="W72" s="7" t="n">
        <v>0.3341776938678256</v>
      </c>
      <c r="X72" s="7" t="n">
        <v>0.8808429121761161</v>
      </c>
      <c r="Y72" s="7" t="n">
        <v>0.4871100608729518</v>
      </c>
      <c r="Z72" s="7" t="n">
        <v>0.5376835920267881</v>
      </c>
      <c r="AA72" s="7" t="n">
        <v>0.3829339493591989</v>
      </c>
      <c r="AB72" s="7" t="n">
        <v>0.6246348856503691</v>
      </c>
      <c r="AC72" s="7" t="n">
        <v>0.3107822601307813</v>
      </c>
      <c r="AD72" s="7" t="n">
        <v>0.3881277615283258</v>
      </c>
      <c r="AE72" s="7" t="n">
        <v>0.3659136009145449</v>
      </c>
      <c r="AF72" s="7" t="n">
        <v>0.3086817560845612</v>
      </c>
      <c r="AG72" s="7" t="n">
        <v>0.2914383161766491</v>
      </c>
      <c r="AH72" s="7" t="n">
        <v>0.6289547676614241</v>
      </c>
      <c r="AI72" s="7" t="n">
        <v>0.6587221928139372</v>
      </c>
      <c r="AJ72" s="7" t="n">
        <v>0.4813711665294501</v>
      </c>
      <c r="AK72" s="7" t="n">
        <v>0.4868949597092418</v>
      </c>
      <c r="AL72" s="7" t="n">
        <v>0.3955583802578794</v>
      </c>
      <c r="AM72" s="7" t="n">
        <v>0.3073350092915925</v>
      </c>
      <c r="AN72" s="7" t="n">
        <v>0.3776165693141423</v>
      </c>
      <c r="AO72" s="7" t="n">
        <v>0.6421097074108103</v>
      </c>
      <c r="AP72" s="7" t="n">
        <v>0.3179827931266953</v>
      </c>
      <c r="AQ72" s="7" t="n">
        <v>0.6020990767083384</v>
      </c>
      <c r="AR72" s="7" t="n">
        <v>0.2694501034075127</v>
      </c>
      <c r="AS72" s="7" t="n">
        <v>0.5107121357790068</v>
      </c>
      <c r="AT72" s="7" t="n">
        <v>0.3420117474123673</v>
      </c>
      <c r="AU72" s="7" t="n">
        <v>0.4373471413067593</v>
      </c>
      <c r="AV72" s="7" t="n">
        <v>0.4788508501116783</v>
      </c>
      <c r="AW72" s="7" t="n">
        <v>0.3449216778248066</v>
      </c>
      <c r="AX72" s="7" t="n">
        <v>0.7905505389881052</v>
      </c>
      <c r="AY72" s="7" t="n">
        <v>0.5847892390858013</v>
      </c>
      <c r="AZ72" s="7" t="n">
        <v>0.5255095585287097</v>
      </c>
      <c r="BA72" s="7" t="n">
        <v>0.6614066815619325</v>
      </c>
      <c r="BB72" s="7" t="n">
        <v>0.3661075728109918</v>
      </c>
      <c r="BC72" s="7" t="n">
        <v>0.8732515158918143</v>
      </c>
      <c r="BD72" s="7" t="n">
        <v>0.7701330495600782</v>
      </c>
      <c r="BE72" s="7" t="n">
        <v>0.6192734989189307</v>
      </c>
      <c r="BF72" s="7" t="n">
        <v>0.6635374532401559</v>
      </c>
      <c r="BG72" s="7" t="n">
        <v>0.5470914482334611</v>
      </c>
      <c r="BH72" s="7" t="n">
        <v>0.3825983182716723</v>
      </c>
      <c r="BI72" s="7" t="n">
        <v>0.2531183476630161</v>
      </c>
      <c r="BJ72" s="7" t="n">
        <v>0.5601924987670946</v>
      </c>
      <c r="BK72" s="7" t="n">
        <v>0.3344348511462623</v>
      </c>
      <c r="BL72" s="7" t="n">
        <v>0.5442882556595776</v>
      </c>
      <c r="BM72" s="7" t="n">
        <v>0.6379324104277105</v>
      </c>
      <c r="BN72" s="7" t="n">
        <v>0.3280508341442639</v>
      </c>
      <c r="BO72" s="7" t="n">
        <v>0.315674442479277</v>
      </c>
      <c r="BP72" s="7" t="n">
        <v>0.275353838432025</v>
      </c>
      <c r="BQ72" s="7" t="n">
        <v>0.745135330340141</v>
      </c>
      <c r="BR72" s="7" t="n">
        <v>0.3717165651834212</v>
      </c>
      <c r="BS72" s="7" t="n">
        <v>0.4898546452238203</v>
      </c>
      <c r="BT72" s="7" t="n">
        <v>0.411327979668267</v>
      </c>
      <c r="BU72" s="7" t="n">
        <v>1</v>
      </c>
      <c r="BV72" s="7" t="n">
        <v>0.3442032200243445</v>
      </c>
      <c r="BW72" s="7" t="n">
        <v>0.8187927880119946</v>
      </c>
      <c r="BX72" s="7" t="n">
        <v>0.2650316806253171</v>
      </c>
      <c r="BY72" s="7" t="n">
        <v>0.3294501449635461</v>
      </c>
      <c r="BZ72" s="7" t="n">
        <v>0.2416508895286078</v>
      </c>
      <c r="CA72" s="7" t="n">
        <v>0.2885985954125283</v>
      </c>
      <c r="CB72" s="7" t="n">
        <v>0.4661050279187607</v>
      </c>
      <c r="CC72" s="7" t="n">
        <v>0.3599971143641679</v>
      </c>
      <c r="CD72" s="7" t="n">
        <v>0.3651884899082932</v>
      </c>
      <c r="CE72" s="7" t="n">
        <v>0.2918599358886616</v>
      </c>
      <c r="CF72" s="7" t="n">
        <v>0.3526578668539856</v>
      </c>
      <c r="CG72" s="7" t="n">
        <v>0.2186793278583618</v>
      </c>
      <c r="CH72" s="7" t="n">
        <v>0.2927151289626014</v>
      </c>
      <c r="CI72" s="7" t="n">
        <v>0.2302959910672993</v>
      </c>
      <c r="CJ72" s="7" t="n">
        <v>0.2565211173795351</v>
      </c>
      <c r="CK72" s="7" t="n">
        <v>0.690720893500063</v>
      </c>
      <c r="CL72" s="7" t="n">
        <v>0.5458841257285146</v>
      </c>
      <c r="CM72" s="7" t="n">
        <v>0.3070105989391929</v>
      </c>
      <c r="CN72" s="7" t="n">
        <v>0.8593924713759403</v>
      </c>
      <c r="CO72" s="7" t="n">
        <v>0.181342100506576</v>
      </c>
      <c r="CP72" s="7" t="n">
        <v>0.2468874216042065</v>
      </c>
      <c r="CQ72" s="7" t="n">
        <v>0.2672970808863796</v>
      </c>
      <c r="CR72" s="7" t="n">
        <v>0.1865019320568567</v>
      </c>
      <c r="CS72" s="7" t="n">
        <v>0.5413986260387588</v>
      </c>
      <c r="CT72" s="7" t="n">
        <v>0.6474677881533846</v>
      </c>
      <c r="CU72" s="7" t="n">
        <v>0.1857534849890012</v>
      </c>
      <c r="CV72" s="7" t="n">
        <v>0.3235816577385508</v>
      </c>
      <c r="CW72" s="7" t="n">
        <v>0.4194943251539947</v>
      </c>
      <c r="CX72" s="7" t="n">
        <v>0.5210835152762646</v>
      </c>
      <c r="CY72" s="7" t="n">
        <v>0.1800390062487662</v>
      </c>
      <c r="CZ72" s="7" t="n">
        <v>0.3821917578529819</v>
      </c>
      <c r="DA72" s="7" t="n">
        <v>0.3956694694691751</v>
      </c>
      <c r="DB72" s="7" t="n">
        <v>0.3676514863837772</v>
      </c>
      <c r="DC72" s="7" t="n">
        <v>0.8198468389699168</v>
      </c>
      <c r="DD72" s="7" t="n">
        <v>0.4414916104272666</v>
      </c>
      <c r="DE72" s="7" t="n">
        <v>0.8700973445371999</v>
      </c>
    </row>
    <row r="73">
      <c r="A73" s="6" t="inlineStr">
        <is>
          <t>930997.CSI</t>
        </is>
      </c>
      <c r="B73" s="6" t="inlineStr">
        <is>
          <t>中证新能源汽车产业指数</t>
        </is>
      </c>
      <c r="C73" s="7" t="n">
        <v>0.641692084830965</v>
      </c>
      <c r="D73" s="7" t="n">
        <v>0.6132624188203636</v>
      </c>
      <c r="E73" s="7" t="n">
        <v>0.05047724437943567</v>
      </c>
      <c r="F73" s="7" t="n">
        <v>0.4816919989994642</v>
      </c>
      <c r="G73" s="7" t="n">
        <v>0.1083828394331477</v>
      </c>
      <c r="H73" s="7" t="n">
        <v>0.7814304142030095</v>
      </c>
      <c r="I73" s="7" t="n">
        <v>0.758437991196235</v>
      </c>
      <c r="J73" s="7" t="n">
        <v>0.681745069459908</v>
      </c>
      <c r="K73" s="7" t="n">
        <v>0.6132779014620356</v>
      </c>
      <c r="L73" s="7" t="n">
        <v>0.7524404061861858</v>
      </c>
      <c r="M73" s="7" t="n">
        <v>0.7637276332743702</v>
      </c>
      <c r="N73" s="7" t="n">
        <v>0.6209407630148118</v>
      </c>
      <c r="O73" s="7" t="n">
        <v>0.4904090790219172</v>
      </c>
      <c r="P73" s="7" t="n">
        <v>0.09013403453848656</v>
      </c>
      <c r="Q73" s="7" t="n">
        <v>0.7798019123993022</v>
      </c>
      <c r="R73" s="7" t="n">
        <v>0.5420995478848135</v>
      </c>
      <c r="S73" s="7" t="n">
        <v>0.3827203800681969</v>
      </c>
      <c r="T73" s="7" t="n">
        <v>0.7682319069726756</v>
      </c>
      <c r="U73" s="7" t="n">
        <v>0.8057118895979027</v>
      </c>
      <c r="V73" s="7" t="n">
        <v>0.80350037698459</v>
      </c>
      <c r="W73" s="7" t="n">
        <v>0.697334357552774</v>
      </c>
      <c r="X73" s="7" t="n">
        <v>0.2363800324391829</v>
      </c>
      <c r="Y73" s="7" t="n">
        <v>0.0645975834359611</v>
      </c>
      <c r="Z73" s="7" t="n">
        <v>0.5890116889531484</v>
      </c>
      <c r="AA73" s="7" t="n">
        <v>0.6972937860820723</v>
      </c>
      <c r="AB73" s="7" t="n">
        <v>0.463806758177209</v>
      </c>
      <c r="AC73" s="7" t="n">
        <v>0.7639415941200435</v>
      </c>
      <c r="AD73" s="7" t="n">
        <v>0.6944154598621368</v>
      </c>
      <c r="AE73" s="7" t="n">
        <v>0.9055246778608744</v>
      </c>
      <c r="AF73" s="7" t="n">
        <v>0.883772696979177</v>
      </c>
      <c r="AG73" s="7" t="n">
        <v>0.7061696766491161</v>
      </c>
      <c r="AH73" s="7" t="n">
        <v>0.7285970952361944</v>
      </c>
      <c r="AI73" s="7" t="n">
        <v>0.6504689984883155</v>
      </c>
      <c r="AJ73" s="7" t="n">
        <v>0.8845755800092638</v>
      </c>
      <c r="AK73" s="7" t="n">
        <v>0.7888165364329652</v>
      </c>
      <c r="AL73" s="7" t="n">
        <v>0.7034923080578472</v>
      </c>
      <c r="AM73" s="7" t="n">
        <v>0.888363885776982</v>
      </c>
      <c r="AN73" s="7" t="n">
        <v>0.8777935755594715</v>
      </c>
      <c r="AO73" s="7" t="n">
        <v>0.5348729892872306</v>
      </c>
      <c r="AP73" s="7" t="n">
        <v>0.6088847145440797</v>
      </c>
      <c r="AQ73" s="7" t="n">
        <v>0.6852291079662169</v>
      </c>
      <c r="AR73" s="7" t="n">
        <v>0.6460827683503415</v>
      </c>
      <c r="AS73" s="7" t="n">
        <v>0.7872653177250094</v>
      </c>
      <c r="AT73" s="7" t="n">
        <v>0.9991845222903191</v>
      </c>
      <c r="AU73" s="7" t="n">
        <v>-0.3095005004522553</v>
      </c>
      <c r="AV73" s="7" t="n">
        <v>0.5892867369222494</v>
      </c>
      <c r="AW73" s="7" t="n">
        <v>0.7153054203432815</v>
      </c>
      <c r="AX73" s="7" t="n">
        <v>0.4096085683897833</v>
      </c>
      <c r="AY73" s="7" t="n">
        <v>0.2412398828741985</v>
      </c>
      <c r="AZ73" s="7" t="n">
        <v>0.5987545155423729</v>
      </c>
      <c r="BA73" s="7" t="n">
        <v>0.7082534180459862</v>
      </c>
      <c r="BB73" s="7" t="n">
        <v>0.7642732709710532</v>
      </c>
      <c r="BC73" s="7" t="n">
        <v>0.4419211864930329</v>
      </c>
      <c r="BD73" s="7" t="n">
        <v>0.4061245074135983</v>
      </c>
      <c r="BE73" s="7" t="n">
        <v>0.7775827850924206</v>
      </c>
      <c r="BF73" s="7" t="n">
        <v>0.698387018334108</v>
      </c>
      <c r="BG73" s="7" t="n">
        <v>0.5395000000308301</v>
      </c>
      <c r="BH73" s="7" t="n">
        <v>0.7613890079830946</v>
      </c>
      <c r="BI73" s="7" t="n">
        <v>0.6756289158823248</v>
      </c>
      <c r="BJ73" s="7" t="n">
        <v>0.6554292611420378</v>
      </c>
      <c r="BK73" s="7" t="n">
        <v>0.5989766332546586</v>
      </c>
      <c r="BL73" s="7" t="n">
        <v>0.4296497482802272</v>
      </c>
      <c r="BM73" s="7" t="n">
        <v>0.5091241579526389</v>
      </c>
      <c r="BN73" s="7" t="n">
        <v>0.691172904985789</v>
      </c>
      <c r="BO73" s="7" t="n">
        <v>0.7146523433994233</v>
      </c>
      <c r="BP73" s="7" t="n">
        <v>0.7152109008739704</v>
      </c>
      <c r="BQ73" s="7" t="n">
        <v>0.1335796096994926</v>
      </c>
      <c r="BR73" s="7" t="n">
        <v>0.6885086124832167</v>
      </c>
      <c r="BS73" s="7" t="n">
        <v>0.6916053031723505</v>
      </c>
      <c r="BT73" s="7" t="n">
        <v>0.7197776071061726</v>
      </c>
      <c r="BU73" s="7" t="n">
        <v>0.3442032200243445</v>
      </c>
      <c r="BV73" s="7" t="n">
        <v>1</v>
      </c>
      <c r="BW73" s="7" t="n">
        <v>0.5829722982377028</v>
      </c>
      <c r="BX73" s="7" t="n">
        <v>0.61568685266533</v>
      </c>
      <c r="BY73" s="7" t="n">
        <v>0.6903461219638038</v>
      </c>
      <c r="BZ73" s="7" t="n">
        <v>0.5435957152484803</v>
      </c>
      <c r="CA73" s="7" t="n">
        <v>0.7674098643918477</v>
      </c>
      <c r="CB73" s="7" t="n">
        <v>0.6093088457449779</v>
      </c>
      <c r="CC73" s="7" t="n">
        <v>0.7801654029681104</v>
      </c>
      <c r="CD73" s="7" t="n">
        <v>0.690146814092178</v>
      </c>
      <c r="CE73" s="7" t="n">
        <v>0.4807129745964734</v>
      </c>
      <c r="CF73" s="7" t="n">
        <v>0.7096304029334433</v>
      </c>
      <c r="CG73" s="7" t="n">
        <v>0.6596330600058025</v>
      </c>
      <c r="CH73" s="7" t="n">
        <v>0.6560162134953408</v>
      </c>
      <c r="CI73" s="7" t="n">
        <v>0.8321117158599922</v>
      </c>
      <c r="CJ73" s="7" t="n">
        <v>0.5872943582577571</v>
      </c>
      <c r="CK73" s="7" t="n">
        <v>0.5318314874508704</v>
      </c>
      <c r="CL73" s="7" t="n">
        <v>0.796087971922751</v>
      </c>
      <c r="CM73" s="7" t="n">
        <v>0.7283202158336908</v>
      </c>
      <c r="CN73" s="7" t="n">
        <v>0.2870204186907446</v>
      </c>
      <c r="CO73" s="7" t="n">
        <v>0.6200121753597149</v>
      </c>
      <c r="CP73" s="7" t="n">
        <v>0.659999676380745</v>
      </c>
      <c r="CQ73" s="7" t="n">
        <v>0.9829062396555824</v>
      </c>
      <c r="CR73" s="7" t="n">
        <v>0.62024946316334</v>
      </c>
      <c r="CS73" s="7" t="n">
        <v>-0.06220870485576979</v>
      </c>
      <c r="CT73" s="7" t="n">
        <v>0.4595909294584364</v>
      </c>
      <c r="CU73" s="7" t="n">
        <v>0.6135322658243744</v>
      </c>
      <c r="CV73" s="7" t="n">
        <v>0.743222466273323</v>
      </c>
      <c r="CW73" s="7" t="n">
        <v>-0.3197819160220264</v>
      </c>
      <c r="CX73" s="7" t="n">
        <v>0.6399791528493618</v>
      </c>
      <c r="CY73" s="7" t="n">
        <v>0.6113088221816279</v>
      </c>
      <c r="CZ73" s="7" t="n">
        <v>-0.08986515109317766</v>
      </c>
      <c r="DA73" s="7" t="n">
        <v>0.7644329754040367</v>
      </c>
      <c r="DB73" s="7" t="n">
        <v>0.7187381622710685</v>
      </c>
      <c r="DC73" s="7" t="n">
        <v>0.02157415638915962</v>
      </c>
      <c r="DD73" s="7" t="n">
        <v>0.812633363790747</v>
      </c>
      <c r="DE73" s="7" t="n">
        <v>0.08367350529993013</v>
      </c>
    </row>
    <row r="74">
      <c r="A74" s="6" t="inlineStr">
        <is>
          <t>931052.CSI</t>
        </is>
      </c>
      <c r="B74" s="6" t="inlineStr">
        <is>
          <t>中证国信价值指数</t>
        </is>
      </c>
      <c r="C74" s="7" t="n">
        <v>0.8598311165111991</v>
      </c>
      <c r="D74" s="7" t="n">
        <v>0.7476385139848413</v>
      </c>
      <c r="E74" s="7" t="n">
        <v>0.6817663515484967</v>
      </c>
      <c r="F74" s="7" t="n">
        <v>0.5784243147969974</v>
      </c>
      <c r="G74" s="7" t="n">
        <v>0.2665489626503154</v>
      </c>
      <c r="H74" s="7" t="n">
        <v>0.6980583001728782</v>
      </c>
      <c r="I74" s="7" t="n">
        <v>0.7758091999753408</v>
      </c>
      <c r="J74" s="7" t="n">
        <v>0.4744196238287502</v>
      </c>
      <c r="K74" s="7" t="n">
        <v>0.4071221000173342</v>
      </c>
      <c r="L74" s="7" t="n">
        <v>0.530510894338452</v>
      </c>
      <c r="M74" s="7" t="n">
        <v>0.8504206543837227</v>
      </c>
      <c r="N74" s="7" t="n">
        <v>0.55628353782839</v>
      </c>
      <c r="O74" s="7" t="n">
        <v>0.7690505046411752</v>
      </c>
      <c r="P74" s="7" t="n">
        <v>0.6585466661632356</v>
      </c>
      <c r="Q74" s="7" t="n">
        <v>0.8016548273269102</v>
      </c>
      <c r="R74" s="7" t="n">
        <v>0.7691347980737345</v>
      </c>
      <c r="S74" s="7" t="n">
        <v>0.6989781510660668</v>
      </c>
      <c r="T74" s="7" t="n">
        <v>0.7303313004921833</v>
      </c>
      <c r="U74" s="7" t="n">
        <v>0.886894548038486</v>
      </c>
      <c r="V74" s="7" t="n">
        <v>0.8453385955398858</v>
      </c>
      <c r="W74" s="7" t="n">
        <v>0.5669149086149715</v>
      </c>
      <c r="X74" s="7" t="n">
        <v>0.8318310432409222</v>
      </c>
      <c r="Y74" s="7" t="n">
        <v>0.529012705597696</v>
      </c>
      <c r="Z74" s="7" t="n">
        <v>0.5918932100264044</v>
      </c>
      <c r="AA74" s="7" t="n">
        <v>0.6319329194317405</v>
      </c>
      <c r="AB74" s="7" t="n">
        <v>0.6864312152262463</v>
      </c>
      <c r="AC74" s="7" t="n">
        <v>0.4574411991138548</v>
      </c>
      <c r="AD74" s="7" t="n">
        <v>0.6396178104502664</v>
      </c>
      <c r="AE74" s="7" t="n">
        <v>0.6287479033191263</v>
      </c>
      <c r="AF74" s="7" t="n">
        <v>0.5901051907054361</v>
      </c>
      <c r="AG74" s="7" t="n">
        <v>0.5805345816989664</v>
      </c>
      <c r="AH74" s="7" t="n">
        <v>0.7658186477878922</v>
      </c>
      <c r="AI74" s="7" t="n">
        <v>0.8050794466456587</v>
      </c>
      <c r="AJ74" s="7" t="n">
        <v>0.7304741931326442</v>
      </c>
      <c r="AK74" s="7" t="n">
        <v>0.6087928251290243</v>
      </c>
      <c r="AL74" s="7" t="n">
        <v>0.6171263883426092</v>
      </c>
      <c r="AM74" s="7" t="n">
        <v>0.5668669071348972</v>
      </c>
      <c r="AN74" s="7" t="n">
        <v>0.5593085463277362</v>
      </c>
      <c r="AO74" s="7" t="n">
        <v>0.6353239422657531</v>
      </c>
      <c r="AP74" s="7" t="n">
        <v>0.493230691038467</v>
      </c>
      <c r="AQ74" s="7" t="n">
        <v>0.7277708996069375</v>
      </c>
      <c r="AR74" s="7" t="n">
        <v>0.4601030752265646</v>
      </c>
      <c r="AS74" s="7" t="n">
        <v>0.6371492866352554</v>
      </c>
      <c r="AT74" s="7" t="n">
        <v>0.5841735151298387</v>
      </c>
      <c r="AU74" s="7" t="n">
        <v>0.05206061815845812</v>
      </c>
      <c r="AV74" s="7" t="n">
        <v>0.4884939096401061</v>
      </c>
      <c r="AW74" s="7" t="n">
        <v>0.5838958000380372</v>
      </c>
      <c r="AX74" s="7" t="n">
        <v>0.7105903144314437</v>
      </c>
      <c r="AY74" s="7" t="n">
        <v>0.6740458400589582</v>
      </c>
      <c r="AZ74" s="7" t="n">
        <v>0.6168160123252953</v>
      </c>
      <c r="BA74" s="7" t="n">
        <v>0.830426867435283</v>
      </c>
      <c r="BB74" s="7" t="n">
        <v>0.5399974093672717</v>
      </c>
      <c r="BC74" s="7" t="n">
        <v>0.7761251884421831</v>
      </c>
      <c r="BD74" s="7" t="n">
        <v>0.7902600501103083</v>
      </c>
      <c r="BE74" s="7" t="n">
        <v>0.8144761165289863</v>
      </c>
      <c r="BF74" s="7" t="n">
        <v>0.6860208648636615</v>
      </c>
      <c r="BG74" s="7" t="n">
        <v>0.7477847958425627</v>
      </c>
      <c r="BH74" s="7" t="n">
        <v>0.5755741148609418</v>
      </c>
      <c r="BI74" s="7" t="n">
        <v>0.4886501987737329</v>
      </c>
      <c r="BJ74" s="7" t="n">
        <v>0.6175773433456464</v>
      </c>
      <c r="BK74" s="7" t="n">
        <v>0.6511348741042224</v>
      </c>
      <c r="BL74" s="7" t="n">
        <v>0.6087697465586132</v>
      </c>
      <c r="BM74" s="7" t="n">
        <v>0.7757477542042402</v>
      </c>
      <c r="BN74" s="7" t="n">
        <v>0.553096757928334</v>
      </c>
      <c r="BO74" s="7" t="n">
        <v>0.5348286304512435</v>
      </c>
      <c r="BP74" s="7" t="n">
        <v>0.5404731432409352</v>
      </c>
      <c r="BQ74" s="7" t="n">
        <v>0.6195596566270322</v>
      </c>
      <c r="BR74" s="7" t="n">
        <v>0.5664614054447733</v>
      </c>
      <c r="BS74" s="7" t="n">
        <v>0.6357408645967036</v>
      </c>
      <c r="BT74" s="7" t="n">
        <v>0.5671311330918534</v>
      </c>
      <c r="BU74" s="7" t="n">
        <v>0.8187927880119946</v>
      </c>
      <c r="BV74" s="7" t="n">
        <v>0.5829722982377028</v>
      </c>
      <c r="BW74" s="7" t="n">
        <v>1</v>
      </c>
      <c r="BX74" s="7" t="n">
        <v>0.4514547384748958</v>
      </c>
      <c r="BY74" s="7" t="n">
        <v>0.5559672257208009</v>
      </c>
      <c r="BZ74" s="7" t="n">
        <v>0.4747983396500431</v>
      </c>
      <c r="CA74" s="7" t="n">
        <v>0.5723239745963866</v>
      </c>
      <c r="CB74" s="7" t="n">
        <v>0.6505105962264025</v>
      </c>
      <c r="CC74" s="7" t="n">
        <v>0.5269770615605847</v>
      </c>
      <c r="CD74" s="7" t="n">
        <v>0.5909154321320773</v>
      </c>
      <c r="CE74" s="7" t="n">
        <v>0.5204958800344204</v>
      </c>
      <c r="CF74" s="7" t="n">
        <v>0.6025090295555946</v>
      </c>
      <c r="CG74" s="7" t="n">
        <v>0.4447658978468231</v>
      </c>
      <c r="CH74" s="7" t="n">
        <v>0.4770714317753574</v>
      </c>
      <c r="CI74" s="7" t="n">
        <v>0.5233344983912326</v>
      </c>
      <c r="CJ74" s="7" t="n">
        <v>0.4692621982800174</v>
      </c>
      <c r="CK74" s="7" t="n">
        <v>0.655931839837487</v>
      </c>
      <c r="CL74" s="7" t="n">
        <v>0.7804727684646453</v>
      </c>
      <c r="CM74" s="7" t="n">
        <v>0.5245890717197356</v>
      </c>
      <c r="CN74" s="7" t="n">
        <v>0.8152248181611604</v>
      </c>
      <c r="CO74" s="7" t="n">
        <v>0.3915266589163444</v>
      </c>
      <c r="CP74" s="7" t="n">
        <v>0.4612718113556402</v>
      </c>
      <c r="CQ74" s="7" t="n">
        <v>0.512142602804659</v>
      </c>
      <c r="CR74" s="7" t="n">
        <v>0.3998722484264839</v>
      </c>
      <c r="CS74" s="7" t="n">
        <v>0.4271240827913542</v>
      </c>
      <c r="CT74" s="7" t="n">
        <v>0.792042890280632</v>
      </c>
      <c r="CU74" s="7" t="n">
        <v>0.3962818543020493</v>
      </c>
      <c r="CV74" s="7" t="n">
        <v>0.6084384695033739</v>
      </c>
      <c r="CW74" s="7" t="n">
        <v>0.03545636241278125</v>
      </c>
      <c r="CX74" s="7" t="n">
        <v>0.5276666456064881</v>
      </c>
      <c r="CY74" s="7" t="n">
        <v>0.3932254969584274</v>
      </c>
      <c r="CZ74" s="7" t="n">
        <v>0.3326124604454888</v>
      </c>
      <c r="DA74" s="7" t="n">
        <v>0.5515348680309459</v>
      </c>
      <c r="DB74" s="7" t="n">
        <v>0.6090790249866609</v>
      </c>
      <c r="DC74" s="7" t="n">
        <v>0.6740158689221378</v>
      </c>
      <c r="DD74" s="7" t="n">
        <v>0.6959806192919917</v>
      </c>
      <c r="DE74" s="7" t="n">
        <v>0.679675764453979</v>
      </c>
    </row>
    <row r="75">
      <c r="A75" s="6" t="inlineStr">
        <is>
          <t>931066.CSI</t>
        </is>
      </c>
      <c r="B75" s="6" t="inlineStr">
        <is>
          <t>中证军工龙头指数</t>
        </is>
      </c>
      <c r="C75" s="7" t="n">
        <v>0.5524740781430177</v>
      </c>
      <c r="D75" s="7" t="n">
        <v>0.4142033492280708</v>
      </c>
      <c r="E75" s="7" t="n">
        <v>0.07418948424562061</v>
      </c>
      <c r="F75" s="7" t="n">
        <v>0.191162860880189</v>
      </c>
      <c r="G75" s="7" t="n">
        <v>-0.06997771987246396</v>
      </c>
      <c r="H75" s="7" t="n">
        <v>0.4345568775172889</v>
      </c>
      <c r="I75" s="7" t="n">
        <v>0.5028853081734583</v>
      </c>
      <c r="J75" s="7" t="n">
        <v>0.552041296034589</v>
      </c>
      <c r="K75" s="7" t="n">
        <v>0.5213497587447712</v>
      </c>
      <c r="L75" s="7" t="n">
        <v>0.6016217723229185</v>
      </c>
      <c r="M75" s="7" t="n">
        <v>0.5224122746133377</v>
      </c>
      <c r="N75" s="7" t="n">
        <v>0.2289255734238826</v>
      </c>
      <c r="O75" s="7" t="n">
        <v>0.4106136018236246</v>
      </c>
      <c r="P75" s="7" t="n">
        <v>0.1731024780215146</v>
      </c>
      <c r="Q75" s="7" t="n">
        <v>0.7123108819361358</v>
      </c>
      <c r="R75" s="7" t="n">
        <v>0.6696417244986506</v>
      </c>
      <c r="S75" s="7" t="n">
        <v>0.5848664099670037</v>
      </c>
      <c r="T75" s="7" t="n">
        <v>0.4590633340315004</v>
      </c>
      <c r="U75" s="7" t="n">
        <v>0.6663841753335539</v>
      </c>
      <c r="V75" s="7" t="n">
        <v>0.582248467139615</v>
      </c>
      <c r="W75" s="7" t="n">
        <v>0.4833494263156158</v>
      </c>
      <c r="X75" s="7" t="n">
        <v>0.2029257838091806</v>
      </c>
      <c r="Y75" s="7" t="n">
        <v>0.1276070564037591</v>
      </c>
      <c r="Z75" s="7" t="n">
        <v>0.2127829057809893</v>
      </c>
      <c r="AA75" s="7" t="n">
        <v>0.5041663976002727</v>
      </c>
      <c r="AB75" s="7" t="n">
        <v>0.309371564599991</v>
      </c>
      <c r="AC75" s="7" t="n">
        <v>0.503827311794003</v>
      </c>
      <c r="AD75" s="7" t="n">
        <v>0.5123981026936497</v>
      </c>
      <c r="AE75" s="7" t="n">
        <v>0.6190963854999073</v>
      </c>
      <c r="AF75" s="7" t="n">
        <v>0.594922253132209</v>
      </c>
      <c r="AG75" s="7" t="n">
        <v>0.5606678579224026</v>
      </c>
      <c r="AH75" s="7" t="n">
        <v>0.6927096578923613</v>
      </c>
      <c r="AI75" s="7" t="n">
        <v>0.3935597922717333</v>
      </c>
      <c r="AJ75" s="7" t="n">
        <v>0.5646317323496227</v>
      </c>
      <c r="AK75" s="7" t="n">
        <v>0.4627301298589394</v>
      </c>
      <c r="AL75" s="7" t="n">
        <v>0.5672900771566656</v>
      </c>
      <c r="AM75" s="7" t="n">
        <v>0.5798566368417751</v>
      </c>
      <c r="AN75" s="7" t="n">
        <v>0.5743803396279737</v>
      </c>
      <c r="AO75" s="7" t="n">
        <v>0.2998789881924568</v>
      </c>
      <c r="AP75" s="7" t="n">
        <v>0.9761165501778316</v>
      </c>
      <c r="AQ75" s="7" t="n">
        <v>0.5290791666641217</v>
      </c>
      <c r="AR75" s="7" t="n">
        <v>0.9940894355860684</v>
      </c>
      <c r="AS75" s="7" t="n">
        <v>0.4521963941098873</v>
      </c>
      <c r="AT75" s="7" t="n">
        <v>0.6154703705707969</v>
      </c>
      <c r="AU75" s="7" t="n">
        <v>-0.2746351495316687</v>
      </c>
      <c r="AV75" s="7" t="n">
        <v>0.2177355936446024</v>
      </c>
      <c r="AW75" s="7" t="n">
        <v>0.5365427524325956</v>
      </c>
      <c r="AX75" s="7" t="n">
        <v>0.4869893313960178</v>
      </c>
      <c r="AY75" s="7" t="n">
        <v>0.2526149234582128</v>
      </c>
      <c r="AZ75" s="7" t="n">
        <v>0.268459240348957</v>
      </c>
      <c r="BA75" s="7" t="n">
        <v>0.645934284244306</v>
      </c>
      <c r="BB75" s="7" t="n">
        <v>0.6487790186871087</v>
      </c>
      <c r="BC75" s="7" t="n">
        <v>0.4026845496793572</v>
      </c>
      <c r="BD75" s="7" t="n">
        <v>0.471692173099217</v>
      </c>
      <c r="BE75" s="7" t="n">
        <v>0.6087583468611778</v>
      </c>
      <c r="BF75" s="7" t="n">
        <v>0.433876070316489</v>
      </c>
      <c r="BG75" s="7" t="n">
        <v>0.4690565293683512</v>
      </c>
      <c r="BH75" s="7" t="n">
        <v>0.6691361334283564</v>
      </c>
      <c r="BI75" s="7" t="n">
        <v>0.5545638322319331</v>
      </c>
      <c r="BJ75" s="7" t="n">
        <v>0.2773520194275724</v>
      </c>
      <c r="BK75" s="7" t="n">
        <v>0.4334502668611112</v>
      </c>
      <c r="BL75" s="7" t="n">
        <v>0.269660574767292</v>
      </c>
      <c r="BM75" s="7" t="n">
        <v>0.4308133060008122</v>
      </c>
      <c r="BN75" s="7" t="n">
        <v>0.5925344281835696</v>
      </c>
      <c r="BO75" s="7" t="n">
        <v>0.5825409290604244</v>
      </c>
      <c r="BP75" s="7" t="n">
        <v>0.4969583971125622</v>
      </c>
      <c r="BQ75" s="7" t="n">
        <v>0.1479532959919347</v>
      </c>
      <c r="BR75" s="7" t="n">
        <v>0.6034927563704192</v>
      </c>
      <c r="BS75" s="7" t="n">
        <v>0.5815977605398081</v>
      </c>
      <c r="BT75" s="7" t="n">
        <v>0.6658168072465026</v>
      </c>
      <c r="BU75" s="7" t="n">
        <v>0.2650316806253171</v>
      </c>
      <c r="BV75" s="7" t="n">
        <v>0.61568685266533</v>
      </c>
      <c r="BW75" s="7" t="n">
        <v>0.4514547384748958</v>
      </c>
      <c r="BX75" s="7" t="n">
        <v>1</v>
      </c>
      <c r="BY75" s="7" t="n">
        <v>0.5798657055950338</v>
      </c>
      <c r="BZ75" s="7" t="n">
        <v>0.4786308987078192</v>
      </c>
      <c r="CA75" s="7" t="n">
        <v>0.5872895896901054</v>
      </c>
      <c r="CB75" s="7" t="n">
        <v>0.2370411680836117</v>
      </c>
      <c r="CC75" s="7" t="n">
        <v>0.5239463712879302</v>
      </c>
      <c r="CD75" s="7" t="n">
        <v>0.5338211555045571</v>
      </c>
      <c r="CE75" s="7" t="n">
        <v>0.470123335057805</v>
      </c>
      <c r="CF75" s="7" t="n">
        <v>0.5404206285171442</v>
      </c>
      <c r="CG75" s="7" t="n">
        <v>0.5000947243561946</v>
      </c>
      <c r="CH75" s="7" t="n">
        <v>0.9902739984715404</v>
      </c>
      <c r="CI75" s="7" t="n">
        <v>0.6055792265051799</v>
      </c>
      <c r="CJ75" s="7" t="n">
        <v>0.496012382897846</v>
      </c>
      <c r="CK75" s="7" t="n">
        <v>0.3225705380903277</v>
      </c>
      <c r="CL75" s="7" t="n">
        <v>0.7403627120025043</v>
      </c>
      <c r="CM75" s="7" t="n">
        <v>0.9504856635293089</v>
      </c>
      <c r="CN75" s="7" t="n">
        <v>0.3498919293100261</v>
      </c>
      <c r="CO75" s="7" t="n">
        <v>0.5273540904284031</v>
      </c>
      <c r="CP75" s="7" t="n">
        <v>0.5005268615056777</v>
      </c>
      <c r="CQ75" s="7" t="n">
        <v>0.5870279953324002</v>
      </c>
      <c r="CR75" s="7" t="n">
        <v>0.5278483710390386</v>
      </c>
      <c r="CS75" s="7" t="n">
        <v>0.1074315883520464</v>
      </c>
      <c r="CT75" s="7" t="n">
        <v>0.407230728846275</v>
      </c>
      <c r="CU75" s="7" t="n">
        <v>0.527907138832334</v>
      </c>
      <c r="CV75" s="7" t="n">
        <v>0.5218517188539726</v>
      </c>
      <c r="CW75" s="7" t="n">
        <v>-0.2826013267528378</v>
      </c>
      <c r="CX75" s="7" t="n">
        <v>0.3058883647985783</v>
      </c>
      <c r="CY75" s="7" t="n">
        <v>0.5353707485006108</v>
      </c>
      <c r="CZ75" s="7" t="n">
        <v>0.1994720584408874</v>
      </c>
      <c r="DA75" s="7" t="n">
        <v>0.6498714763352116</v>
      </c>
      <c r="DB75" s="7" t="n">
        <v>0.5476378638569377</v>
      </c>
      <c r="DC75" s="7" t="n">
        <v>0.09777443687039893</v>
      </c>
      <c r="DD75" s="7" t="n">
        <v>0.7010810608205912</v>
      </c>
      <c r="DE75" s="7" t="n">
        <v>0.08107149868530647</v>
      </c>
    </row>
    <row r="76">
      <c r="A76" s="6" t="inlineStr">
        <is>
          <t>931071.CSI</t>
        </is>
      </c>
      <c r="B76" s="6" t="inlineStr">
        <is>
          <t>中证人工智能产业指数</t>
        </is>
      </c>
      <c r="C76" s="7" t="n">
        <v>0.7302764917267041</v>
      </c>
      <c r="D76" s="7" t="n">
        <v>0.671139007643422</v>
      </c>
      <c r="E76" s="7" t="n">
        <v>0.2243478133602142</v>
      </c>
      <c r="F76" s="7" t="n">
        <v>0.4840090065172133</v>
      </c>
      <c r="G76" s="7" t="n">
        <v>0.2669606071624741</v>
      </c>
      <c r="H76" s="7" t="n">
        <v>0.5490009794370018</v>
      </c>
      <c r="I76" s="7" t="n">
        <v>0.7531406189865728</v>
      </c>
      <c r="J76" s="7" t="n">
        <v>0.8158854763421752</v>
      </c>
      <c r="K76" s="7" t="n">
        <v>0.7796020910882183</v>
      </c>
      <c r="L76" s="7" t="n">
        <v>0.8135749217453879</v>
      </c>
      <c r="M76" s="7" t="n">
        <v>0.5547624515546928</v>
      </c>
      <c r="N76" s="7" t="n">
        <v>0.34831884648829</v>
      </c>
      <c r="O76" s="7" t="n">
        <v>0.5104996278239314</v>
      </c>
      <c r="P76" s="7" t="n">
        <v>0.2527168813501938</v>
      </c>
      <c r="Q76" s="7" t="n">
        <v>0.7844442370264807</v>
      </c>
      <c r="R76" s="7" t="n">
        <v>0.6733335010241056</v>
      </c>
      <c r="S76" s="7" t="n">
        <v>0.5767850325170563</v>
      </c>
      <c r="T76" s="7" t="n">
        <v>0.7114374430748419</v>
      </c>
      <c r="U76" s="7" t="n">
        <v>0.788237127812538</v>
      </c>
      <c r="V76" s="7" t="n">
        <v>0.793578749271623</v>
      </c>
      <c r="W76" s="7" t="n">
        <v>0.4735415560666938</v>
      </c>
      <c r="X76" s="7" t="n">
        <v>0.3366195622366662</v>
      </c>
      <c r="Y76" s="7" t="n">
        <v>0.2388264027307189</v>
      </c>
      <c r="Z76" s="7" t="n">
        <v>0.3381666433511858</v>
      </c>
      <c r="AA76" s="7" t="n">
        <v>0.5057751195831558</v>
      </c>
      <c r="AB76" s="7" t="n">
        <v>0.3538377199013854</v>
      </c>
      <c r="AC76" s="7" t="n">
        <v>0.4891509500410418</v>
      </c>
      <c r="AD76" s="7" t="n">
        <v>0.5158789835094114</v>
      </c>
      <c r="AE76" s="7" t="n">
        <v>0.841059069809828</v>
      </c>
      <c r="AF76" s="7" t="n">
        <v>0.8485343643239892</v>
      </c>
      <c r="AG76" s="7" t="n">
        <v>0.9231768680909059</v>
      </c>
      <c r="AH76" s="7" t="n">
        <v>0.743952149951299</v>
      </c>
      <c r="AI76" s="7" t="n">
        <v>0.4968563142394777</v>
      </c>
      <c r="AJ76" s="7" t="n">
        <v>0.78640292664127</v>
      </c>
      <c r="AK76" s="7" t="n">
        <v>0.700308909937806</v>
      </c>
      <c r="AL76" s="7" t="n">
        <v>0.5525847621952114</v>
      </c>
      <c r="AM76" s="7" t="n">
        <v>0.836684922114868</v>
      </c>
      <c r="AN76" s="7" t="n">
        <v>0.581826146487467</v>
      </c>
      <c r="AO76" s="7" t="n">
        <v>0.3494181313622919</v>
      </c>
      <c r="AP76" s="7" t="n">
        <v>0.6430998794575262</v>
      </c>
      <c r="AQ76" s="7" t="n">
        <v>0.6856365285863566</v>
      </c>
      <c r="AR76" s="7" t="n">
        <v>0.6048592057318743</v>
      </c>
      <c r="AS76" s="7" t="n">
        <v>0.7057430678300589</v>
      </c>
      <c r="AT76" s="7" t="n">
        <v>0.6897609842097795</v>
      </c>
      <c r="AU76" s="7" t="n">
        <v>-0.09567660332664944</v>
      </c>
      <c r="AV76" s="7" t="n">
        <v>0.3136015319070026</v>
      </c>
      <c r="AW76" s="7" t="n">
        <v>0.4959036471501255</v>
      </c>
      <c r="AX76" s="7" t="n">
        <v>0.4767232082669236</v>
      </c>
      <c r="AY76" s="7" t="n">
        <v>0.3393226120775426</v>
      </c>
      <c r="AZ76" s="7" t="n">
        <v>0.6383544116228506</v>
      </c>
      <c r="BA76" s="7" t="n">
        <v>0.6756138247124825</v>
      </c>
      <c r="BB76" s="7" t="n">
        <v>0.8406424578477086</v>
      </c>
      <c r="BC76" s="7" t="n">
        <v>0.461007688383852</v>
      </c>
      <c r="BD76" s="7" t="n">
        <v>0.4474838983002303</v>
      </c>
      <c r="BE76" s="7" t="n">
        <v>0.641704794669106</v>
      </c>
      <c r="BF76" s="7" t="n">
        <v>0.4277313788135814</v>
      </c>
      <c r="BG76" s="7" t="n">
        <v>0.4719430171930629</v>
      </c>
      <c r="BH76" s="7" t="n">
        <v>0.907943534571195</v>
      </c>
      <c r="BI76" s="7" t="n">
        <v>0.903462835705551</v>
      </c>
      <c r="BJ76" s="7" t="n">
        <v>0.3945838003553091</v>
      </c>
      <c r="BK76" s="7" t="n">
        <v>0.5144316471165368</v>
      </c>
      <c r="BL76" s="7" t="n">
        <v>0.3587444086449538</v>
      </c>
      <c r="BM76" s="7" t="n">
        <v>0.5254084686315693</v>
      </c>
      <c r="BN76" s="7" t="n">
        <v>0.9975482554215847</v>
      </c>
      <c r="BO76" s="7" t="n">
        <v>0.8893260270286604</v>
      </c>
      <c r="BP76" s="7" t="n">
        <v>0.5081166008134931</v>
      </c>
      <c r="BQ76" s="7" t="n">
        <v>0.280691772518866</v>
      </c>
      <c r="BR76" s="7" t="n">
        <v>0.9568042819066769</v>
      </c>
      <c r="BS76" s="7" t="n">
        <v>0.6666174230749472</v>
      </c>
      <c r="BT76" s="7" t="n">
        <v>0.8912742045788759</v>
      </c>
      <c r="BU76" s="7" t="n">
        <v>0.3294501449635461</v>
      </c>
      <c r="BV76" s="7" t="n">
        <v>0.6903461219638038</v>
      </c>
      <c r="BW76" s="7" t="n">
        <v>0.5559672257208009</v>
      </c>
      <c r="BX76" s="7" t="n">
        <v>0.5798657055950338</v>
      </c>
      <c r="BY76" s="7" t="n">
        <v>1</v>
      </c>
      <c r="BZ76" s="7" t="n">
        <v>0.907403324531056</v>
      </c>
      <c r="CA76" s="7" t="n">
        <v>0.9337576597305096</v>
      </c>
      <c r="CB76" s="7" t="n">
        <v>0.372310590354411</v>
      </c>
      <c r="CC76" s="7" t="n">
        <v>0.5369483637760269</v>
      </c>
      <c r="CD76" s="7" t="n">
        <v>0.5150851023703982</v>
      </c>
      <c r="CE76" s="7" t="n">
        <v>0.881129266569873</v>
      </c>
      <c r="CF76" s="7" t="n">
        <v>0.4840100950279957</v>
      </c>
      <c r="CG76" s="7" t="n">
        <v>0.8633257352114154</v>
      </c>
      <c r="CH76" s="7" t="n">
        <v>0.6357175781913726</v>
      </c>
      <c r="CI76" s="7" t="n">
        <v>0.8445588707382282</v>
      </c>
      <c r="CJ76" s="7" t="n">
        <v>0.7042068033586876</v>
      </c>
      <c r="CK76" s="7" t="n">
        <v>0.377762628376586</v>
      </c>
      <c r="CL76" s="7" t="n">
        <v>0.7755681842935123</v>
      </c>
      <c r="CM76" s="7" t="n">
        <v>0.7370773467229228</v>
      </c>
      <c r="CN76" s="7" t="n">
        <v>0.3698906335004229</v>
      </c>
      <c r="CO76" s="7" t="n">
        <v>0.7911391492993081</v>
      </c>
      <c r="CP76" s="7" t="n">
        <v>0.8454134268292789</v>
      </c>
      <c r="CQ76" s="7" t="n">
        <v>0.6641302023195138</v>
      </c>
      <c r="CR76" s="7" t="n">
        <v>0.7896281939575183</v>
      </c>
      <c r="CS76" s="7" t="n">
        <v>0.1715252232454</v>
      </c>
      <c r="CT76" s="7" t="n">
        <v>0.4980497383306142</v>
      </c>
      <c r="CU76" s="7" t="n">
        <v>0.7842484669907579</v>
      </c>
      <c r="CV76" s="7" t="n">
        <v>0.7370517736720531</v>
      </c>
      <c r="CW76" s="7" t="n">
        <v>-0.1006055230746101</v>
      </c>
      <c r="CX76" s="7" t="n">
        <v>0.6206083344402644</v>
      </c>
      <c r="CY76" s="7" t="n">
        <v>0.7870269652929178</v>
      </c>
      <c r="CZ76" s="7" t="n">
        <v>0.03398172346060559</v>
      </c>
      <c r="DA76" s="7" t="n">
        <v>0.8256287390839552</v>
      </c>
      <c r="DB76" s="7" t="n">
        <v>0.5339235233481382</v>
      </c>
      <c r="DC76" s="7" t="n">
        <v>0.1823676133740039</v>
      </c>
      <c r="DD76" s="7" t="n">
        <v>0.809988467689296</v>
      </c>
      <c r="DE76" s="7" t="n">
        <v>0.1872119190224446</v>
      </c>
    </row>
    <row r="77">
      <c r="A77" s="6" t="inlineStr">
        <is>
          <t>931079.CSI</t>
        </is>
      </c>
      <c r="B77" s="6" t="inlineStr">
        <is>
          <t>中证5G通信主题指数</t>
        </is>
      </c>
      <c r="C77" s="7" t="n">
        <v>0.6270804234122807</v>
      </c>
      <c r="D77" s="7" t="n">
        <v>0.5770832147542894</v>
      </c>
      <c r="E77" s="7" t="n">
        <v>0.2102511634053222</v>
      </c>
      <c r="F77" s="7" t="n">
        <v>0.3936040796928642</v>
      </c>
      <c r="G77" s="7" t="n">
        <v>0.2040797997945525</v>
      </c>
      <c r="H77" s="7" t="n">
        <v>0.3537066360376735</v>
      </c>
      <c r="I77" s="7" t="n">
        <v>0.6458883118922191</v>
      </c>
      <c r="J77" s="7" t="n">
        <v>0.6829328949935628</v>
      </c>
      <c r="K77" s="7" t="n">
        <v>0.6728120466467828</v>
      </c>
      <c r="L77" s="7" t="n">
        <v>0.6545427907719137</v>
      </c>
      <c r="M77" s="7" t="n">
        <v>0.4253263462814454</v>
      </c>
      <c r="N77" s="7" t="n">
        <v>0.162562454119429</v>
      </c>
      <c r="O77" s="7" t="n">
        <v>0.4733581724273587</v>
      </c>
      <c r="P77" s="7" t="n">
        <v>0.263681613295606</v>
      </c>
      <c r="Q77" s="7" t="n">
        <v>0.6255535658638838</v>
      </c>
      <c r="R77" s="7" t="n">
        <v>0.639456752335461</v>
      </c>
      <c r="S77" s="7" t="n">
        <v>0.6030804644924401</v>
      </c>
      <c r="T77" s="7" t="n">
        <v>0.6133370363308596</v>
      </c>
      <c r="U77" s="7" t="n">
        <v>0.6564487328251427</v>
      </c>
      <c r="V77" s="7" t="n">
        <v>0.6729927357078995</v>
      </c>
      <c r="W77" s="7" t="n">
        <v>0.241061272210683</v>
      </c>
      <c r="X77" s="7" t="n">
        <v>0.2971391559417445</v>
      </c>
      <c r="Y77" s="7" t="n">
        <v>0.2866704295239461</v>
      </c>
      <c r="Z77" s="7" t="n">
        <v>0.1440825499402943</v>
      </c>
      <c r="AA77" s="7" t="n">
        <v>0.264076610027028</v>
      </c>
      <c r="AB77" s="7" t="n">
        <v>0.1775995292429441</v>
      </c>
      <c r="AC77" s="7" t="n">
        <v>0.3724078011900498</v>
      </c>
      <c r="AD77" s="7" t="n">
        <v>0.274386542011809</v>
      </c>
      <c r="AE77" s="7" t="n">
        <v>0.6974947963143654</v>
      </c>
      <c r="AF77" s="7" t="n">
        <v>0.7246483643003989</v>
      </c>
      <c r="AG77" s="7" t="n">
        <v>0.9128273086783733</v>
      </c>
      <c r="AH77" s="7" t="n">
        <v>0.5859969285787106</v>
      </c>
      <c r="AI77" s="7" t="n">
        <v>0.4108778011623381</v>
      </c>
      <c r="AJ77" s="7" t="n">
        <v>0.6757386821932722</v>
      </c>
      <c r="AK77" s="7" t="n">
        <v>0.4939227230746456</v>
      </c>
      <c r="AL77" s="7" t="n">
        <v>0.3180998956189169</v>
      </c>
      <c r="AM77" s="7" t="n">
        <v>0.7224972903684909</v>
      </c>
      <c r="AN77" s="7" t="n">
        <v>0.4140020480525852</v>
      </c>
      <c r="AO77" s="7" t="n">
        <v>0.2226134396574656</v>
      </c>
      <c r="AP77" s="7" t="n">
        <v>0.5626051887742853</v>
      </c>
      <c r="AQ77" s="7" t="n">
        <v>0.4665286774380766</v>
      </c>
      <c r="AR77" s="7" t="n">
        <v>0.4987158663439469</v>
      </c>
      <c r="AS77" s="7" t="n">
        <v>0.502174664066335</v>
      </c>
      <c r="AT77" s="7" t="n">
        <v>0.5455297202744824</v>
      </c>
      <c r="AU77" s="7" t="n">
        <v>-0.03631354770041475</v>
      </c>
      <c r="AV77" s="7" t="n">
        <v>0.1243199809230055</v>
      </c>
      <c r="AW77" s="7" t="n">
        <v>0.244557589634377</v>
      </c>
      <c r="AX77" s="7" t="n">
        <v>0.408701944925314</v>
      </c>
      <c r="AY77" s="7" t="n">
        <v>0.2873580860672176</v>
      </c>
      <c r="AZ77" s="7" t="n">
        <v>0.634187089500168</v>
      </c>
      <c r="BA77" s="7" t="n">
        <v>0.5806120160965653</v>
      </c>
      <c r="BB77" s="7" t="n">
        <v>0.6018791659622649</v>
      </c>
      <c r="BC77" s="7" t="n">
        <v>0.3275145894716208</v>
      </c>
      <c r="BD77" s="7" t="n">
        <v>0.4054209369964921</v>
      </c>
      <c r="BE77" s="7" t="n">
        <v>0.4953254329817327</v>
      </c>
      <c r="BF77" s="7" t="n">
        <v>0.2360606665019356</v>
      </c>
      <c r="BG77" s="7" t="n">
        <v>0.2820777374921737</v>
      </c>
      <c r="BH77" s="7" t="n">
        <v>0.7113304492465579</v>
      </c>
      <c r="BI77" s="7" t="n">
        <v>0.8990279547377065</v>
      </c>
      <c r="BJ77" s="7" t="n">
        <v>0.1926012731690916</v>
      </c>
      <c r="BK77" s="7" t="n">
        <v>0.4763309762235167</v>
      </c>
      <c r="BL77" s="7" t="n">
        <v>0.1791964196949009</v>
      </c>
      <c r="BM77" s="7" t="n">
        <v>0.4827593327302586</v>
      </c>
      <c r="BN77" s="7" t="n">
        <v>0.9070690228165634</v>
      </c>
      <c r="BO77" s="7" t="n">
        <v>0.8844955778308126</v>
      </c>
      <c r="BP77" s="7" t="n">
        <v>0.2791572193007897</v>
      </c>
      <c r="BQ77" s="7" t="n">
        <v>0.2912010918348372</v>
      </c>
      <c r="BR77" s="7" t="n">
        <v>0.8086791658711741</v>
      </c>
      <c r="BS77" s="7" t="n">
        <v>0.4513492458809898</v>
      </c>
      <c r="BT77" s="7" t="n">
        <v>0.7034770848157434</v>
      </c>
      <c r="BU77" s="7" t="n">
        <v>0.2416508895286078</v>
      </c>
      <c r="BV77" s="7" t="n">
        <v>0.5435957152484803</v>
      </c>
      <c r="BW77" s="7" t="n">
        <v>0.4747983396500431</v>
      </c>
      <c r="BX77" s="7" t="n">
        <v>0.4786308987078192</v>
      </c>
      <c r="BY77" s="7" t="n">
        <v>0.907403324531056</v>
      </c>
      <c r="BZ77" s="7" t="n">
        <v>1</v>
      </c>
      <c r="CA77" s="7" t="n">
        <v>0.8541442857363842</v>
      </c>
      <c r="CB77" s="7" t="n">
        <v>0.2446759237801164</v>
      </c>
      <c r="CC77" s="7" t="n">
        <v>0.371638028833702</v>
      </c>
      <c r="CD77" s="7" t="n">
        <v>0.2655137614721118</v>
      </c>
      <c r="CE77" s="7" t="n">
        <v>0.9632351144848537</v>
      </c>
      <c r="CF77" s="7" t="n">
        <v>0.2384692539121794</v>
      </c>
      <c r="CG77" s="7" t="n">
        <v>0.9071547783632954</v>
      </c>
      <c r="CH77" s="7" t="n">
        <v>0.5234935202845022</v>
      </c>
      <c r="CI77" s="7" t="n">
        <v>0.723582739740629</v>
      </c>
      <c r="CJ77" s="7" t="n">
        <v>0.6166389397411003</v>
      </c>
      <c r="CK77" s="7" t="n">
        <v>0.243104084734567</v>
      </c>
      <c r="CL77" s="7" t="n">
        <v>0.6710870756410269</v>
      </c>
      <c r="CM77" s="7" t="n">
        <v>0.6146284766022378</v>
      </c>
      <c r="CN77" s="7" t="n">
        <v>0.3477047177153821</v>
      </c>
      <c r="CO77" s="7" t="n">
        <v>0.7187372341689682</v>
      </c>
      <c r="CP77" s="7" t="n">
        <v>0.8952966343152073</v>
      </c>
      <c r="CQ77" s="7" t="n">
        <v>0.5258058131226298</v>
      </c>
      <c r="CR77" s="7" t="n">
        <v>0.7167460040758304</v>
      </c>
      <c r="CS77" s="7" t="n">
        <v>0.2614163289785879</v>
      </c>
      <c r="CT77" s="7" t="n">
        <v>0.4770852546283779</v>
      </c>
      <c r="CU77" s="7" t="n">
        <v>0.711565919772345</v>
      </c>
      <c r="CV77" s="7" t="n">
        <v>0.7122365960241075</v>
      </c>
      <c r="CW77" s="7" t="n">
        <v>-0.04091128889988745</v>
      </c>
      <c r="CX77" s="7" t="n">
        <v>0.4231259070721671</v>
      </c>
      <c r="CY77" s="7" t="n">
        <v>0.7106317305142033</v>
      </c>
      <c r="CZ77" s="7" t="n">
        <v>0.09550722452142647</v>
      </c>
      <c r="DA77" s="7" t="n">
        <v>0.5846427982449118</v>
      </c>
      <c r="DB77" s="7" t="n">
        <v>0.2865685766465975</v>
      </c>
      <c r="DC77" s="7" t="n">
        <v>0.1933305409034258</v>
      </c>
      <c r="DD77" s="7" t="n">
        <v>0.6872829493592953</v>
      </c>
      <c r="DE77" s="7" t="n">
        <v>0.1958806803393525</v>
      </c>
    </row>
    <row r="78">
      <c r="A78" s="6" t="inlineStr">
        <is>
          <t>931087.CSI</t>
        </is>
      </c>
      <c r="B78" s="6" t="inlineStr">
        <is>
          <t>中证科技龙头指数</t>
        </is>
      </c>
      <c r="C78" s="7" t="n">
        <v>0.7096717668375353</v>
      </c>
      <c r="D78" s="7" t="n">
        <v>0.6885730265600677</v>
      </c>
      <c r="E78" s="7" t="n">
        <v>0.1414431871716569</v>
      </c>
      <c r="F78" s="7" t="n">
        <v>0.5098822585118814</v>
      </c>
      <c r="G78" s="7" t="n">
        <v>0.1957559567701616</v>
      </c>
      <c r="H78" s="7" t="n">
        <v>0.6748817373399596</v>
      </c>
      <c r="I78" s="7" t="n">
        <v>0.7963688217698065</v>
      </c>
      <c r="J78" s="7" t="n">
        <v>0.8899994936089117</v>
      </c>
      <c r="K78" s="7" t="n">
        <v>0.8472020173680559</v>
      </c>
      <c r="L78" s="7" t="n">
        <v>0.8996393778699092</v>
      </c>
      <c r="M78" s="7" t="n">
        <v>0.6394385639510425</v>
      </c>
      <c r="N78" s="7" t="n">
        <v>0.4175668000907129</v>
      </c>
      <c r="O78" s="7" t="n">
        <v>0.4727348035270893</v>
      </c>
      <c r="P78" s="7" t="n">
        <v>0.1703282806621169</v>
      </c>
      <c r="Q78" s="7" t="n">
        <v>0.7766117709638678</v>
      </c>
      <c r="R78" s="7" t="n">
        <v>0.669947019170406</v>
      </c>
      <c r="S78" s="7" t="n">
        <v>0.5428703426765039</v>
      </c>
      <c r="T78" s="7" t="n">
        <v>0.7823266892391745</v>
      </c>
      <c r="U78" s="7" t="n">
        <v>0.8101234638124485</v>
      </c>
      <c r="V78" s="7" t="n">
        <v>0.830127161522243</v>
      </c>
      <c r="W78" s="7" t="n">
        <v>0.6260457925367905</v>
      </c>
      <c r="X78" s="7" t="n">
        <v>0.2803629644755062</v>
      </c>
      <c r="Y78" s="7" t="n">
        <v>0.1645889831256497</v>
      </c>
      <c r="Z78" s="7" t="n">
        <v>0.4069549494467599</v>
      </c>
      <c r="AA78" s="7" t="n">
        <v>0.6324377320975052</v>
      </c>
      <c r="AB78" s="7" t="n">
        <v>0.3725154757470057</v>
      </c>
      <c r="AC78" s="7" t="n">
        <v>0.5886699768900394</v>
      </c>
      <c r="AD78" s="7" t="n">
        <v>0.6367212204213683</v>
      </c>
      <c r="AE78" s="7" t="n">
        <v>0.9009938961409815</v>
      </c>
      <c r="AF78" s="7" t="n">
        <v>0.9071848599743103</v>
      </c>
      <c r="AG78" s="7" t="n">
        <v>0.9088300591119927</v>
      </c>
      <c r="AH78" s="7" t="n">
        <v>0.7113969821307042</v>
      </c>
      <c r="AI78" s="7" t="n">
        <v>0.5774470424946496</v>
      </c>
      <c r="AJ78" s="7" t="n">
        <v>0.8673846912620901</v>
      </c>
      <c r="AK78" s="7" t="n">
        <v>0.7322834738246156</v>
      </c>
      <c r="AL78" s="7" t="n">
        <v>0.6440663841706447</v>
      </c>
      <c r="AM78" s="7" t="n">
        <v>0.8908688924806702</v>
      </c>
      <c r="AN78" s="7" t="n">
        <v>0.6702059852662016</v>
      </c>
      <c r="AO78" s="7" t="n">
        <v>0.3888854492207449</v>
      </c>
      <c r="AP78" s="7" t="n">
        <v>0.6370790125882344</v>
      </c>
      <c r="AQ78" s="7" t="n">
        <v>0.652607496489776</v>
      </c>
      <c r="AR78" s="7" t="n">
        <v>0.6121232129980055</v>
      </c>
      <c r="AS78" s="7" t="n">
        <v>0.7365330357423094</v>
      </c>
      <c r="AT78" s="7" t="n">
        <v>0.7687951038403767</v>
      </c>
      <c r="AU78" s="7" t="n">
        <v>-0.1964176158180183</v>
      </c>
      <c r="AV78" s="7" t="n">
        <v>0.3717579940129821</v>
      </c>
      <c r="AW78" s="7" t="n">
        <v>0.609675422863975</v>
      </c>
      <c r="AX78" s="7" t="n">
        <v>0.4360742174853237</v>
      </c>
      <c r="AY78" s="7" t="n">
        <v>0.2657722109002824</v>
      </c>
      <c r="AZ78" s="7" t="n">
        <v>0.6709721147043323</v>
      </c>
      <c r="BA78" s="7" t="n">
        <v>0.6547403912843492</v>
      </c>
      <c r="BB78" s="7" t="n">
        <v>0.7994032806748472</v>
      </c>
      <c r="BC78" s="7" t="n">
        <v>0.3908375884394317</v>
      </c>
      <c r="BD78" s="7" t="n">
        <v>0.4355022098629653</v>
      </c>
      <c r="BE78" s="7" t="n">
        <v>0.6507720559014494</v>
      </c>
      <c r="BF78" s="7" t="n">
        <v>0.4786707522571439</v>
      </c>
      <c r="BG78" s="7" t="n">
        <v>0.5357108219849526</v>
      </c>
      <c r="BH78" s="7" t="n">
        <v>0.8716733211219185</v>
      </c>
      <c r="BI78" s="7" t="n">
        <v>0.9472080807849782</v>
      </c>
      <c r="BJ78" s="7" t="n">
        <v>0.4576594044466714</v>
      </c>
      <c r="BK78" s="7" t="n">
        <v>0.5979760120762826</v>
      </c>
      <c r="BL78" s="7" t="n">
        <v>0.3653189032373688</v>
      </c>
      <c r="BM78" s="7" t="n">
        <v>0.4862851171891792</v>
      </c>
      <c r="BN78" s="7" t="n">
        <v>0.9415270337762591</v>
      </c>
      <c r="BO78" s="7" t="n">
        <v>0.8891859914725239</v>
      </c>
      <c r="BP78" s="7" t="n">
        <v>0.6533176862532236</v>
      </c>
      <c r="BQ78" s="7" t="n">
        <v>0.2472732468549037</v>
      </c>
      <c r="BR78" s="7" t="n">
        <v>0.8668041025224775</v>
      </c>
      <c r="BS78" s="7" t="n">
        <v>0.6207213054418743</v>
      </c>
      <c r="BT78" s="7" t="n">
        <v>0.8318439465484273</v>
      </c>
      <c r="BU78" s="7" t="n">
        <v>0.2885985954125283</v>
      </c>
      <c r="BV78" s="7" t="n">
        <v>0.7674098643918477</v>
      </c>
      <c r="BW78" s="7" t="n">
        <v>0.5723239745963866</v>
      </c>
      <c r="BX78" s="7" t="n">
        <v>0.5872895896901054</v>
      </c>
      <c r="BY78" s="7" t="n">
        <v>0.9337576597305096</v>
      </c>
      <c r="BZ78" s="7" t="n">
        <v>0.8541442857363842</v>
      </c>
      <c r="CA78" s="7" t="n">
        <v>1</v>
      </c>
      <c r="CB78" s="7" t="n">
        <v>0.4856386621898057</v>
      </c>
      <c r="CC78" s="7" t="n">
        <v>0.6217553959271369</v>
      </c>
      <c r="CD78" s="7" t="n">
        <v>0.6226212506079047</v>
      </c>
      <c r="CE78" s="7" t="n">
        <v>0.7983417616612323</v>
      </c>
      <c r="CF78" s="7" t="n">
        <v>0.6073017418478537</v>
      </c>
      <c r="CG78" s="7" t="n">
        <v>0.9118707634134247</v>
      </c>
      <c r="CH78" s="7" t="n">
        <v>0.6358386104663564</v>
      </c>
      <c r="CI78" s="7" t="n">
        <v>0.9315348547669257</v>
      </c>
      <c r="CJ78" s="7" t="n">
        <v>0.8124755003006192</v>
      </c>
      <c r="CK78" s="7" t="n">
        <v>0.3910936410994487</v>
      </c>
      <c r="CL78" s="7" t="n">
        <v>0.7721896194251496</v>
      </c>
      <c r="CM78" s="7" t="n">
        <v>0.7553447844838995</v>
      </c>
      <c r="CN78" s="7" t="n">
        <v>0.3274218753973981</v>
      </c>
      <c r="CO78" s="7" t="n">
        <v>0.8767262371546845</v>
      </c>
      <c r="CP78" s="7" t="n">
        <v>0.8951863962313279</v>
      </c>
      <c r="CQ78" s="7" t="n">
        <v>0.7537086896648323</v>
      </c>
      <c r="CR78" s="7" t="n">
        <v>0.875142164260851</v>
      </c>
      <c r="CS78" s="7" t="n">
        <v>0.08978338912959177</v>
      </c>
      <c r="CT78" s="7" t="n">
        <v>0.4644487344619145</v>
      </c>
      <c r="CU78" s="7" t="n">
        <v>0.8696077843592306</v>
      </c>
      <c r="CV78" s="7" t="n">
        <v>0.7796853984482514</v>
      </c>
      <c r="CW78" s="7" t="n">
        <v>-0.2023970254497331</v>
      </c>
      <c r="CX78" s="7" t="n">
        <v>0.6327915734629864</v>
      </c>
      <c r="CY78" s="7" t="n">
        <v>0.8640428337942563</v>
      </c>
      <c r="CZ78" s="7" t="n">
        <v>-0.01516030399442019</v>
      </c>
      <c r="DA78" s="7" t="n">
        <v>0.7792573501297284</v>
      </c>
      <c r="DB78" s="7" t="n">
        <v>0.6334115957213036</v>
      </c>
      <c r="DC78" s="7" t="n">
        <v>0.09790049327277299</v>
      </c>
      <c r="DD78" s="7" t="n">
        <v>0.8274526714913827</v>
      </c>
      <c r="DE78" s="7" t="n">
        <v>0.149576809380762</v>
      </c>
    </row>
    <row r="79">
      <c r="A79" s="6" t="inlineStr">
        <is>
          <t>931139.CSI</t>
        </is>
      </c>
      <c r="B79" s="6" t="inlineStr">
        <is>
          <t>中证消费50指数</t>
        </is>
      </c>
      <c r="C79" s="7" t="n">
        <v>0.5759948872719297</v>
      </c>
      <c r="D79" s="7" t="n">
        <v>0.6662092247656941</v>
      </c>
      <c r="E79" s="7" t="n">
        <v>0.2564797286746573</v>
      </c>
      <c r="F79" s="7" t="n">
        <v>0.6639149451911837</v>
      </c>
      <c r="G79" s="7" t="n">
        <v>0.2873628080695705</v>
      </c>
      <c r="H79" s="7" t="n">
        <v>0.8724759434635431</v>
      </c>
      <c r="I79" s="7" t="n">
        <v>0.7404370889569543</v>
      </c>
      <c r="J79" s="7" t="n">
        <v>0.395050989776983</v>
      </c>
      <c r="K79" s="7" t="n">
        <v>0.2899477403390444</v>
      </c>
      <c r="L79" s="7" t="n">
        <v>0.4396857426030191</v>
      </c>
      <c r="M79" s="7" t="n">
        <v>0.7284510030305775</v>
      </c>
      <c r="N79" s="7" t="n">
        <v>0.8420070448665227</v>
      </c>
      <c r="O79" s="7" t="n">
        <v>0.4766651890052225</v>
      </c>
      <c r="P79" s="7" t="n">
        <v>0.2522992781442038</v>
      </c>
      <c r="Q79" s="7" t="n">
        <v>0.4731248632472038</v>
      </c>
      <c r="R79" s="7" t="n">
        <v>0.3994635012621587</v>
      </c>
      <c r="S79" s="7" t="n">
        <v>0.2915678460109143</v>
      </c>
      <c r="T79" s="7" t="n">
        <v>0.77922497750219</v>
      </c>
      <c r="U79" s="7" t="n">
        <v>0.627973627201756</v>
      </c>
      <c r="V79" s="7" t="n">
        <v>0.7246859016432341</v>
      </c>
      <c r="W79" s="7" t="n">
        <v>0.6468444690491029</v>
      </c>
      <c r="X79" s="7" t="n">
        <v>0.4240747435626403</v>
      </c>
      <c r="Y79" s="7" t="n">
        <v>0.266839747746117</v>
      </c>
      <c r="Z79" s="7" t="n">
        <v>0.8338336982946583</v>
      </c>
      <c r="AA79" s="7" t="n">
        <v>0.6410849177318636</v>
      </c>
      <c r="AB79" s="7" t="n">
        <v>0.5614498873053727</v>
      </c>
      <c r="AC79" s="7" t="n">
        <v>0.3717392064539266</v>
      </c>
      <c r="AD79" s="7" t="n">
        <v>0.6259285717431649</v>
      </c>
      <c r="AE79" s="7" t="n">
        <v>0.6217069506105621</v>
      </c>
      <c r="AF79" s="7" t="n">
        <v>0.6045043360211095</v>
      </c>
      <c r="AG79" s="7" t="n">
        <v>0.4470754482680473</v>
      </c>
      <c r="AH79" s="7" t="n">
        <v>0.4129872079455267</v>
      </c>
      <c r="AI79" s="7" t="n">
        <v>0.9078068575588436</v>
      </c>
      <c r="AJ79" s="7" t="n">
        <v>0.7749129260995508</v>
      </c>
      <c r="AK79" s="7" t="n">
        <v>0.6613830274879977</v>
      </c>
      <c r="AL79" s="7" t="n">
        <v>0.507000064118163</v>
      </c>
      <c r="AM79" s="7" t="n">
        <v>0.5898744857701999</v>
      </c>
      <c r="AN79" s="7" t="n">
        <v>0.4831638282445077</v>
      </c>
      <c r="AO79" s="7" t="n">
        <v>0.5528468648908536</v>
      </c>
      <c r="AP79" s="7" t="n">
        <v>0.2259375764002758</v>
      </c>
      <c r="AQ79" s="7" t="n">
        <v>0.511460985310948</v>
      </c>
      <c r="AR79" s="7" t="n">
        <v>0.2500065543168495</v>
      </c>
      <c r="AS79" s="7" t="n">
        <v>0.6598991219848626</v>
      </c>
      <c r="AT79" s="7" t="n">
        <v>0.6138554121874951</v>
      </c>
      <c r="AU79" s="7" t="n">
        <v>-0.04333023917700993</v>
      </c>
      <c r="AV79" s="7" t="n">
        <v>0.7923195693308465</v>
      </c>
      <c r="AW79" s="7" t="n">
        <v>0.5991553164430792</v>
      </c>
      <c r="AX79" s="7" t="n">
        <v>0.3223280091784025</v>
      </c>
      <c r="AY79" s="7" t="n">
        <v>0.3657318014774125</v>
      </c>
      <c r="AZ79" s="7" t="n">
        <v>0.6761017155623108</v>
      </c>
      <c r="BA79" s="7" t="n">
        <v>0.4510154736438226</v>
      </c>
      <c r="BB79" s="7" t="n">
        <v>0.3916490034817277</v>
      </c>
      <c r="BC79" s="7" t="n">
        <v>0.425168916482686</v>
      </c>
      <c r="BD79" s="7" t="n">
        <v>0.4423046205389159</v>
      </c>
      <c r="BE79" s="7" t="n">
        <v>0.5527331689650766</v>
      </c>
      <c r="BF79" s="7" t="n">
        <v>0.5858834361952089</v>
      </c>
      <c r="BG79" s="7" t="n">
        <v>0.5740802404795736</v>
      </c>
      <c r="BH79" s="7" t="n">
        <v>0.3799558151078593</v>
      </c>
      <c r="BI79" s="7" t="n">
        <v>0.3264556944453417</v>
      </c>
      <c r="BJ79" s="7" t="n">
        <v>0.8387205117724887</v>
      </c>
      <c r="BK79" s="7" t="n">
        <v>0.7869545023921158</v>
      </c>
      <c r="BL79" s="7" t="n">
        <v>0.5001539599342204</v>
      </c>
      <c r="BM79" s="7" t="n">
        <v>0.475791139857442</v>
      </c>
      <c r="BN79" s="7" t="n">
        <v>0.3642935521341014</v>
      </c>
      <c r="BO79" s="7" t="n">
        <v>0.3219067745757306</v>
      </c>
      <c r="BP79" s="7" t="n">
        <v>0.5819036188356558</v>
      </c>
      <c r="BQ79" s="7" t="n">
        <v>0.3594669626432511</v>
      </c>
      <c r="BR79" s="7" t="n">
        <v>0.3524246142048295</v>
      </c>
      <c r="BS79" s="7" t="n">
        <v>0.4465377960581519</v>
      </c>
      <c r="BT79" s="7" t="n">
        <v>0.3064336410407223</v>
      </c>
      <c r="BU79" s="7" t="n">
        <v>0.4661050279187607</v>
      </c>
      <c r="BV79" s="7" t="n">
        <v>0.6093088457449779</v>
      </c>
      <c r="BW79" s="7" t="n">
        <v>0.6505105962264025</v>
      </c>
      <c r="BX79" s="7" t="n">
        <v>0.2370411680836117</v>
      </c>
      <c r="BY79" s="7" t="n">
        <v>0.372310590354411</v>
      </c>
      <c r="BZ79" s="7" t="n">
        <v>0.2446759237801164</v>
      </c>
      <c r="CA79" s="7" t="n">
        <v>0.4856386621898057</v>
      </c>
      <c r="CB79" s="7" t="n">
        <v>1</v>
      </c>
      <c r="CC79" s="7" t="n">
        <v>0.3997119370513901</v>
      </c>
      <c r="CD79" s="7" t="n">
        <v>0.5283895735832665</v>
      </c>
      <c r="CE79" s="7" t="n">
        <v>0.2457382600703183</v>
      </c>
      <c r="CF79" s="7" t="n">
        <v>0.6230311527289165</v>
      </c>
      <c r="CG79" s="7" t="n">
        <v>0.3180068254009079</v>
      </c>
      <c r="CH79" s="7" t="n">
        <v>0.2459840137463271</v>
      </c>
      <c r="CI79" s="7" t="n">
        <v>0.5170539669480048</v>
      </c>
      <c r="CJ79" s="7" t="n">
        <v>0.3748281550973764</v>
      </c>
      <c r="CK79" s="7" t="n">
        <v>0.4957820705711428</v>
      </c>
      <c r="CL79" s="7" t="n">
        <v>0.5194476048127261</v>
      </c>
      <c r="CM79" s="7" t="n">
        <v>0.3222556148953745</v>
      </c>
      <c r="CN79" s="7" t="n">
        <v>0.3924355932192225</v>
      </c>
      <c r="CO79" s="7" t="n">
        <v>0.2825095410717668</v>
      </c>
      <c r="CP79" s="7" t="n">
        <v>0.3281891315999988</v>
      </c>
      <c r="CQ79" s="7" t="n">
        <v>0.5912683385434035</v>
      </c>
      <c r="CR79" s="7" t="n">
        <v>0.2905674077279105</v>
      </c>
      <c r="CS79" s="7" t="n">
        <v>0.1129246808263699</v>
      </c>
      <c r="CT79" s="7" t="n">
        <v>0.464257136876949</v>
      </c>
      <c r="CU79" s="7" t="n">
        <v>0.2817722816589572</v>
      </c>
      <c r="CV79" s="7" t="n">
        <v>0.5024194591792975</v>
      </c>
      <c r="CW79" s="7" t="n">
        <v>-0.05256303385245548</v>
      </c>
      <c r="CX79" s="7" t="n">
        <v>0.6140538067052272</v>
      </c>
      <c r="CY79" s="7" t="n">
        <v>0.2670193978089943</v>
      </c>
      <c r="CZ79" s="7" t="n">
        <v>-0.0628271072168755</v>
      </c>
      <c r="DA79" s="7" t="n">
        <v>0.3908590694798688</v>
      </c>
      <c r="DB79" s="7" t="n">
        <v>0.6039054950168992</v>
      </c>
      <c r="DC79" s="7" t="n">
        <v>0.2408729795812998</v>
      </c>
      <c r="DD79" s="7" t="n">
        <v>0.5158421984396733</v>
      </c>
      <c r="DE79" s="7" t="n">
        <v>0.3521174045193594</v>
      </c>
    </row>
    <row r="80">
      <c r="A80" s="6" t="inlineStr">
        <is>
          <t>931151.CSI</t>
        </is>
      </c>
      <c r="B80" s="6" t="inlineStr">
        <is>
          <t>中证光伏产业指数</t>
        </is>
      </c>
      <c r="C80" s="7" t="n">
        <v>0.5483247196171422</v>
      </c>
      <c r="D80" s="7" t="n">
        <v>0.4758088059594149</v>
      </c>
      <c r="E80" s="7" t="n">
        <v>0.09046470971576731</v>
      </c>
      <c r="F80" s="7" t="n">
        <v>0.3174665772545308</v>
      </c>
      <c r="G80" s="7" t="n">
        <v>0.001968706009530969</v>
      </c>
      <c r="H80" s="7" t="n">
        <v>0.6229250351820285</v>
      </c>
      <c r="I80" s="7" t="n">
        <v>0.5959334163725941</v>
      </c>
      <c r="J80" s="7" t="n">
        <v>0.5539650033543895</v>
      </c>
      <c r="K80" s="7" t="n">
        <v>0.4911785832134876</v>
      </c>
      <c r="L80" s="7" t="n">
        <v>0.6723701540942275</v>
      </c>
      <c r="M80" s="7" t="n">
        <v>0.6810567074481058</v>
      </c>
      <c r="N80" s="7" t="n">
        <v>0.4296100391706188</v>
      </c>
      <c r="O80" s="7" t="n">
        <v>0.3883318233652335</v>
      </c>
      <c r="P80" s="7" t="n">
        <v>0.1055053074948302</v>
      </c>
      <c r="Q80" s="7" t="n">
        <v>0.7077355832203498</v>
      </c>
      <c r="R80" s="7" t="n">
        <v>0.4705509952925148</v>
      </c>
      <c r="S80" s="7" t="n">
        <v>0.3481688701912019</v>
      </c>
      <c r="T80" s="7" t="n">
        <v>0.5819999453555043</v>
      </c>
      <c r="U80" s="7" t="n">
        <v>0.7066833905709601</v>
      </c>
      <c r="V80" s="7" t="n">
        <v>0.6587447805506679</v>
      </c>
      <c r="W80" s="7" t="n">
        <v>0.6526883251012429</v>
      </c>
      <c r="X80" s="7" t="n">
        <v>0.2319799061368585</v>
      </c>
      <c r="Y80" s="7" t="n">
        <v>0.0494653489954654</v>
      </c>
      <c r="Z80" s="7" t="n">
        <v>0.4347000342230322</v>
      </c>
      <c r="AA80" s="7" t="n">
        <v>0.6622232832760603</v>
      </c>
      <c r="AB80" s="7" t="n">
        <v>0.4836176658871147</v>
      </c>
      <c r="AC80" s="7" t="n">
        <v>0.8687172077528207</v>
      </c>
      <c r="AD80" s="7" t="n">
        <v>0.6622831864195332</v>
      </c>
      <c r="AE80" s="7" t="n">
        <v>0.7628934838423471</v>
      </c>
      <c r="AF80" s="7" t="n">
        <v>0.742899999229689</v>
      </c>
      <c r="AG80" s="7" t="n">
        <v>0.534454913223315</v>
      </c>
      <c r="AH80" s="7" t="n">
        <v>0.6901151837861841</v>
      </c>
      <c r="AI80" s="7" t="n">
        <v>0.4636301345779686</v>
      </c>
      <c r="AJ80" s="7" t="n">
        <v>0.6914306888350753</v>
      </c>
      <c r="AK80" s="7" t="n">
        <v>0.6438359504841918</v>
      </c>
      <c r="AL80" s="7" t="n">
        <v>0.7068163050339041</v>
      </c>
      <c r="AM80" s="7" t="n">
        <v>0.7414436022127064</v>
      </c>
      <c r="AN80" s="7" t="n">
        <v>0.9585483263215896</v>
      </c>
      <c r="AO80" s="7" t="n">
        <v>0.4957433140951648</v>
      </c>
      <c r="AP80" s="7" t="n">
        <v>0.50819427104142</v>
      </c>
      <c r="AQ80" s="7" t="n">
        <v>0.6541770955997579</v>
      </c>
      <c r="AR80" s="7" t="n">
        <v>0.5382140767762444</v>
      </c>
      <c r="AS80" s="7" t="n">
        <v>0.6529830483874066</v>
      </c>
      <c r="AT80" s="7" t="n">
        <v>0.7762509254520564</v>
      </c>
      <c r="AU80" s="7" t="n">
        <v>-0.2852188131060917</v>
      </c>
      <c r="AV80" s="7" t="n">
        <v>0.3929664185549993</v>
      </c>
      <c r="AW80" s="7" t="n">
        <v>0.6869276616691836</v>
      </c>
      <c r="AX80" s="7" t="n">
        <v>0.4776752301866099</v>
      </c>
      <c r="AY80" s="7" t="n">
        <v>0.2414095931712047</v>
      </c>
      <c r="AZ80" s="7" t="n">
        <v>0.3808692630462294</v>
      </c>
      <c r="BA80" s="7" t="n">
        <v>0.681257845180782</v>
      </c>
      <c r="BB80" s="7" t="n">
        <v>0.6784444922452655</v>
      </c>
      <c r="BC80" s="7" t="n">
        <v>0.4646797107650653</v>
      </c>
      <c r="BD80" s="7" t="n">
        <v>0.4538711273230555</v>
      </c>
      <c r="BE80" s="7" t="n">
        <v>0.7134813213505881</v>
      </c>
      <c r="BF80" s="7" t="n">
        <v>0.6363021470669414</v>
      </c>
      <c r="BG80" s="7" t="n">
        <v>0.5167738793366464</v>
      </c>
      <c r="BH80" s="7" t="n">
        <v>0.6792440969719562</v>
      </c>
      <c r="BI80" s="7" t="n">
        <v>0.51219091874434</v>
      </c>
      <c r="BJ80" s="7" t="n">
        <v>0.4866959205156454</v>
      </c>
      <c r="BK80" s="7" t="n">
        <v>0.3895312960214682</v>
      </c>
      <c r="BL80" s="7" t="n">
        <v>0.4798710955516306</v>
      </c>
      <c r="BM80" s="7" t="n">
        <v>0.4073028101236111</v>
      </c>
      <c r="BN80" s="7" t="n">
        <v>0.5459264046028826</v>
      </c>
      <c r="BO80" s="7" t="n">
        <v>0.5441133052481952</v>
      </c>
      <c r="BP80" s="7" t="n">
        <v>0.681222729885292</v>
      </c>
      <c r="BQ80" s="7" t="n">
        <v>0.1034688476793797</v>
      </c>
      <c r="BR80" s="7" t="n">
        <v>0.5771231726377405</v>
      </c>
      <c r="BS80" s="7" t="n">
        <v>0.6553632145037495</v>
      </c>
      <c r="BT80" s="7" t="n">
        <v>0.6501672721278969</v>
      </c>
      <c r="BU80" s="7" t="n">
        <v>0.3599971143641679</v>
      </c>
      <c r="BV80" s="7" t="n">
        <v>0.7801654029681104</v>
      </c>
      <c r="BW80" s="7" t="n">
        <v>0.5269770615605847</v>
      </c>
      <c r="BX80" s="7" t="n">
        <v>0.5239463712879302</v>
      </c>
      <c r="BY80" s="7" t="n">
        <v>0.5369483637760269</v>
      </c>
      <c r="BZ80" s="7" t="n">
        <v>0.371638028833702</v>
      </c>
      <c r="CA80" s="7" t="n">
        <v>0.6217553959271369</v>
      </c>
      <c r="CB80" s="7" t="n">
        <v>0.3997119370513901</v>
      </c>
      <c r="CC80" s="7" t="n">
        <v>1</v>
      </c>
      <c r="CD80" s="7" t="n">
        <v>0.6920329930664523</v>
      </c>
      <c r="CE80" s="7" t="n">
        <v>0.3221510184327393</v>
      </c>
      <c r="CF80" s="7" t="n">
        <v>0.6784861713207839</v>
      </c>
      <c r="CG80" s="7" t="n">
        <v>0.4808675861329975</v>
      </c>
      <c r="CH80" s="7" t="n">
        <v>0.5557429178172137</v>
      </c>
      <c r="CI80" s="7" t="n">
        <v>0.7239329699560639</v>
      </c>
      <c r="CJ80" s="7" t="n">
        <v>0.4624424501438212</v>
      </c>
      <c r="CK80" s="7" t="n">
        <v>0.5252441724178198</v>
      </c>
      <c r="CL80" s="7" t="n">
        <v>0.6724455578124863</v>
      </c>
      <c r="CM80" s="7" t="n">
        <v>0.6125765406874994</v>
      </c>
      <c r="CN80" s="7" t="n">
        <v>0.3033939146488101</v>
      </c>
      <c r="CO80" s="7" t="n">
        <v>0.483263433703701</v>
      </c>
      <c r="CP80" s="7" t="n">
        <v>0.4833506148533867</v>
      </c>
      <c r="CQ80" s="7" t="n">
        <v>0.764267960294839</v>
      </c>
      <c r="CR80" s="7" t="n">
        <v>0.4753552888829325</v>
      </c>
      <c r="CS80" s="7" t="n">
        <v>-0.03632036076407705</v>
      </c>
      <c r="CT80" s="7" t="n">
        <v>0.3829244661681724</v>
      </c>
      <c r="CU80" s="7" t="n">
        <v>0.4700991635303127</v>
      </c>
      <c r="CV80" s="7" t="n">
        <v>0.5208716794000564</v>
      </c>
      <c r="CW80" s="7" t="n">
        <v>-0.2984850630897213</v>
      </c>
      <c r="CX80" s="7" t="n">
        <v>0.4581195412357032</v>
      </c>
      <c r="CY80" s="7" t="n">
        <v>0.4687991909816507</v>
      </c>
      <c r="CZ80" s="7" t="n">
        <v>-0.0044276778251464</v>
      </c>
      <c r="DA80" s="7" t="n">
        <v>0.6739899233095823</v>
      </c>
      <c r="DB80" s="7" t="n">
        <v>0.675553051682387</v>
      </c>
      <c r="DC80" s="7" t="n">
        <v>0.04975081412631831</v>
      </c>
      <c r="DD80" s="7" t="n">
        <v>0.6478346079644105</v>
      </c>
      <c r="DE80" s="7" t="n">
        <v>0.1002651109944654</v>
      </c>
    </row>
    <row r="81">
      <c r="A81" s="6" t="inlineStr">
        <is>
          <t>931152.CSI</t>
        </is>
      </c>
      <c r="B81" s="6" t="inlineStr">
        <is>
          <t>中证创新药产业指数</t>
        </is>
      </c>
      <c r="C81" s="7" t="n">
        <v>0.5503674301044993</v>
      </c>
      <c r="D81" s="7" t="n">
        <v>0.478813000343621</v>
      </c>
      <c r="E81" s="7" t="n">
        <v>0.09636345875479439</v>
      </c>
      <c r="F81" s="7" t="n">
        <v>0.3316157501782775</v>
      </c>
      <c r="G81" s="7" t="n">
        <v>-0.001567569114095011</v>
      </c>
      <c r="H81" s="7" t="n">
        <v>0.8211037569211448</v>
      </c>
      <c r="I81" s="7" t="n">
        <v>0.5836166114842199</v>
      </c>
      <c r="J81" s="7" t="n">
        <v>0.6124420843383178</v>
      </c>
      <c r="K81" s="7" t="n">
        <v>0.5235067833128879</v>
      </c>
      <c r="L81" s="7" t="n">
        <v>0.7014439391311457</v>
      </c>
      <c r="M81" s="7" t="n">
        <v>0.7305884365588844</v>
      </c>
      <c r="N81" s="7" t="n">
        <v>0.5833815241984509</v>
      </c>
      <c r="O81" s="7" t="n">
        <v>0.4477031668012045</v>
      </c>
      <c r="P81" s="7" t="n">
        <v>0.04204207078012754</v>
      </c>
      <c r="Q81" s="7" t="n">
        <v>0.7532108908427821</v>
      </c>
      <c r="R81" s="7" t="n">
        <v>0.4137576884430522</v>
      </c>
      <c r="S81" s="7" t="n">
        <v>0.253155068675142</v>
      </c>
      <c r="T81" s="7" t="n">
        <v>0.5636504966436988</v>
      </c>
      <c r="U81" s="7" t="n">
        <v>0.7574283870488995</v>
      </c>
      <c r="V81" s="7" t="n">
        <v>0.669453428042643</v>
      </c>
      <c r="W81" s="7" t="n">
        <v>0.9411840518616715</v>
      </c>
      <c r="X81" s="7" t="n">
        <v>0.2597404789550541</v>
      </c>
      <c r="Y81" s="7" t="n">
        <v>-0.004846517987164756</v>
      </c>
      <c r="Z81" s="7" t="n">
        <v>0.5839578205881264</v>
      </c>
      <c r="AA81" s="7" t="n">
        <v>0.9643529195419314</v>
      </c>
      <c r="AB81" s="7" t="n">
        <v>0.5740501176324923</v>
      </c>
      <c r="AC81" s="7" t="n">
        <v>0.5412939147634462</v>
      </c>
      <c r="AD81" s="7" t="n">
        <v>0.9697365311784484</v>
      </c>
      <c r="AE81" s="7" t="n">
        <v>0.7340270719713388</v>
      </c>
      <c r="AF81" s="7" t="n">
        <v>0.700446663580828</v>
      </c>
      <c r="AG81" s="7" t="n">
        <v>0.4822501374088275</v>
      </c>
      <c r="AH81" s="7" t="n">
        <v>0.7040669787954192</v>
      </c>
      <c r="AI81" s="7" t="n">
        <v>0.5294491696088147</v>
      </c>
      <c r="AJ81" s="7" t="n">
        <v>0.680308250856035</v>
      </c>
      <c r="AK81" s="7" t="n">
        <v>0.6880225377288456</v>
      </c>
      <c r="AL81" s="7" t="n">
        <v>0.9720310099585648</v>
      </c>
      <c r="AM81" s="7" t="n">
        <v>0.6592949904642048</v>
      </c>
      <c r="AN81" s="7" t="n">
        <v>0.6926998969145683</v>
      </c>
      <c r="AO81" s="7" t="n">
        <v>0.4870668499933361</v>
      </c>
      <c r="AP81" s="7" t="n">
        <v>0.5209113298252128</v>
      </c>
      <c r="AQ81" s="7" t="n">
        <v>0.7345639809768456</v>
      </c>
      <c r="AR81" s="7" t="n">
        <v>0.5602812760469111</v>
      </c>
      <c r="AS81" s="7" t="n">
        <v>0.6941268329080319</v>
      </c>
      <c r="AT81" s="7" t="n">
        <v>0.6888803245104679</v>
      </c>
      <c r="AU81" s="7" t="n">
        <v>-0.3502306800089349</v>
      </c>
      <c r="AV81" s="7" t="n">
        <v>0.553970048333055</v>
      </c>
      <c r="AW81" s="7" t="n">
        <v>0.9647713313222779</v>
      </c>
      <c r="AX81" s="7" t="n">
        <v>0.4004066932566189</v>
      </c>
      <c r="AY81" s="7" t="n">
        <v>0.2270991375661321</v>
      </c>
      <c r="AZ81" s="7" t="n">
        <v>0.3354543582946343</v>
      </c>
      <c r="BA81" s="7" t="n">
        <v>0.6165302408230723</v>
      </c>
      <c r="BB81" s="7" t="n">
        <v>0.7200973307663263</v>
      </c>
      <c r="BC81" s="7" t="n">
        <v>0.4930776965907785</v>
      </c>
      <c r="BD81" s="7" t="n">
        <v>0.4183109282506637</v>
      </c>
      <c r="BE81" s="7" t="n">
        <v>0.6923050459230522</v>
      </c>
      <c r="BF81" s="7" t="n">
        <v>0.7082581247714278</v>
      </c>
      <c r="BG81" s="7" t="n">
        <v>0.7807259317530435</v>
      </c>
      <c r="BH81" s="7" t="n">
        <v>0.6900429366792766</v>
      </c>
      <c r="BI81" s="7" t="n">
        <v>0.4573907270043418</v>
      </c>
      <c r="BJ81" s="7" t="n">
        <v>0.6441822944086475</v>
      </c>
      <c r="BK81" s="7" t="n">
        <v>0.4336516938084976</v>
      </c>
      <c r="BL81" s="7" t="n">
        <v>0.5543377400421412</v>
      </c>
      <c r="BM81" s="7" t="n">
        <v>0.4607241280202787</v>
      </c>
      <c r="BN81" s="7" t="n">
        <v>0.5180595084850843</v>
      </c>
      <c r="BO81" s="7" t="n">
        <v>0.4556165517572588</v>
      </c>
      <c r="BP81" s="7" t="n">
        <v>0.9550218064666677</v>
      </c>
      <c r="BQ81" s="7" t="n">
        <v>0.04981437756192608</v>
      </c>
      <c r="BR81" s="7" t="n">
        <v>0.580569128776281</v>
      </c>
      <c r="BS81" s="7" t="n">
        <v>0.7159716773263231</v>
      </c>
      <c r="BT81" s="7" t="n">
        <v>0.651325791400988</v>
      </c>
      <c r="BU81" s="7" t="n">
        <v>0.3651884899082932</v>
      </c>
      <c r="BV81" s="7" t="n">
        <v>0.690146814092178</v>
      </c>
      <c r="BW81" s="7" t="n">
        <v>0.5909154321320773</v>
      </c>
      <c r="BX81" s="7" t="n">
        <v>0.5338211555045571</v>
      </c>
      <c r="BY81" s="7" t="n">
        <v>0.5150851023703982</v>
      </c>
      <c r="BZ81" s="7" t="n">
        <v>0.2655137614721118</v>
      </c>
      <c r="CA81" s="7" t="n">
        <v>0.6226212506079047</v>
      </c>
      <c r="CB81" s="7" t="n">
        <v>0.5283895735832665</v>
      </c>
      <c r="CC81" s="7" t="n">
        <v>0.6920329930664523</v>
      </c>
      <c r="CD81" s="7" t="n">
        <v>1</v>
      </c>
      <c r="CE81" s="7" t="n">
        <v>0.2296727059901471</v>
      </c>
      <c r="CF81" s="7" t="n">
        <v>0.9603876684659478</v>
      </c>
      <c r="CG81" s="7" t="n">
        <v>0.3775966820552875</v>
      </c>
      <c r="CH81" s="7" t="n">
        <v>0.5718411711307492</v>
      </c>
      <c r="CI81" s="7" t="n">
        <v>0.6759251112634943</v>
      </c>
      <c r="CJ81" s="7" t="n">
        <v>0.5126779752622032</v>
      </c>
      <c r="CK81" s="7" t="n">
        <v>0.5087319396497922</v>
      </c>
      <c r="CL81" s="7" t="n">
        <v>0.6679395292526968</v>
      </c>
      <c r="CM81" s="7" t="n">
        <v>0.6054812917748351</v>
      </c>
      <c r="CN81" s="7" t="n">
        <v>0.261495538530821</v>
      </c>
      <c r="CO81" s="7" t="n">
        <v>0.4785000921417336</v>
      </c>
      <c r="CP81" s="7" t="n">
        <v>0.3944103354397148</v>
      </c>
      <c r="CQ81" s="7" t="n">
        <v>0.6501991256290961</v>
      </c>
      <c r="CR81" s="7" t="n">
        <v>0.4843027267327453</v>
      </c>
      <c r="CS81" s="7" t="n">
        <v>-0.1308127356326629</v>
      </c>
      <c r="CT81" s="7" t="n">
        <v>0.4099990073565077</v>
      </c>
      <c r="CU81" s="7" t="n">
        <v>0.4796969557895917</v>
      </c>
      <c r="CV81" s="7" t="n">
        <v>0.4828798220068339</v>
      </c>
      <c r="CW81" s="7" t="n">
        <v>-0.3621583397006696</v>
      </c>
      <c r="CX81" s="7" t="n">
        <v>0.5415032480340614</v>
      </c>
      <c r="CY81" s="7" t="n">
        <v>0.4763421878000248</v>
      </c>
      <c r="CZ81" s="7" t="n">
        <v>-0.1265065699744145</v>
      </c>
      <c r="DA81" s="7" t="n">
        <v>0.7233350094702125</v>
      </c>
      <c r="DB81" s="7" t="n">
        <v>0.9317897295796529</v>
      </c>
      <c r="DC81" s="7" t="n">
        <v>0.06124321187370783</v>
      </c>
      <c r="DD81" s="7" t="n">
        <v>0.6737652471575801</v>
      </c>
      <c r="DE81" s="7" t="n">
        <v>0.09233222535458767</v>
      </c>
    </row>
    <row r="82">
      <c r="A82" s="6" t="inlineStr">
        <is>
          <t>931160.CSI</t>
        </is>
      </c>
      <c r="B82" s="6" t="inlineStr">
        <is>
          <t>中证全指通信设备指数</t>
        </is>
      </c>
      <c r="C82" s="7" t="n">
        <v>0.6510844289024171</v>
      </c>
      <c r="D82" s="7" t="n">
        <v>0.5827274410303001</v>
      </c>
      <c r="E82" s="7" t="n">
        <v>0.2695110159221604</v>
      </c>
      <c r="F82" s="7" t="n">
        <v>0.4001579218292751</v>
      </c>
      <c r="G82" s="7" t="n">
        <v>0.2468518179128104</v>
      </c>
      <c r="H82" s="7" t="n">
        <v>0.3281580105897583</v>
      </c>
      <c r="I82" s="7" t="n">
        <v>0.6254469440060625</v>
      </c>
      <c r="J82" s="7" t="n">
        <v>0.625613469155522</v>
      </c>
      <c r="K82" s="7" t="n">
        <v>0.6128122946186169</v>
      </c>
      <c r="L82" s="7" t="n">
        <v>0.5965271741423934</v>
      </c>
      <c r="M82" s="7" t="n">
        <v>0.4114809700499259</v>
      </c>
      <c r="N82" s="7" t="n">
        <v>0.1489662395521708</v>
      </c>
      <c r="O82" s="7" t="n">
        <v>0.5155843072924079</v>
      </c>
      <c r="P82" s="7" t="n">
        <v>0.3247243927318389</v>
      </c>
      <c r="Q82" s="7" t="n">
        <v>0.6225298184867603</v>
      </c>
      <c r="R82" s="7" t="n">
        <v>0.6644225172175158</v>
      </c>
      <c r="S82" s="7" t="n">
        <v>0.6404331068710049</v>
      </c>
      <c r="T82" s="7" t="n">
        <v>0.5895672885544485</v>
      </c>
      <c r="U82" s="7" t="n">
        <v>0.6617003194997615</v>
      </c>
      <c r="V82" s="7" t="n">
        <v>0.6614156273556026</v>
      </c>
      <c r="W82" s="7" t="n">
        <v>0.1982847719509391</v>
      </c>
      <c r="X82" s="7" t="n">
        <v>0.3547578753276576</v>
      </c>
      <c r="Y82" s="7" t="n">
        <v>0.3308733204455871</v>
      </c>
      <c r="Z82" s="7" t="n">
        <v>0.1227976434523563</v>
      </c>
      <c r="AA82" s="7" t="n">
        <v>0.2344998818552351</v>
      </c>
      <c r="AB82" s="7" t="n">
        <v>0.1658721956457812</v>
      </c>
      <c r="AC82" s="7" t="n">
        <v>0.3184067302391908</v>
      </c>
      <c r="AD82" s="7" t="n">
        <v>0.2464825868168479</v>
      </c>
      <c r="AE82" s="7" t="n">
        <v>0.6495013776936897</v>
      </c>
      <c r="AF82" s="7" t="n">
        <v>0.6767023984214121</v>
      </c>
      <c r="AG82" s="7" t="n">
        <v>0.8951881768754383</v>
      </c>
      <c r="AH82" s="7" t="n">
        <v>0.5887165279698123</v>
      </c>
      <c r="AI82" s="7" t="n">
        <v>0.4153029430064688</v>
      </c>
      <c r="AJ82" s="7" t="n">
        <v>0.623181326981943</v>
      </c>
      <c r="AK82" s="7" t="n">
        <v>0.4895650029582089</v>
      </c>
      <c r="AL82" s="7" t="n">
        <v>0.2705041321346409</v>
      </c>
      <c r="AM82" s="7" t="n">
        <v>0.6760532128861013</v>
      </c>
      <c r="AN82" s="7" t="n">
        <v>0.3665980238175173</v>
      </c>
      <c r="AO82" s="7" t="n">
        <v>0.2387665235550314</v>
      </c>
      <c r="AP82" s="7" t="n">
        <v>0.5529005768861376</v>
      </c>
      <c r="AQ82" s="7" t="n">
        <v>0.4572579379288998</v>
      </c>
      <c r="AR82" s="7" t="n">
        <v>0.4879555757848496</v>
      </c>
      <c r="AS82" s="7" t="n">
        <v>0.5055058904260599</v>
      </c>
      <c r="AT82" s="7" t="n">
        <v>0.4835785407654312</v>
      </c>
      <c r="AU82" s="7" t="n">
        <v>-0.003876925772794576</v>
      </c>
      <c r="AV82" s="7" t="n">
        <v>0.1106012725907617</v>
      </c>
      <c r="AW82" s="7" t="n">
        <v>0.2051579576287017</v>
      </c>
      <c r="AX82" s="7" t="n">
        <v>0.4499405507369116</v>
      </c>
      <c r="AY82" s="7" t="n">
        <v>0.3318768354404321</v>
      </c>
      <c r="AZ82" s="7" t="n">
        <v>0.6251624000623354</v>
      </c>
      <c r="BA82" s="7" t="n">
        <v>0.5972294179624662</v>
      </c>
      <c r="BB82" s="7" t="n">
        <v>0.564852816242725</v>
      </c>
      <c r="BC82" s="7" t="n">
        <v>0.372355947518197</v>
      </c>
      <c r="BD82" s="7" t="n">
        <v>0.4481406569885992</v>
      </c>
      <c r="BE82" s="7" t="n">
        <v>0.4964929781359995</v>
      </c>
      <c r="BF82" s="7" t="n">
        <v>0.2317563608411621</v>
      </c>
      <c r="BG82" s="7" t="n">
        <v>0.2935234750670178</v>
      </c>
      <c r="BH82" s="7" t="n">
        <v>0.6707714176086655</v>
      </c>
      <c r="BI82" s="7" t="n">
        <v>0.8191970525568616</v>
      </c>
      <c r="BJ82" s="7" t="n">
        <v>0.1802026595621818</v>
      </c>
      <c r="BK82" s="7" t="n">
        <v>0.4817110818648033</v>
      </c>
      <c r="BL82" s="7" t="n">
        <v>0.1595009711535808</v>
      </c>
      <c r="BM82" s="7" t="n">
        <v>0.5236385112613507</v>
      </c>
      <c r="BN82" s="7" t="n">
        <v>0.875706978539792</v>
      </c>
      <c r="BO82" s="7" t="n">
        <v>0.8203560016738105</v>
      </c>
      <c r="BP82" s="7" t="n">
        <v>0.2287530800213371</v>
      </c>
      <c r="BQ82" s="7" t="n">
        <v>0.323454384973192</v>
      </c>
      <c r="BR82" s="7" t="n">
        <v>0.7987655890935317</v>
      </c>
      <c r="BS82" s="7" t="n">
        <v>0.4477545192579455</v>
      </c>
      <c r="BT82" s="7" t="n">
        <v>0.6688398050401702</v>
      </c>
      <c r="BU82" s="7" t="n">
        <v>0.2918599358886616</v>
      </c>
      <c r="BV82" s="7" t="n">
        <v>0.4807129745964734</v>
      </c>
      <c r="BW82" s="7" t="n">
        <v>0.5204958800344204</v>
      </c>
      <c r="BX82" s="7" t="n">
        <v>0.470123335057805</v>
      </c>
      <c r="BY82" s="7" t="n">
        <v>0.881129266569873</v>
      </c>
      <c r="BZ82" s="7" t="n">
        <v>0.9632351144848537</v>
      </c>
      <c r="CA82" s="7" t="n">
        <v>0.7983417616612323</v>
      </c>
      <c r="CB82" s="7" t="n">
        <v>0.2457382600703183</v>
      </c>
      <c r="CC82" s="7" t="n">
        <v>0.3221510184327393</v>
      </c>
      <c r="CD82" s="7" t="n">
        <v>0.2296727059901471</v>
      </c>
      <c r="CE82" s="7" t="n">
        <v>1</v>
      </c>
      <c r="CF82" s="7" t="n">
        <v>0.2026384220766508</v>
      </c>
      <c r="CG82" s="7" t="n">
        <v>0.8110241416179726</v>
      </c>
      <c r="CH82" s="7" t="n">
        <v>0.5121841892790276</v>
      </c>
      <c r="CI82" s="7" t="n">
        <v>0.6607590139047148</v>
      </c>
      <c r="CJ82" s="7" t="n">
        <v>0.5703000853560192</v>
      </c>
      <c r="CK82" s="7" t="n">
        <v>0.2590573246911563</v>
      </c>
      <c r="CL82" s="7" t="n">
        <v>0.6565051403366322</v>
      </c>
      <c r="CM82" s="7" t="n">
        <v>0.5936813243476703</v>
      </c>
      <c r="CN82" s="7" t="n">
        <v>0.4083264911735033</v>
      </c>
      <c r="CO82" s="7" t="n">
        <v>0.642246979442569</v>
      </c>
      <c r="CP82" s="7" t="n">
        <v>0.7886939237943679</v>
      </c>
      <c r="CQ82" s="7" t="n">
        <v>0.4543400081038072</v>
      </c>
      <c r="CR82" s="7" t="n">
        <v>0.6440396442236731</v>
      </c>
      <c r="CS82" s="7" t="n">
        <v>0.3251148114446039</v>
      </c>
      <c r="CT82" s="7" t="n">
        <v>0.5316884874606519</v>
      </c>
      <c r="CU82" s="7" t="n">
        <v>0.6386363011639393</v>
      </c>
      <c r="CV82" s="7" t="n">
        <v>0.6782132769647421</v>
      </c>
      <c r="CW82" s="7" t="n">
        <v>-0.009829485899171781</v>
      </c>
      <c r="CX82" s="7" t="n">
        <v>0.4495606882415399</v>
      </c>
      <c r="CY82" s="7" t="n">
        <v>0.6433924078204809</v>
      </c>
      <c r="CZ82" s="7" t="n">
        <v>0.1657498399898136</v>
      </c>
      <c r="DA82" s="7" t="n">
        <v>0.5514370594368916</v>
      </c>
      <c r="DB82" s="7" t="n">
        <v>0.2581552399048366</v>
      </c>
      <c r="DC82" s="7" t="n">
        <v>0.2684860994981705</v>
      </c>
      <c r="DD82" s="7" t="n">
        <v>0.6505518999771859</v>
      </c>
      <c r="DE82" s="7" t="n">
        <v>0.2378324510966918</v>
      </c>
    </row>
    <row r="83">
      <c r="A83" s="6" t="inlineStr">
        <is>
          <t>931484.CSI</t>
        </is>
      </c>
      <c r="B83" s="6" t="inlineStr">
        <is>
          <t>中证医药及医疗器械创新指数</t>
        </is>
      </c>
      <c r="C83" s="7" t="n">
        <v>0.5492936571083614</v>
      </c>
      <c r="D83" s="7" t="n">
        <v>0.5009285134741182</v>
      </c>
      <c r="E83" s="7" t="n">
        <v>0.1065317952948727</v>
      </c>
      <c r="F83" s="7" t="n">
        <v>0.3651153995303091</v>
      </c>
      <c r="G83" s="7" t="n">
        <v>-0.006855792455456123</v>
      </c>
      <c r="H83" s="7" t="n">
        <v>0.8712054330848471</v>
      </c>
      <c r="I83" s="7" t="n">
        <v>0.6169870144763603</v>
      </c>
      <c r="J83" s="7" t="n">
        <v>0.5750190069268367</v>
      </c>
      <c r="K83" s="7" t="n">
        <v>0.4752193746176138</v>
      </c>
      <c r="L83" s="7" t="n">
        <v>0.6711305243975677</v>
      </c>
      <c r="M83" s="7" t="n">
        <v>0.7434043336074944</v>
      </c>
      <c r="N83" s="7" t="n">
        <v>0.6599984629188885</v>
      </c>
      <c r="O83" s="7" t="n">
        <v>0.4468442507324995</v>
      </c>
      <c r="P83" s="7" t="n">
        <v>0.04924639192689255</v>
      </c>
      <c r="Q83" s="7" t="n">
        <v>0.7207634338674797</v>
      </c>
      <c r="R83" s="7" t="n">
        <v>0.4113577308751235</v>
      </c>
      <c r="S83" s="7" t="n">
        <v>0.2419675152430101</v>
      </c>
      <c r="T83" s="7" t="n">
        <v>0.6034347801395319</v>
      </c>
      <c r="U83" s="7" t="n">
        <v>0.743447480000231</v>
      </c>
      <c r="V83" s="7" t="n">
        <v>0.6860838788901192</v>
      </c>
      <c r="W83" s="7" t="n">
        <v>0.9670927711739731</v>
      </c>
      <c r="X83" s="7" t="n">
        <v>0.2776467938550237</v>
      </c>
      <c r="Y83" s="7" t="n">
        <v>0.04783992778649628</v>
      </c>
      <c r="Z83" s="7" t="n">
        <v>0.6572294492402421</v>
      </c>
      <c r="AA83" s="7" t="n">
        <v>0.9753280704942614</v>
      </c>
      <c r="AB83" s="7" t="n">
        <v>0.5886693919935451</v>
      </c>
      <c r="AC83" s="7" t="n">
        <v>0.5520468459886547</v>
      </c>
      <c r="AD83" s="7" t="n">
        <v>0.9742388509573625</v>
      </c>
      <c r="AE83" s="7" t="n">
        <v>0.743111127469541</v>
      </c>
      <c r="AF83" s="7" t="n">
        <v>0.7138858671528903</v>
      </c>
      <c r="AG83" s="7" t="n">
        <v>0.4696101332236982</v>
      </c>
      <c r="AH83" s="7" t="n">
        <v>0.6728115619988653</v>
      </c>
      <c r="AI83" s="7" t="n">
        <v>0.6048504916115588</v>
      </c>
      <c r="AJ83" s="7" t="n">
        <v>0.7251889657038176</v>
      </c>
      <c r="AK83" s="7" t="n">
        <v>0.69170751853296</v>
      </c>
      <c r="AL83" s="7" t="n">
        <v>0.9600526800371102</v>
      </c>
      <c r="AM83" s="7" t="n">
        <v>0.67222495142742</v>
      </c>
      <c r="AN83" s="7" t="n">
        <v>0.6943652454302804</v>
      </c>
      <c r="AO83" s="7" t="n">
        <v>0.4785132433889955</v>
      </c>
      <c r="AP83" s="7" t="n">
        <v>0.5131942117223227</v>
      </c>
      <c r="AQ83" s="7" t="n">
        <v>0.7170463378434225</v>
      </c>
      <c r="AR83" s="7" t="n">
        <v>0.558575003465812</v>
      </c>
      <c r="AS83" s="7" t="n">
        <v>0.6926007118166293</v>
      </c>
      <c r="AT83" s="7" t="n">
        <v>0.7074390592020982</v>
      </c>
      <c r="AU83" s="7" t="n">
        <v>-0.3629064849766552</v>
      </c>
      <c r="AV83" s="7" t="n">
        <v>0.626334371071166</v>
      </c>
      <c r="AW83" s="7" t="n">
        <v>0.9890573905916924</v>
      </c>
      <c r="AX83" s="7" t="n">
        <v>0.3766212515892491</v>
      </c>
      <c r="AY83" s="7" t="n">
        <v>0.2841414098557829</v>
      </c>
      <c r="AZ83" s="7" t="n">
        <v>0.3815145790262294</v>
      </c>
      <c r="BA83" s="7" t="n">
        <v>0.6033616163309242</v>
      </c>
      <c r="BB83" s="7" t="n">
        <v>0.7094456596657895</v>
      </c>
      <c r="BC83" s="7" t="n">
        <v>0.4539731762175071</v>
      </c>
      <c r="BD83" s="7" t="n">
        <v>0.4241467521283523</v>
      </c>
      <c r="BE83" s="7" t="n">
        <v>0.6885573531957908</v>
      </c>
      <c r="BF83" s="7" t="n">
        <v>0.703816494183779</v>
      </c>
      <c r="BG83" s="7" t="n">
        <v>0.7822790084178467</v>
      </c>
      <c r="BH83" s="7" t="n">
        <v>0.6766483850982186</v>
      </c>
      <c r="BI83" s="7" t="n">
        <v>0.4244711960662528</v>
      </c>
      <c r="BJ83" s="7" t="n">
        <v>0.7068096944789634</v>
      </c>
      <c r="BK83" s="7" t="n">
        <v>0.4987758041447851</v>
      </c>
      <c r="BL83" s="7" t="n">
        <v>0.5623695331786471</v>
      </c>
      <c r="BM83" s="7" t="n">
        <v>0.4576389980559032</v>
      </c>
      <c r="BN83" s="7" t="n">
        <v>0.4849768711665656</v>
      </c>
      <c r="BO83" s="7" t="n">
        <v>0.4329407209466557</v>
      </c>
      <c r="BP83" s="7" t="n">
        <v>0.967835382340905</v>
      </c>
      <c r="BQ83" s="7" t="n">
        <v>0.08178439206614115</v>
      </c>
      <c r="BR83" s="7" t="n">
        <v>0.5580066326243446</v>
      </c>
      <c r="BS83" s="7" t="n">
        <v>0.7014978174280048</v>
      </c>
      <c r="BT83" s="7" t="n">
        <v>0.6304985186752708</v>
      </c>
      <c r="BU83" s="7" t="n">
        <v>0.3526578668539856</v>
      </c>
      <c r="BV83" s="7" t="n">
        <v>0.7096304029334433</v>
      </c>
      <c r="BW83" s="7" t="n">
        <v>0.6025090295555946</v>
      </c>
      <c r="BX83" s="7" t="n">
        <v>0.5404206285171442</v>
      </c>
      <c r="BY83" s="7" t="n">
        <v>0.4840100950279957</v>
      </c>
      <c r="BZ83" s="7" t="n">
        <v>0.2384692539121794</v>
      </c>
      <c r="CA83" s="7" t="n">
        <v>0.6073017418478537</v>
      </c>
      <c r="CB83" s="7" t="n">
        <v>0.6230311527289165</v>
      </c>
      <c r="CC83" s="7" t="n">
        <v>0.6784861713207839</v>
      </c>
      <c r="CD83" s="7" t="n">
        <v>0.9603876684659478</v>
      </c>
      <c r="CE83" s="7" t="n">
        <v>0.2026384220766508</v>
      </c>
      <c r="CF83" s="7" t="n">
        <v>1</v>
      </c>
      <c r="CG83" s="7" t="n">
        <v>0.3531618072194566</v>
      </c>
      <c r="CH83" s="7" t="n">
        <v>0.5653320343678883</v>
      </c>
      <c r="CI83" s="7" t="n">
        <v>0.6830326472299334</v>
      </c>
      <c r="CJ83" s="7" t="n">
        <v>0.4808236742816122</v>
      </c>
      <c r="CK83" s="7" t="n">
        <v>0.4849011616795705</v>
      </c>
      <c r="CL83" s="7" t="n">
        <v>0.673042123603075</v>
      </c>
      <c r="CM83" s="7" t="n">
        <v>0.6037379722240765</v>
      </c>
      <c r="CN83" s="7" t="n">
        <v>0.2725164516570432</v>
      </c>
      <c r="CO83" s="7" t="n">
        <v>0.4340724853129708</v>
      </c>
      <c r="CP83" s="7" t="n">
        <v>0.364528511642395</v>
      </c>
      <c r="CQ83" s="7" t="n">
        <v>0.6657760789316163</v>
      </c>
      <c r="CR83" s="7" t="n">
        <v>0.437887299301685</v>
      </c>
      <c r="CS83" s="7" t="n">
        <v>-0.1250603600332442</v>
      </c>
      <c r="CT83" s="7" t="n">
        <v>0.4073709331372001</v>
      </c>
      <c r="CU83" s="7" t="n">
        <v>0.4336614387164106</v>
      </c>
      <c r="CV83" s="7" t="n">
        <v>0.5106743576183732</v>
      </c>
      <c r="CW83" s="7" t="n">
        <v>-0.3744069050143251</v>
      </c>
      <c r="CX83" s="7" t="n">
        <v>0.5519656014450178</v>
      </c>
      <c r="CY83" s="7" t="n">
        <v>0.4288389899226638</v>
      </c>
      <c r="CZ83" s="7" t="n">
        <v>-0.131661339091023</v>
      </c>
      <c r="DA83" s="7" t="n">
        <v>0.7085535714842035</v>
      </c>
      <c r="DB83" s="7" t="n">
        <v>0.9572837460949203</v>
      </c>
      <c r="DC83" s="7" t="n">
        <v>0.08294965920233627</v>
      </c>
      <c r="DD83" s="7" t="n">
        <v>0.6781222435141179</v>
      </c>
      <c r="DE83" s="7" t="n">
        <v>0.1114323263747202</v>
      </c>
    </row>
    <row r="84">
      <c r="A84" s="6" t="inlineStr">
        <is>
          <t>931494.CSI</t>
        </is>
      </c>
      <c r="B84" s="6" t="inlineStr">
        <is>
          <t>中证消费电子主题指数</t>
        </is>
      </c>
      <c r="C84" s="7" t="n">
        <v>0.620882470985749</v>
      </c>
      <c r="D84" s="7" t="n">
        <v>0.6053119175289753</v>
      </c>
      <c r="E84" s="7" t="n">
        <v>0.1311663233539173</v>
      </c>
      <c r="F84" s="7" t="n">
        <v>0.4291890735121865</v>
      </c>
      <c r="G84" s="7" t="n">
        <v>0.1459112670553629</v>
      </c>
      <c r="H84" s="7" t="n">
        <v>0.4564891522230481</v>
      </c>
      <c r="I84" s="7" t="n">
        <v>0.6980703531753544</v>
      </c>
      <c r="J84" s="7" t="n">
        <v>0.8301884817685071</v>
      </c>
      <c r="K84" s="7" t="n">
        <v>0.8227011074261674</v>
      </c>
      <c r="L84" s="7" t="n">
        <v>0.8045571259927518</v>
      </c>
      <c r="M84" s="7" t="n">
        <v>0.49678200825688</v>
      </c>
      <c r="N84" s="7" t="n">
        <v>0.2464176255783487</v>
      </c>
      <c r="O84" s="7" t="n">
        <v>0.4372293349880908</v>
      </c>
      <c r="P84" s="7" t="n">
        <v>0.1705169785725103</v>
      </c>
      <c r="Q84" s="7" t="n">
        <v>0.6505091398667925</v>
      </c>
      <c r="R84" s="7" t="n">
        <v>0.6274049720970213</v>
      </c>
      <c r="S84" s="7" t="n">
        <v>0.5561196168828092</v>
      </c>
      <c r="T84" s="7" t="n">
        <v>0.681993884358716</v>
      </c>
      <c r="U84" s="7" t="n">
        <v>0.6816961503420541</v>
      </c>
      <c r="V84" s="7" t="n">
        <v>0.7171286788154796</v>
      </c>
      <c r="W84" s="7" t="n">
        <v>0.3800338679066261</v>
      </c>
      <c r="X84" s="7" t="n">
        <v>0.229389725479141</v>
      </c>
      <c r="Y84" s="7" t="n">
        <v>0.2046885167091651</v>
      </c>
      <c r="Z84" s="7" t="n">
        <v>0.2362174632296395</v>
      </c>
      <c r="AA84" s="7" t="n">
        <v>0.3757544977738859</v>
      </c>
      <c r="AB84" s="7" t="n">
        <v>0.2269165755343056</v>
      </c>
      <c r="AC84" s="7" t="n">
        <v>0.4990255281745784</v>
      </c>
      <c r="AD84" s="7" t="n">
        <v>0.3787751526010111</v>
      </c>
      <c r="AE84" s="7" t="n">
        <v>0.7630980340694701</v>
      </c>
      <c r="AF84" s="7" t="n">
        <v>0.778617260578773</v>
      </c>
      <c r="AG84" s="7" t="n">
        <v>0.8501538404035108</v>
      </c>
      <c r="AH84" s="7" t="n">
        <v>0.5989423984792486</v>
      </c>
      <c r="AI84" s="7" t="n">
        <v>0.4500861390524035</v>
      </c>
      <c r="AJ84" s="7" t="n">
        <v>0.7522072208357632</v>
      </c>
      <c r="AK84" s="7" t="n">
        <v>0.5616616586502935</v>
      </c>
      <c r="AL84" s="7" t="n">
        <v>0.4322233750827438</v>
      </c>
      <c r="AM84" s="7" t="n">
        <v>0.7728521392895172</v>
      </c>
      <c r="AN84" s="7" t="n">
        <v>0.5332167273810665</v>
      </c>
      <c r="AO84" s="7" t="n">
        <v>0.2437914152408184</v>
      </c>
      <c r="AP84" s="7" t="n">
        <v>0.5766008095853011</v>
      </c>
      <c r="AQ84" s="7" t="n">
        <v>0.4751318359858203</v>
      </c>
      <c r="AR84" s="7" t="n">
        <v>0.5247695297047702</v>
      </c>
      <c r="AS84" s="7" t="n">
        <v>0.5671227295266771</v>
      </c>
      <c r="AT84" s="7" t="n">
        <v>0.6605298913067621</v>
      </c>
      <c r="AU84" s="7" t="n">
        <v>-0.1323285873625865</v>
      </c>
      <c r="AV84" s="7" t="n">
        <v>0.2095025034624052</v>
      </c>
      <c r="AW84" s="7" t="n">
        <v>0.3585905571080701</v>
      </c>
      <c r="AX84" s="7" t="n">
        <v>0.3594266148198107</v>
      </c>
      <c r="AY84" s="7" t="n">
        <v>0.2295952323746048</v>
      </c>
      <c r="AZ84" s="7" t="n">
        <v>0.6305254276767587</v>
      </c>
      <c r="BA84" s="7" t="n">
        <v>0.5900961675318841</v>
      </c>
      <c r="BB84" s="7" t="n">
        <v>0.6401744120065187</v>
      </c>
      <c r="BC84" s="7" t="n">
        <v>0.2901347914215943</v>
      </c>
      <c r="BD84" s="7" t="n">
        <v>0.3425155634900611</v>
      </c>
      <c r="BE84" s="7" t="n">
        <v>0.5381974326354295</v>
      </c>
      <c r="BF84" s="7" t="n">
        <v>0.3252249759295868</v>
      </c>
      <c r="BG84" s="7" t="n">
        <v>0.3165363690232695</v>
      </c>
      <c r="BH84" s="7" t="n">
        <v>0.7427162902682622</v>
      </c>
      <c r="BI84" s="7" t="n">
        <v>0.9830022977116375</v>
      </c>
      <c r="BJ84" s="7" t="n">
        <v>0.2765535797971646</v>
      </c>
      <c r="BK84" s="7" t="n">
        <v>0.4938228279146895</v>
      </c>
      <c r="BL84" s="7" t="n">
        <v>0.2236208569269782</v>
      </c>
      <c r="BM84" s="7" t="n">
        <v>0.4487668251508065</v>
      </c>
      <c r="BN84" s="7" t="n">
        <v>0.8800698060097023</v>
      </c>
      <c r="BO84" s="7" t="n">
        <v>0.8935324417866026</v>
      </c>
      <c r="BP84" s="7" t="n">
        <v>0.4114286644228066</v>
      </c>
      <c r="BQ84" s="7" t="n">
        <v>0.2552410023355878</v>
      </c>
      <c r="BR84" s="7" t="n">
        <v>0.7461582610139973</v>
      </c>
      <c r="BS84" s="7" t="n">
        <v>0.4417161021655729</v>
      </c>
      <c r="BT84" s="7" t="n">
        <v>0.7135736441607771</v>
      </c>
      <c r="BU84" s="7" t="n">
        <v>0.2186793278583618</v>
      </c>
      <c r="BV84" s="7" t="n">
        <v>0.6596330600058025</v>
      </c>
      <c r="BW84" s="7" t="n">
        <v>0.4447658978468231</v>
      </c>
      <c r="BX84" s="7" t="n">
        <v>0.5000947243561946</v>
      </c>
      <c r="BY84" s="7" t="n">
        <v>0.8633257352114154</v>
      </c>
      <c r="BZ84" s="7" t="n">
        <v>0.9071547783632954</v>
      </c>
      <c r="CA84" s="7" t="n">
        <v>0.9118707634134247</v>
      </c>
      <c r="CB84" s="7" t="n">
        <v>0.3180068254009079</v>
      </c>
      <c r="CC84" s="7" t="n">
        <v>0.4808675861329975</v>
      </c>
      <c r="CD84" s="7" t="n">
        <v>0.3775966820552875</v>
      </c>
      <c r="CE84" s="7" t="n">
        <v>0.8110241416179726</v>
      </c>
      <c r="CF84" s="7" t="n">
        <v>0.3531618072194566</v>
      </c>
      <c r="CG84" s="7" t="n">
        <v>1</v>
      </c>
      <c r="CH84" s="7" t="n">
        <v>0.5513191787969434</v>
      </c>
      <c r="CI84" s="7" t="n">
        <v>0.8314066407027162</v>
      </c>
      <c r="CJ84" s="7" t="n">
        <v>0.7560183290786414</v>
      </c>
      <c r="CK84" s="7" t="n">
        <v>0.2520914008962946</v>
      </c>
      <c r="CL84" s="7" t="n">
        <v>0.6885607905077835</v>
      </c>
      <c r="CM84" s="7" t="n">
        <v>0.6655673661006709</v>
      </c>
      <c r="CN84" s="7" t="n">
        <v>0.2845026857139158</v>
      </c>
      <c r="CO84" s="7" t="n">
        <v>0.8850424908316957</v>
      </c>
      <c r="CP84" s="7" t="n">
        <v>0.9840522671630136</v>
      </c>
      <c r="CQ84" s="7" t="n">
        <v>0.6587035338910449</v>
      </c>
      <c r="CR84" s="7" t="n">
        <v>0.8781339940340176</v>
      </c>
      <c r="CS84" s="7" t="n">
        <v>0.157865836793684</v>
      </c>
      <c r="CT84" s="7" t="n">
        <v>0.4361207236212398</v>
      </c>
      <c r="CU84" s="7" t="n">
        <v>0.8737105044504868</v>
      </c>
      <c r="CV84" s="7" t="n">
        <v>0.7399323173930445</v>
      </c>
      <c r="CW84" s="7" t="n">
        <v>-0.1376069375659012</v>
      </c>
      <c r="CX84" s="7" t="n">
        <v>0.4526818512014853</v>
      </c>
      <c r="CY84" s="7" t="n">
        <v>0.8655683778338313</v>
      </c>
      <c r="CZ84" s="7" t="n">
        <v>0.04288755049248648</v>
      </c>
      <c r="DA84" s="7" t="n">
        <v>0.6212231525708599</v>
      </c>
      <c r="DB84" s="7" t="n">
        <v>0.3841227916191867</v>
      </c>
      <c r="DC84" s="7" t="n">
        <v>0.1004509100814957</v>
      </c>
      <c r="DD84" s="7" t="n">
        <v>0.7333671960613364</v>
      </c>
      <c r="DE84" s="7" t="n">
        <v>0.1531864676878363</v>
      </c>
    </row>
    <row r="85">
      <c r="A85" s="6" t="inlineStr">
        <is>
          <t>931521.CSI</t>
        </is>
      </c>
      <c r="B85" s="6" t="inlineStr">
        <is>
          <t>中证高端装备细分50指数</t>
        </is>
      </c>
      <c r="C85" s="7" t="n">
        <v>0.5959943264296307</v>
      </c>
      <c r="D85" s="7" t="n">
        <v>0.4504878382412986</v>
      </c>
      <c r="E85" s="7" t="n">
        <v>0.09899188673412167</v>
      </c>
      <c r="F85" s="7" t="n">
        <v>0.2205375062654215</v>
      </c>
      <c r="G85" s="7" t="n">
        <v>-0.03176964759121729</v>
      </c>
      <c r="H85" s="7" t="n">
        <v>0.4575523573303438</v>
      </c>
      <c r="I85" s="7" t="n">
        <v>0.5396601758977668</v>
      </c>
      <c r="J85" s="7" t="n">
        <v>0.6116084261958313</v>
      </c>
      <c r="K85" s="7" t="n">
        <v>0.5804980208589288</v>
      </c>
      <c r="L85" s="7" t="n">
        <v>0.6578313096861259</v>
      </c>
      <c r="M85" s="7" t="n">
        <v>0.5465074941703032</v>
      </c>
      <c r="N85" s="7" t="n">
        <v>0.2490565848856245</v>
      </c>
      <c r="O85" s="7" t="n">
        <v>0.440827679503104</v>
      </c>
      <c r="P85" s="7" t="n">
        <v>0.1863399944807228</v>
      </c>
      <c r="Q85" s="7" t="n">
        <v>0.7670301054851579</v>
      </c>
      <c r="R85" s="7" t="n">
        <v>0.6829267372577771</v>
      </c>
      <c r="S85" s="7" t="n">
        <v>0.5932944210642001</v>
      </c>
      <c r="T85" s="7" t="n">
        <v>0.4913380288252926</v>
      </c>
      <c r="U85" s="7" t="n">
        <v>0.7132167940946524</v>
      </c>
      <c r="V85" s="7" t="n">
        <v>0.624123808845794</v>
      </c>
      <c r="W85" s="7" t="n">
        <v>0.5032831231044074</v>
      </c>
      <c r="X85" s="7" t="n">
        <v>0.2305885986060685</v>
      </c>
      <c r="Y85" s="7" t="n">
        <v>0.1349239215895536</v>
      </c>
      <c r="Z85" s="7" t="n">
        <v>0.2264811280250967</v>
      </c>
      <c r="AA85" s="7" t="n">
        <v>0.5287613559987181</v>
      </c>
      <c r="AB85" s="7" t="n">
        <v>0.3171319742036259</v>
      </c>
      <c r="AC85" s="7" t="n">
        <v>0.5235800243648132</v>
      </c>
      <c r="AD85" s="7" t="n">
        <v>0.539673892254523</v>
      </c>
      <c r="AE85" s="7" t="n">
        <v>0.6630935755902647</v>
      </c>
      <c r="AF85" s="7" t="n">
        <v>0.6370942078124326</v>
      </c>
      <c r="AG85" s="7" t="n">
        <v>0.6001479778101861</v>
      </c>
      <c r="AH85" s="7" t="n">
        <v>0.7495861700741244</v>
      </c>
      <c r="AI85" s="7" t="n">
        <v>0.4089902022004792</v>
      </c>
      <c r="AJ85" s="7" t="n">
        <v>0.5992454629793764</v>
      </c>
      <c r="AK85" s="7" t="n">
        <v>0.5199287500848786</v>
      </c>
      <c r="AL85" s="7" t="n">
        <v>0.6030195799564347</v>
      </c>
      <c r="AM85" s="7" t="n">
        <v>0.6217233347477689</v>
      </c>
      <c r="AN85" s="7" t="n">
        <v>0.6042390099926506</v>
      </c>
      <c r="AO85" s="7" t="n">
        <v>0.3238587258612763</v>
      </c>
      <c r="AP85" s="7" t="n">
        <v>0.9818828230574925</v>
      </c>
      <c r="AQ85" s="7" t="n">
        <v>0.5856396014480862</v>
      </c>
      <c r="AR85" s="7" t="n">
        <v>0.9950638841074748</v>
      </c>
      <c r="AS85" s="7" t="n">
        <v>0.5110451921347641</v>
      </c>
      <c r="AT85" s="7" t="n">
        <v>0.6548297641758541</v>
      </c>
      <c r="AU85" s="7" t="n">
        <v>-0.2630511327448151</v>
      </c>
      <c r="AV85" s="7" t="n">
        <v>0.238886655643103</v>
      </c>
      <c r="AW85" s="7" t="n">
        <v>0.5644342299002828</v>
      </c>
      <c r="AX85" s="7" t="n">
        <v>0.5150548224499012</v>
      </c>
      <c r="AY85" s="7" t="n">
        <v>0.2716530705931444</v>
      </c>
      <c r="AZ85" s="7" t="n">
        <v>0.297064694194816</v>
      </c>
      <c r="BA85" s="7" t="n">
        <v>0.6849812374708085</v>
      </c>
      <c r="BB85" s="7" t="n">
        <v>0.7079635926681612</v>
      </c>
      <c r="BC85" s="7" t="n">
        <v>0.4366864743501765</v>
      </c>
      <c r="BD85" s="7" t="n">
        <v>0.4824246671543796</v>
      </c>
      <c r="BE85" s="7" t="n">
        <v>0.6449128342002285</v>
      </c>
      <c r="BF85" s="7" t="n">
        <v>0.4631306187835224</v>
      </c>
      <c r="BG85" s="7" t="n">
        <v>0.4832809470849109</v>
      </c>
      <c r="BH85" s="7" t="n">
        <v>0.7250558552342263</v>
      </c>
      <c r="BI85" s="7" t="n">
        <v>0.6086689115502437</v>
      </c>
      <c r="BJ85" s="7" t="n">
        <v>0.3011569863227071</v>
      </c>
      <c r="BK85" s="7" t="n">
        <v>0.4455583984290124</v>
      </c>
      <c r="BL85" s="7" t="n">
        <v>0.2856312801256582</v>
      </c>
      <c r="BM85" s="7" t="n">
        <v>0.4618153452026885</v>
      </c>
      <c r="BN85" s="7" t="n">
        <v>0.647155813694209</v>
      </c>
      <c r="BO85" s="7" t="n">
        <v>0.6380977556738936</v>
      </c>
      <c r="BP85" s="7" t="n">
        <v>0.5245417664257298</v>
      </c>
      <c r="BQ85" s="7" t="n">
        <v>0.1537959990460986</v>
      </c>
      <c r="BR85" s="7" t="n">
        <v>0.6594821294200423</v>
      </c>
      <c r="BS85" s="7" t="n">
        <v>0.6316677292419909</v>
      </c>
      <c r="BT85" s="7" t="n">
        <v>0.7237090977913105</v>
      </c>
      <c r="BU85" s="7" t="n">
        <v>0.2927151289626014</v>
      </c>
      <c r="BV85" s="7" t="n">
        <v>0.6560162134953408</v>
      </c>
      <c r="BW85" s="7" t="n">
        <v>0.4770714317753574</v>
      </c>
      <c r="BX85" s="7" t="n">
        <v>0.9902739984715404</v>
      </c>
      <c r="BY85" s="7" t="n">
        <v>0.6357175781913726</v>
      </c>
      <c r="BZ85" s="7" t="n">
        <v>0.5234935202845022</v>
      </c>
      <c r="CA85" s="7" t="n">
        <v>0.6358386104663564</v>
      </c>
      <c r="CB85" s="7" t="n">
        <v>0.2459840137463271</v>
      </c>
      <c r="CC85" s="7" t="n">
        <v>0.5557429178172137</v>
      </c>
      <c r="CD85" s="7" t="n">
        <v>0.5718411711307492</v>
      </c>
      <c r="CE85" s="7" t="n">
        <v>0.5121841892790276</v>
      </c>
      <c r="CF85" s="7" t="n">
        <v>0.5653320343678883</v>
      </c>
      <c r="CG85" s="7" t="n">
        <v>0.5513191787969434</v>
      </c>
      <c r="CH85" s="7" t="n">
        <v>1</v>
      </c>
      <c r="CI85" s="7" t="n">
        <v>0.6498175684629092</v>
      </c>
      <c r="CJ85" s="7" t="n">
        <v>0.5426554299652341</v>
      </c>
      <c r="CK85" s="7" t="n">
        <v>0.3547483106487669</v>
      </c>
      <c r="CL85" s="7" t="n">
        <v>0.7836485245407445</v>
      </c>
      <c r="CM85" s="7" t="n">
        <v>0.9662996582904481</v>
      </c>
      <c r="CN85" s="7" t="n">
        <v>0.3611115810427942</v>
      </c>
      <c r="CO85" s="7" t="n">
        <v>0.5816633399317237</v>
      </c>
      <c r="CP85" s="7" t="n">
        <v>0.5518009530395391</v>
      </c>
      <c r="CQ85" s="7" t="n">
        <v>0.6252378014960538</v>
      </c>
      <c r="CR85" s="7" t="n">
        <v>0.5832164746670816</v>
      </c>
      <c r="CS85" s="7" t="n">
        <v>0.1055714363481267</v>
      </c>
      <c r="CT85" s="7" t="n">
        <v>0.4394260462142195</v>
      </c>
      <c r="CU85" s="7" t="n">
        <v>0.5829128120445111</v>
      </c>
      <c r="CV85" s="7" t="n">
        <v>0.5570478202652881</v>
      </c>
      <c r="CW85" s="7" t="n">
        <v>-0.2718337342398867</v>
      </c>
      <c r="CX85" s="7" t="n">
        <v>0.3611069774319368</v>
      </c>
      <c r="CY85" s="7" t="n">
        <v>0.5917170257119955</v>
      </c>
      <c r="CZ85" s="7" t="n">
        <v>0.174781800542447</v>
      </c>
      <c r="DA85" s="7" t="n">
        <v>0.7113867639917275</v>
      </c>
      <c r="DB85" s="7" t="n">
        <v>0.5777413220234822</v>
      </c>
      <c r="DC85" s="7" t="n">
        <v>0.1160840963310655</v>
      </c>
      <c r="DD85" s="7" t="n">
        <v>0.754010862771528</v>
      </c>
      <c r="DE85" s="7" t="n">
        <v>0.09549147379917249</v>
      </c>
    </row>
    <row r="86">
      <c r="A86" s="6" t="inlineStr">
        <is>
          <t>931643.CSI</t>
        </is>
      </c>
      <c r="B86" s="6" t="inlineStr">
        <is>
          <t>中证科创创业50指数</t>
        </is>
      </c>
      <c r="C86" s="7" t="n">
        <v>0.6577098543681186</v>
      </c>
      <c r="D86" s="7" t="n">
        <v>0.6692642294298188</v>
      </c>
      <c r="E86" s="7" t="n">
        <v>0.08349017798064437</v>
      </c>
      <c r="F86" s="7" t="n">
        <v>0.5021574556813827</v>
      </c>
      <c r="G86" s="7" t="n">
        <v>0.1204897592977296</v>
      </c>
      <c r="H86" s="7" t="n">
        <v>0.7273502653976928</v>
      </c>
      <c r="I86" s="7" t="n">
        <v>0.7906240383259926</v>
      </c>
      <c r="J86" s="7" t="n">
        <v>0.9066432147190497</v>
      </c>
      <c r="K86" s="7" t="n">
        <v>0.8585369939744385</v>
      </c>
      <c r="L86" s="7" t="n">
        <v>0.9378569146589226</v>
      </c>
      <c r="M86" s="7" t="n">
        <v>0.6499317332252018</v>
      </c>
      <c r="N86" s="7" t="n">
        <v>0.4939131445590335</v>
      </c>
      <c r="O86" s="7" t="n">
        <v>0.4493579084356882</v>
      </c>
      <c r="P86" s="7" t="n">
        <v>0.08725382259633162</v>
      </c>
      <c r="Q86" s="7" t="n">
        <v>0.7274950914610779</v>
      </c>
      <c r="R86" s="7" t="n">
        <v>0.6127888332200425</v>
      </c>
      <c r="S86" s="7" t="n">
        <v>0.4596599252167908</v>
      </c>
      <c r="T86" s="7" t="n">
        <v>0.7851497567711456</v>
      </c>
      <c r="U86" s="7" t="n">
        <v>0.7842735373762781</v>
      </c>
      <c r="V86" s="7" t="n">
        <v>0.8166504788603672</v>
      </c>
      <c r="W86" s="7" t="n">
        <v>0.7026750627960362</v>
      </c>
      <c r="X86" s="7" t="n">
        <v>0.2183426608639114</v>
      </c>
      <c r="Y86" s="7" t="n">
        <v>0.1437508539590765</v>
      </c>
      <c r="Z86" s="7" t="n">
        <v>0.4912040087161881</v>
      </c>
      <c r="AA86" s="7" t="n">
        <v>0.6993560820099862</v>
      </c>
      <c r="AB86" s="7" t="n">
        <v>0.4124354699697548</v>
      </c>
      <c r="AC86" s="7" t="n">
        <v>0.7343927764094503</v>
      </c>
      <c r="AD86" s="7" t="n">
        <v>0.6976038827780561</v>
      </c>
      <c r="AE86" s="7" t="n">
        <v>0.9545665330166927</v>
      </c>
      <c r="AF86" s="7" t="n">
        <v>0.9619485955716098</v>
      </c>
      <c r="AG86" s="7" t="n">
        <v>0.8736783501344365</v>
      </c>
      <c r="AH86" s="7" t="n">
        <v>0.6536407598071081</v>
      </c>
      <c r="AI86" s="7" t="n">
        <v>0.5562310089461059</v>
      </c>
      <c r="AJ86" s="7" t="n">
        <v>0.884193489789225</v>
      </c>
      <c r="AK86" s="7" t="n">
        <v>0.7613101105354636</v>
      </c>
      <c r="AL86" s="7" t="n">
        <v>0.7012172691962124</v>
      </c>
      <c r="AM86" s="7" t="n">
        <v>0.9480094694684541</v>
      </c>
      <c r="AN86" s="7" t="n">
        <v>0.7789904932615127</v>
      </c>
      <c r="AO86" s="7" t="n">
        <v>0.4045244987129819</v>
      </c>
      <c r="AP86" s="7" t="n">
        <v>0.6242370032076523</v>
      </c>
      <c r="AQ86" s="7" t="n">
        <v>0.6119396689950304</v>
      </c>
      <c r="AR86" s="7" t="n">
        <v>0.6351074196859944</v>
      </c>
      <c r="AS86" s="7" t="n">
        <v>0.7571842475177261</v>
      </c>
      <c r="AT86" s="7" t="n">
        <v>0.8326459222739994</v>
      </c>
      <c r="AU86" s="7" t="n">
        <v>-0.2957801572696804</v>
      </c>
      <c r="AV86" s="7" t="n">
        <v>0.4474063919225532</v>
      </c>
      <c r="AW86" s="7" t="n">
        <v>0.672947459059092</v>
      </c>
      <c r="AX86" s="7" t="n">
        <v>0.3610058931486909</v>
      </c>
      <c r="AY86" s="7" t="n">
        <v>0.2664649545468551</v>
      </c>
      <c r="AZ86" s="7" t="n">
        <v>0.6509742235404514</v>
      </c>
      <c r="BA86" s="7" t="n">
        <v>0.6092766282006081</v>
      </c>
      <c r="BB86" s="7" t="n">
        <v>0.7713914595711555</v>
      </c>
      <c r="BC86" s="7" t="n">
        <v>0.337278532465436</v>
      </c>
      <c r="BD86" s="7" t="n">
        <v>0.3603638880645205</v>
      </c>
      <c r="BE86" s="7" t="n">
        <v>0.647300531966541</v>
      </c>
      <c r="BF86" s="7" t="n">
        <v>0.4961170768949645</v>
      </c>
      <c r="BG86" s="7" t="n">
        <v>0.5501385642331696</v>
      </c>
      <c r="BH86" s="7" t="n">
        <v>0.8234944231972748</v>
      </c>
      <c r="BI86" s="7" t="n">
        <v>0.8666995500242777</v>
      </c>
      <c r="BJ86" s="7" t="n">
        <v>0.5264910058755052</v>
      </c>
      <c r="BK86" s="7" t="n">
        <v>0.5573636339223141</v>
      </c>
      <c r="BL86" s="7" t="n">
        <v>0.4192056086728199</v>
      </c>
      <c r="BM86" s="7" t="n">
        <v>0.4615960934119159</v>
      </c>
      <c r="BN86" s="7" t="n">
        <v>0.8566836342514567</v>
      </c>
      <c r="BO86" s="7" t="n">
        <v>0.7801454105911072</v>
      </c>
      <c r="BP86" s="7" t="n">
        <v>0.7336228068347158</v>
      </c>
      <c r="BQ86" s="7" t="n">
        <v>0.1803287896453149</v>
      </c>
      <c r="BR86" s="7" t="n">
        <v>0.7891016036115823</v>
      </c>
      <c r="BS86" s="7" t="n">
        <v>0.5906590767283386</v>
      </c>
      <c r="BT86" s="7" t="n">
        <v>0.7710798496275815</v>
      </c>
      <c r="BU86" s="7" t="n">
        <v>0.2302959910672993</v>
      </c>
      <c r="BV86" s="7" t="n">
        <v>0.8321117158599922</v>
      </c>
      <c r="BW86" s="7" t="n">
        <v>0.5233344983912326</v>
      </c>
      <c r="BX86" s="7" t="n">
        <v>0.6055792265051799</v>
      </c>
      <c r="BY86" s="7" t="n">
        <v>0.8445588707382282</v>
      </c>
      <c r="BZ86" s="7" t="n">
        <v>0.723582739740629</v>
      </c>
      <c r="CA86" s="7" t="n">
        <v>0.9315348547669257</v>
      </c>
      <c r="CB86" s="7" t="n">
        <v>0.5170539669480048</v>
      </c>
      <c r="CC86" s="7" t="n">
        <v>0.7239329699560639</v>
      </c>
      <c r="CD86" s="7" t="n">
        <v>0.6759251112634943</v>
      </c>
      <c r="CE86" s="7" t="n">
        <v>0.6607590139047148</v>
      </c>
      <c r="CF86" s="7" t="n">
        <v>0.6830326472299334</v>
      </c>
      <c r="CG86" s="7" t="n">
        <v>0.8314066407027162</v>
      </c>
      <c r="CH86" s="7" t="n">
        <v>0.6498175684629092</v>
      </c>
      <c r="CI86" s="7" t="n">
        <v>1</v>
      </c>
      <c r="CJ86" s="7" t="n">
        <v>0.8045164270244408</v>
      </c>
      <c r="CK86" s="7" t="n">
        <v>0.386108504236892</v>
      </c>
      <c r="CL86" s="7" t="n">
        <v>0.7452210719058749</v>
      </c>
      <c r="CM86" s="7" t="n">
        <v>0.7608635671139362</v>
      </c>
      <c r="CN86" s="7" t="n">
        <v>0.2713718195139843</v>
      </c>
      <c r="CO86" s="7" t="n">
        <v>0.8598572710575829</v>
      </c>
      <c r="CP86" s="7" t="n">
        <v>0.7901094433157021</v>
      </c>
      <c r="CQ86" s="7" t="n">
        <v>0.8328461414518352</v>
      </c>
      <c r="CR86" s="7" t="n">
        <v>0.8561516198743188</v>
      </c>
      <c r="CS86" s="7" t="n">
        <v>0.01632322640207142</v>
      </c>
      <c r="CT86" s="7" t="n">
        <v>0.435292719950625</v>
      </c>
      <c r="CU86" s="7" t="n">
        <v>0.850227543647028</v>
      </c>
      <c r="CV86" s="7" t="n">
        <v>0.7408952053900481</v>
      </c>
      <c r="CW86" s="7" t="n">
        <v>-0.3026427825937508</v>
      </c>
      <c r="CX86" s="7" t="n">
        <v>0.6245114833937093</v>
      </c>
      <c r="CY86" s="7" t="n">
        <v>0.8427795530594765</v>
      </c>
      <c r="CZ86" s="7" t="n">
        <v>-0.04298120572017721</v>
      </c>
      <c r="DA86" s="7" t="n">
        <v>0.7498989622345532</v>
      </c>
      <c r="DB86" s="7" t="n">
        <v>0.6936789290066238</v>
      </c>
      <c r="DC86" s="7" t="n">
        <v>0.02501682636311172</v>
      </c>
      <c r="DD86" s="7" t="n">
        <v>0.7894145367735901</v>
      </c>
      <c r="DE86" s="7" t="n">
        <v>0.07806933060960862</v>
      </c>
    </row>
    <row r="87">
      <c r="A87" s="6" t="inlineStr">
        <is>
          <t>931743.CSI</t>
        </is>
      </c>
      <c r="B87" s="6" t="inlineStr">
        <is>
          <t>中证半导体材料设备主题指数</t>
        </is>
      </c>
      <c r="C87" s="7" t="n">
        <v>0.6044564804812542</v>
      </c>
      <c r="D87" s="7" t="n">
        <v>0.5729725642267127</v>
      </c>
      <c r="E87" s="7" t="n">
        <v>0.1860975548936853</v>
      </c>
      <c r="F87" s="7" t="n">
        <v>0.4142599423804041</v>
      </c>
      <c r="G87" s="7" t="n">
        <v>0.1720224273512612</v>
      </c>
      <c r="H87" s="7" t="n">
        <v>0.5250808460426694</v>
      </c>
      <c r="I87" s="7" t="n">
        <v>0.6370579164434794</v>
      </c>
      <c r="J87" s="7" t="n">
        <v>0.9116979843063729</v>
      </c>
      <c r="K87" s="7" t="n">
        <v>0.9288980844525707</v>
      </c>
      <c r="L87" s="7" t="n">
        <v>0.8759859729459837</v>
      </c>
      <c r="M87" s="7" t="n">
        <v>0.5039981202558315</v>
      </c>
      <c r="N87" s="7" t="n">
        <v>0.2794822335311776</v>
      </c>
      <c r="O87" s="7" t="n">
        <v>0.3502791126481458</v>
      </c>
      <c r="P87" s="7" t="n">
        <v>0.1673109697699348</v>
      </c>
      <c r="Q87" s="7" t="n">
        <v>0.6419993726494539</v>
      </c>
      <c r="R87" s="7" t="n">
        <v>0.5755120031192551</v>
      </c>
      <c r="S87" s="7" t="n">
        <v>0.4417405897928516</v>
      </c>
      <c r="T87" s="7" t="n">
        <v>0.622270057157333</v>
      </c>
      <c r="U87" s="7" t="n">
        <v>0.6601183415628994</v>
      </c>
      <c r="V87" s="7" t="n">
        <v>0.6685388237706997</v>
      </c>
      <c r="W87" s="7" t="n">
        <v>0.5020722198196594</v>
      </c>
      <c r="X87" s="7" t="n">
        <v>0.2719111770061635</v>
      </c>
      <c r="Y87" s="7" t="n">
        <v>0.1960898682572869</v>
      </c>
      <c r="Z87" s="7" t="n">
        <v>0.2982598695031615</v>
      </c>
      <c r="AA87" s="7" t="n">
        <v>0.5111583440535732</v>
      </c>
      <c r="AB87" s="7" t="n">
        <v>0.3375705953164624</v>
      </c>
      <c r="AC87" s="7" t="n">
        <v>0.4772379398936381</v>
      </c>
      <c r="AD87" s="7" t="n">
        <v>0.5215657536139195</v>
      </c>
      <c r="AE87" s="7" t="n">
        <v>0.7101724172976772</v>
      </c>
      <c r="AF87" s="7" t="n">
        <v>0.7000399641984066</v>
      </c>
      <c r="AG87" s="7" t="n">
        <v>0.7134029574665572</v>
      </c>
      <c r="AH87" s="7" t="n">
        <v>0.5679000210144058</v>
      </c>
      <c r="AI87" s="7" t="n">
        <v>0.4173253206237248</v>
      </c>
      <c r="AJ87" s="7" t="n">
        <v>0.663941180613777</v>
      </c>
      <c r="AK87" s="7" t="n">
        <v>0.5774174350070147</v>
      </c>
      <c r="AL87" s="7" t="n">
        <v>0.5288625286167457</v>
      </c>
      <c r="AM87" s="7" t="n">
        <v>0.6782846596846727</v>
      </c>
      <c r="AN87" s="7" t="n">
        <v>0.4972182440815279</v>
      </c>
      <c r="AO87" s="7" t="n">
        <v>0.3851685806930165</v>
      </c>
      <c r="AP87" s="7" t="n">
        <v>0.5368900445624026</v>
      </c>
      <c r="AQ87" s="7" t="n">
        <v>0.4824529516292152</v>
      </c>
      <c r="AR87" s="7" t="n">
        <v>0.5215068801896533</v>
      </c>
      <c r="AS87" s="7" t="n">
        <v>0.5763453097666976</v>
      </c>
      <c r="AT87" s="7" t="n">
        <v>0.5889569361449178</v>
      </c>
      <c r="AU87" s="7" t="n">
        <v>-0.1330774138867337</v>
      </c>
      <c r="AV87" s="7" t="n">
        <v>0.2512578471196572</v>
      </c>
      <c r="AW87" s="7" t="n">
        <v>0.4738690205238201</v>
      </c>
      <c r="AX87" s="7" t="n">
        <v>0.3224218549745624</v>
      </c>
      <c r="AY87" s="7" t="n">
        <v>0.2602181923417899</v>
      </c>
      <c r="AZ87" s="7" t="n">
        <v>0.500731986809463</v>
      </c>
      <c r="BA87" s="7" t="n">
        <v>0.4748183567248043</v>
      </c>
      <c r="BB87" s="7" t="n">
        <v>0.5733933072565266</v>
      </c>
      <c r="BC87" s="7" t="n">
        <v>0.266557993205651</v>
      </c>
      <c r="BD87" s="7" t="n">
        <v>0.287492483457504</v>
      </c>
      <c r="BE87" s="7" t="n">
        <v>0.4770635621235685</v>
      </c>
      <c r="BF87" s="7" t="n">
        <v>0.3703842307734344</v>
      </c>
      <c r="BG87" s="7" t="n">
        <v>0.46308697345779</v>
      </c>
      <c r="BH87" s="7" t="n">
        <v>0.643958990687002</v>
      </c>
      <c r="BI87" s="7" t="n">
        <v>0.8295908850778433</v>
      </c>
      <c r="BJ87" s="7" t="n">
        <v>0.3282350652653439</v>
      </c>
      <c r="BK87" s="7" t="n">
        <v>0.4830445713380825</v>
      </c>
      <c r="BL87" s="7" t="n">
        <v>0.3607632756351171</v>
      </c>
      <c r="BM87" s="7" t="n">
        <v>0.3599482488667827</v>
      </c>
      <c r="BN87" s="7" t="n">
        <v>0.7267996372869865</v>
      </c>
      <c r="BO87" s="7" t="n">
        <v>0.6660793388987839</v>
      </c>
      <c r="BP87" s="7" t="n">
        <v>0.5518581319610496</v>
      </c>
      <c r="BQ87" s="7" t="n">
        <v>0.2491658747366823</v>
      </c>
      <c r="BR87" s="7" t="n">
        <v>0.6065691223344838</v>
      </c>
      <c r="BS87" s="7" t="n">
        <v>0.4347157528700945</v>
      </c>
      <c r="BT87" s="7" t="n">
        <v>0.6084338530563879</v>
      </c>
      <c r="BU87" s="7" t="n">
        <v>0.2565211173795351</v>
      </c>
      <c r="BV87" s="7" t="n">
        <v>0.5872943582577571</v>
      </c>
      <c r="BW87" s="7" t="n">
        <v>0.4692621982800174</v>
      </c>
      <c r="BX87" s="7" t="n">
        <v>0.496012382897846</v>
      </c>
      <c r="BY87" s="7" t="n">
        <v>0.7042068033586876</v>
      </c>
      <c r="BZ87" s="7" t="n">
        <v>0.6166389397411003</v>
      </c>
      <c r="CA87" s="7" t="n">
        <v>0.8124755003006192</v>
      </c>
      <c r="CB87" s="7" t="n">
        <v>0.3748281550973764</v>
      </c>
      <c r="CC87" s="7" t="n">
        <v>0.4624424501438212</v>
      </c>
      <c r="CD87" s="7" t="n">
        <v>0.5126779752622032</v>
      </c>
      <c r="CE87" s="7" t="n">
        <v>0.5703000853560192</v>
      </c>
      <c r="CF87" s="7" t="n">
        <v>0.4808236742816122</v>
      </c>
      <c r="CG87" s="7" t="n">
        <v>0.7560183290786414</v>
      </c>
      <c r="CH87" s="7" t="n">
        <v>0.5426554299652341</v>
      </c>
      <c r="CI87" s="7" t="n">
        <v>0.8045164270244408</v>
      </c>
      <c r="CJ87" s="7" t="n">
        <v>1</v>
      </c>
      <c r="CK87" s="7" t="n">
        <v>0.3541245088699211</v>
      </c>
      <c r="CL87" s="7" t="n">
        <v>0.5937827025096791</v>
      </c>
      <c r="CM87" s="7" t="n">
        <v>0.6454628829427655</v>
      </c>
      <c r="CN87" s="7" t="n">
        <v>0.2876884602602449</v>
      </c>
      <c r="CO87" s="7" t="n">
        <v>0.9266815574366493</v>
      </c>
      <c r="CP87" s="7" t="n">
        <v>0.7128433036169511</v>
      </c>
      <c r="CQ87" s="7" t="n">
        <v>0.5884424888528712</v>
      </c>
      <c r="CR87" s="7" t="n">
        <v>0.9385984658902498</v>
      </c>
      <c r="CS87" s="7" t="n">
        <v>0.1107998032506058</v>
      </c>
      <c r="CT87" s="7" t="n">
        <v>0.3611312711750927</v>
      </c>
      <c r="CU87" s="7" t="n">
        <v>0.9409036859550011</v>
      </c>
      <c r="CV87" s="7" t="n">
        <v>0.6106316841797033</v>
      </c>
      <c r="CW87" s="7" t="n">
        <v>-0.1361969065794162</v>
      </c>
      <c r="CX87" s="7" t="n">
        <v>0.5095376960537361</v>
      </c>
      <c r="CY87" s="7" t="n">
        <v>0.9405400273296987</v>
      </c>
      <c r="CZ87" s="7" t="n">
        <v>0.07226060065413353</v>
      </c>
      <c r="DA87" s="7" t="n">
        <v>0.5668145448894442</v>
      </c>
      <c r="DB87" s="7" t="n">
        <v>0.5100226177888496</v>
      </c>
      <c r="DC87" s="7" t="n">
        <v>0.1319546619798928</v>
      </c>
      <c r="DD87" s="7" t="n">
        <v>0.6513429601159038</v>
      </c>
      <c r="DE87" s="7" t="n">
        <v>0.1725501130410049</v>
      </c>
    </row>
    <row r="88">
      <c r="A88" s="6" t="inlineStr">
        <is>
          <t>931775.CSI</t>
        </is>
      </c>
      <c r="B88" s="6" t="inlineStr">
        <is>
          <t>中证全指房地产指数</t>
        </is>
      </c>
      <c r="C88" s="7" t="n">
        <v>0.6229104033328462</v>
      </c>
      <c r="D88" s="7" t="n">
        <v>0.5804616571950941</v>
      </c>
      <c r="E88" s="7" t="n">
        <v>0.408589519312185</v>
      </c>
      <c r="F88" s="7" t="n">
        <v>0.5391406352621951</v>
      </c>
      <c r="G88" s="7" t="n">
        <v>0.4754452559155263</v>
      </c>
      <c r="H88" s="7" t="n">
        <v>0.5666583872216929</v>
      </c>
      <c r="I88" s="7" t="n">
        <v>0.6110976624540413</v>
      </c>
      <c r="J88" s="7" t="n">
        <v>0.3453349010587523</v>
      </c>
      <c r="K88" s="7" t="n">
        <v>0.2961664090949665</v>
      </c>
      <c r="L88" s="7" t="n">
        <v>0.3947743165955154</v>
      </c>
      <c r="M88" s="7" t="n">
        <v>0.6391415985487336</v>
      </c>
      <c r="N88" s="7" t="n">
        <v>0.5537149683744957</v>
      </c>
      <c r="O88" s="7" t="n">
        <v>0.397544265764678</v>
      </c>
      <c r="P88" s="7" t="n">
        <v>0.4537263443568059</v>
      </c>
      <c r="Q88" s="7" t="n">
        <v>0.628960971653889</v>
      </c>
      <c r="R88" s="7" t="n">
        <v>0.4527029340939687</v>
      </c>
      <c r="S88" s="7" t="n">
        <v>0.3285856364325467</v>
      </c>
      <c r="T88" s="7" t="n">
        <v>0.5834355247948291</v>
      </c>
      <c r="U88" s="7" t="n">
        <v>0.6388318022686102</v>
      </c>
      <c r="V88" s="7" t="n">
        <v>0.6435976750878178</v>
      </c>
      <c r="W88" s="7" t="n">
        <v>0.471860329051341</v>
      </c>
      <c r="X88" s="7" t="n">
        <v>0.5407943795343171</v>
      </c>
      <c r="Y88" s="7" t="n">
        <v>0.1179365794363001</v>
      </c>
      <c r="Z88" s="7" t="n">
        <v>0.5685406454657638</v>
      </c>
      <c r="AA88" s="7" t="n">
        <v>0.4985146703589333</v>
      </c>
      <c r="AB88" s="7" t="n">
        <v>0.5869189895666959</v>
      </c>
      <c r="AC88" s="7" t="n">
        <v>0.4206951080799247</v>
      </c>
      <c r="AD88" s="7" t="n">
        <v>0.4987711480846485</v>
      </c>
      <c r="AE88" s="7" t="n">
        <v>0.526569643234989</v>
      </c>
      <c r="AF88" s="7" t="n">
        <v>0.4690518647517382</v>
      </c>
      <c r="AG88" s="7" t="n">
        <v>0.3552276564222502</v>
      </c>
      <c r="AH88" s="7" t="n">
        <v>0.6176307410051727</v>
      </c>
      <c r="AI88" s="7" t="n">
        <v>0.6319817614610227</v>
      </c>
      <c r="AJ88" s="7" t="n">
        <v>0.5760867600019618</v>
      </c>
      <c r="AK88" s="7" t="n">
        <v>0.5834072727674389</v>
      </c>
      <c r="AL88" s="7" t="n">
        <v>0.5070541529553297</v>
      </c>
      <c r="AM88" s="7" t="n">
        <v>0.4818122624713522</v>
      </c>
      <c r="AN88" s="7" t="n">
        <v>0.5388771881337052</v>
      </c>
      <c r="AO88" s="7" t="n">
        <v>0.9755678071707176</v>
      </c>
      <c r="AP88" s="7" t="n">
        <v>0.3061750540548717</v>
      </c>
      <c r="AQ88" s="7" t="n">
        <v>0.5909459681359833</v>
      </c>
      <c r="AR88" s="7" t="n">
        <v>0.3276926272389599</v>
      </c>
      <c r="AS88" s="7" t="n">
        <v>0.5984333705314973</v>
      </c>
      <c r="AT88" s="7" t="n">
        <v>0.5297633784032532</v>
      </c>
      <c r="AU88" s="7" t="n">
        <v>0.2362519357637022</v>
      </c>
      <c r="AV88" s="7" t="n">
        <v>0.5388328400554404</v>
      </c>
      <c r="AW88" s="7" t="n">
        <v>0.4991319189837194</v>
      </c>
      <c r="AX88" s="7" t="n">
        <v>0.6436730746057644</v>
      </c>
      <c r="AY88" s="7" t="n">
        <v>0.3244384475623765</v>
      </c>
      <c r="AZ88" s="7" t="n">
        <v>0.4995701999518482</v>
      </c>
      <c r="BA88" s="7" t="n">
        <v>0.5631831045595721</v>
      </c>
      <c r="BB88" s="7" t="n">
        <v>0.4790628097410851</v>
      </c>
      <c r="BC88" s="7" t="n">
        <v>0.6745353454276983</v>
      </c>
      <c r="BD88" s="7" t="n">
        <v>0.5722282932153753</v>
      </c>
      <c r="BE88" s="7" t="n">
        <v>0.5531498317984772</v>
      </c>
      <c r="BF88" s="7" t="n">
        <v>0.7580433791300677</v>
      </c>
      <c r="BG88" s="7" t="n">
        <v>0.4892499406596469</v>
      </c>
      <c r="BH88" s="7" t="n">
        <v>0.4654297817173662</v>
      </c>
      <c r="BI88" s="7" t="n">
        <v>0.3003406201997333</v>
      </c>
      <c r="BJ88" s="7" t="n">
        <v>0.6071624865250773</v>
      </c>
      <c r="BK88" s="7" t="n">
        <v>0.3420409380527165</v>
      </c>
      <c r="BL88" s="7" t="n">
        <v>0.5593201004130376</v>
      </c>
      <c r="BM88" s="7" t="n">
        <v>0.4060811025286936</v>
      </c>
      <c r="BN88" s="7" t="n">
        <v>0.3763572423555984</v>
      </c>
      <c r="BO88" s="7" t="n">
        <v>0.3485598427379395</v>
      </c>
      <c r="BP88" s="7" t="n">
        <v>0.4620099302838036</v>
      </c>
      <c r="BQ88" s="7" t="n">
        <v>0.3359664177475479</v>
      </c>
      <c r="BR88" s="7" t="n">
        <v>0.4451607920138477</v>
      </c>
      <c r="BS88" s="7" t="n">
        <v>0.532142609908154</v>
      </c>
      <c r="BT88" s="7" t="n">
        <v>0.4853557951231418</v>
      </c>
      <c r="BU88" s="7" t="n">
        <v>0.690720893500063</v>
      </c>
      <c r="BV88" s="7" t="n">
        <v>0.5318314874508704</v>
      </c>
      <c r="BW88" s="7" t="n">
        <v>0.655931839837487</v>
      </c>
      <c r="BX88" s="7" t="n">
        <v>0.3225705380903277</v>
      </c>
      <c r="BY88" s="7" t="n">
        <v>0.377762628376586</v>
      </c>
      <c r="BZ88" s="7" t="n">
        <v>0.243104084734567</v>
      </c>
      <c r="CA88" s="7" t="n">
        <v>0.3910936410994487</v>
      </c>
      <c r="CB88" s="7" t="n">
        <v>0.4957820705711428</v>
      </c>
      <c r="CC88" s="7" t="n">
        <v>0.5252441724178198</v>
      </c>
      <c r="CD88" s="7" t="n">
        <v>0.5087319396497922</v>
      </c>
      <c r="CE88" s="7" t="n">
        <v>0.2590573246911563</v>
      </c>
      <c r="CF88" s="7" t="n">
        <v>0.4849011616795705</v>
      </c>
      <c r="CG88" s="7" t="n">
        <v>0.2520914008962946</v>
      </c>
      <c r="CH88" s="7" t="n">
        <v>0.3547483106487669</v>
      </c>
      <c r="CI88" s="7" t="n">
        <v>0.386108504236892</v>
      </c>
      <c r="CJ88" s="7" t="n">
        <v>0.3541245088699211</v>
      </c>
      <c r="CK88" s="7" t="n">
        <v>1</v>
      </c>
      <c r="CL88" s="7" t="n">
        <v>0.5315562753784108</v>
      </c>
      <c r="CM88" s="7" t="n">
        <v>0.3743507230519029</v>
      </c>
      <c r="CN88" s="7" t="n">
        <v>0.5036060892030599</v>
      </c>
      <c r="CO88" s="7" t="n">
        <v>0.250771335362295</v>
      </c>
      <c r="CP88" s="7" t="n">
        <v>0.2783604019554666</v>
      </c>
      <c r="CQ88" s="7" t="n">
        <v>0.489313567664751</v>
      </c>
      <c r="CR88" s="7" t="n">
        <v>0.2585630565969301</v>
      </c>
      <c r="CS88" s="7" t="n">
        <v>0.1444507415422478</v>
      </c>
      <c r="CT88" s="7" t="n">
        <v>0.3914983344732047</v>
      </c>
      <c r="CU88" s="7" t="n">
        <v>0.2580775848228778</v>
      </c>
      <c r="CV88" s="7" t="n">
        <v>0.3208328965479899</v>
      </c>
      <c r="CW88" s="7" t="n">
        <v>0.2192915714116394</v>
      </c>
      <c r="CX88" s="7" t="n">
        <v>0.6229264132489258</v>
      </c>
      <c r="CY88" s="7" t="n">
        <v>0.2537725910180109</v>
      </c>
      <c r="CZ88" s="7" t="n">
        <v>-0.04293503286199953</v>
      </c>
      <c r="DA88" s="7" t="n">
        <v>0.5020961550518258</v>
      </c>
      <c r="DB88" s="7" t="n">
        <v>0.4896582539898371</v>
      </c>
      <c r="DC88" s="7" t="n">
        <v>0.3763244868167216</v>
      </c>
      <c r="DD88" s="7" t="n">
        <v>0.487746175017483</v>
      </c>
      <c r="DE88" s="7" t="n">
        <v>0.4198940904747173</v>
      </c>
    </row>
    <row r="89">
      <c r="A89" s="6" t="inlineStr">
        <is>
          <t>931866.CSI</t>
        </is>
      </c>
      <c r="B89" s="6" t="inlineStr">
        <is>
          <t>中证机床指数</t>
        </is>
      </c>
      <c r="C89" s="7" t="n">
        <v>0.8202376376145102</v>
      </c>
      <c r="D89" s="7" t="n">
        <v>0.6649142213813555</v>
      </c>
      <c r="E89" s="7" t="n">
        <v>0.330211401088934</v>
      </c>
      <c r="F89" s="7" t="n">
        <v>0.4312438270502389</v>
      </c>
      <c r="G89" s="7" t="n">
        <v>0.1145058101121953</v>
      </c>
      <c r="H89" s="7" t="n">
        <v>0.6780161491466947</v>
      </c>
      <c r="I89" s="7" t="n">
        <v>0.7580920334867922</v>
      </c>
      <c r="J89" s="7" t="n">
        <v>0.70592401286313</v>
      </c>
      <c r="K89" s="7" t="n">
        <v>0.6423910422140544</v>
      </c>
      <c r="L89" s="7" t="n">
        <v>0.7590408662905495</v>
      </c>
      <c r="M89" s="7" t="n">
        <v>0.7813584781427614</v>
      </c>
      <c r="N89" s="7" t="n">
        <v>0.4636156167475404</v>
      </c>
      <c r="O89" s="7" t="n">
        <v>0.6640554097382038</v>
      </c>
      <c r="P89" s="7" t="n">
        <v>0.3563077759414185</v>
      </c>
      <c r="Q89" s="7" t="n">
        <v>0.9348600425293716</v>
      </c>
      <c r="R89" s="7" t="n">
        <v>0.7285634633220409</v>
      </c>
      <c r="S89" s="7" t="n">
        <v>0.6414670696834479</v>
      </c>
      <c r="T89" s="7" t="n">
        <v>0.7076475675109422</v>
      </c>
      <c r="U89" s="7" t="n">
        <v>0.9247270509815319</v>
      </c>
      <c r="V89" s="7" t="n">
        <v>0.8475732063046449</v>
      </c>
      <c r="W89" s="7" t="n">
        <v>0.6181791498941003</v>
      </c>
      <c r="X89" s="7" t="n">
        <v>0.5010016303372037</v>
      </c>
      <c r="Y89" s="7" t="n">
        <v>0.3268697536174243</v>
      </c>
      <c r="Z89" s="7" t="n">
        <v>0.445425350929678</v>
      </c>
      <c r="AA89" s="7" t="n">
        <v>0.6566377437243054</v>
      </c>
      <c r="AB89" s="7" t="n">
        <v>0.4879958320962316</v>
      </c>
      <c r="AC89" s="7" t="n">
        <v>0.5528793080832602</v>
      </c>
      <c r="AD89" s="7" t="n">
        <v>0.664734003883022</v>
      </c>
      <c r="AE89" s="7" t="n">
        <v>0.7936107269162784</v>
      </c>
      <c r="AF89" s="7" t="n">
        <v>0.7688425397954129</v>
      </c>
      <c r="AG89" s="7" t="n">
        <v>0.7286002655382663</v>
      </c>
      <c r="AH89" s="7" t="n">
        <v>0.9243684675795693</v>
      </c>
      <c r="AI89" s="7" t="n">
        <v>0.6857850500554843</v>
      </c>
      <c r="AJ89" s="7" t="n">
        <v>0.8056151740171542</v>
      </c>
      <c r="AK89" s="7" t="n">
        <v>0.7368381578857005</v>
      </c>
      <c r="AL89" s="7" t="n">
        <v>0.7115569408173328</v>
      </c>
      <c r="AM89" s="7" t="n">
        <v>0.7492034613326669</v>
      </c>
      <c r="AN89" s="7" t="n">
        <v>0.6998463790433803</v>
      </c>
      <c r="AO89" s="7" t="n">
        <v>0.4769346408385122</v>
      </c>
      <c r="AP89" s="7" t="n">
        <v>0.7841585231542345</v>
      </c>
      <c r="AQ89" s="7" t="n">
        <v>0.7820393324541437</v>
      </c>
      <c r="AR89" s="7" t="n">
        <v>0.765215736349399</v>
      </c>
      <c r="AS89" s="7" t="n">
        <v>0.7490061159055175</v>
      </c>
      <c r="AT89" s="7" t="n">
        <v>0.7897138612998336</v>
      </c>
      <c r="AU89" s="7" t="n">
        <v>-0.2041699066616037</v>
      </c>
      <c r="AV89" s="7" t="n">
        <v>0.4192091871327967</v>
      </c>
      <c r="AW89" s="7" t="n">
        <v>0.6820119781182031</v>
      </c>
      <c r="AX89" s="7" t="n">
        <v>0.6349811788996407</v>
      </c>
      <c r="AY89" s="7" t="n">
        <v>0.5055278677031506</v>
      </c>
      <c r="AZ89" s="7" t="n">
        <v>0.5423084742642578</v>
      </c>
      <c r="BA89" s="7" t="n">
        <v>0.8911116313588606</v>
      </c>
      <c r="BB89" s="7" t="n">
        <v>0.806145219026482</v>
      </c>
      <c r="BC89" s="7" t="n">
        <v>0.6458318102933441</v>
      </c>
      <c r="BD89" s="7" t="n">
        <v>0.6607340698446165</v>
      </c>
      <c r="BE89" s="7" t="n">
        <v>0.8437093153093687</v>
      </c>
      <c r="BF89" s="7" t="n">
        <v>0.6599676658687891</v>
      </c>
      <c r="BG89" s="7" t="n">
        <v>0.6247754104049156</v>
      </c>
      <c r="BH89" s="7" t="n">
        <v>0.8334053540313957</v>
      </c>
      <c r="BI89" s="7" t="n">
        <v>0.7306601124978009</v>
      </c>
      <c r="BJ89" s="7" t="n">
        <v>0.5293030488110534</v>
      </c>
      <c r="BK89" s="7" t="n">
        <v>0.6858367982705179</v>
      </c>
      <c r="BL89" s="7" t="n">
        <v>0.4384618860933516</v>
      </c>
      <c r="BM89" s="7" t="n">
        <v>0.6825522530091683</v>
      </c>
      <c r="BN89" s="7" t="n">
        <v>0.775890884350956</v>
      </c>
      <c r="BO89" s="7" t="n">
        <v>0.7928485497612976</v>
      </c>
      <c r="BP89" s="7" t="n">
        <v>0.6327513416842807</v>
      </c>
      <c r="BQ89" s="7" t="n">
        <v>0.3432323893349833</v>
      </c>
      <c r="BR89" s="7" t="n">
        <v>0.7885103459514304</v>
      </c>
      <c r="BS89" s="7" t="n">
        <v>0.7728064298841731</v>
      </c>
      <c r="BT89" s="7" t="n">
        <v>0.8261389591710502</v>
      </c>
      <c r="BU89" s="7" t="n">
        <v>0.5458841257285146</v>
      </c>
      <c r="BV89" s="7" t="n">
        <v>0.796087971922751</v>
      </c>
      <c r="BW89" s="7" t="n">
        <v>0.7804727684646453</v>
      </c>
      <c r="BX89" s="7" t="n">
        <v>0.7403627120025043</v>
      </c>
      <c r="BY89" s="7" t="n">
        <v>0.7755681842935123</v>
      </c>
      <c r="BZ89" s="7" t="n">
        <v>0.6710870756410269</v>
      </c>
      <c r="CA89" s="7" t="n">
        <v>0.7721896194251496</v>
      </c>
      <c r="CB89" s="7" t="n">
        <v>0.5194476048127261</v>
      </c>
      <c r="CC89" s="7" t="n">
        <v>0.6724455578124863</v>
      </c>
      <c r="CD89" s="7" t="n">
        <v>0.6679395292526968</v>
      </c>
      <c r="CE89" s="7" t="n">
        <v>0.6565051403366322</v>
      </c>
      <c r="CF89" s="7" t="n">
        <v>0.673042123603075</v>
      </c>
      <c r="CG89" s="7" t="n">
        <v>0.6885607905077835</v>
      </c>
      <c r="CH89" s="7" t="n">
        <v>0.7836485245407445</v>
      </c>
      <c r="CI89" s="7" t="n">
        <v>0.7452210719058749</v>
      </c>
      <c r="CJ89" s="7" t="n">
        <v>0.5937827025096791</v>
      </c>
      <c r="CK89" s="7" t="n">
        <v>0.5315562753784108</v>
      </c>
      <c r="CL89" s="7" t="n">
        <v>1</v>
      </c>
      <c r="CM89" s="7" t="n">
        <v>0.8257493251313801</v>
      </c>
      <c r="CN89" s="7" t="n">
        <v>0.5477037548996855</v>
      </c>
      <c r="CO89" s="7" t="n">
        <v>0.6269106523333736</v>
      </c>
      <c r="CP89" s="7" t="n">
        <v>0.7030840575820368</v>
      </c>
      <c r="CQ89" s="7" t="n">
        <v>0.7293903366564385</v>
      </c>
      <c r="CR89" s="7" t="n">
        <v>0.630960478531044</v>
      </c>
      <c r="CS89" s="7" t="n">
        <v>0.2179960813246063</v>
      </c>
      <c r="CT89" s="7" t="n">
        <v>0.6691833410083048</v>
      </c>
      <c r="CU89" s="7" t="n">
        <v>0.6270763735801775</v>
      </c>
      <c r="CV89" s="7" t="n">
        <v>0.7443382138000644</v>
      </c>
      <c r="CW89" s="7" t="n">
        <v>-0.2191088972145546</v>
      </c>
      <c r="CX89" s="7" t="n">
        <v>0.5732910139335123</v>
      </c>
      <c r="CY89" s="7" t="n">
        <v>0.6362631564712082</v>
      </c>
      <c r="CZ89" s="7" t="n">
        <v>0.1250088078873081</v>
      </c>
      <c r="DA89" s="7" t="n">
        <v>0.8144258404114921</v>
      </c>
      <c r="DB89" s="7" t="n">
        <v>0.7036291135355939</v>
      </c>
      <c r="DC89" s="7" t="n">
        <v>0.3308130498199918</v>
      </c>
      <c r="DD89" s="7" t="n">
        <v>0.9614533097612105</v>
      </c>
      <c r="DE89" s="7" t="n">
        <v>0.3247287266407443</v>
      </c>
    </row>
    <row r="90">
      <c r="A90" s="6" t="inlineStr">
        <is>
          <t>932038.CSI</t>
        </is>
      </c>
      <c r="B90" s="6" t="inlineStr">
        <is>
          <t>中证国新央企科技引领指数</t>
        </is>
      </c>
      <c r="C90" s="7" t="n">
        <v>0.6492713053321345</v>
      </c>
      <c r="D90" s="7" t="n">
        <v>0.5290522497005823</v>
      </c>
      <c r="E90" s="7" t="n">
        <v>0.09583819691585331</v>
      </c>
      <c r="F90" s="7" t="n">
        <v>0.3019671421847891</v>
      </c>
      <c r="G90" s="7" t="n">
        <v>0.02062006603619311</v>
      </c>
      <c r="H90" s="7" t="n">
        <v>0.5346140677788912</v>
      </c>
      <c r="I90" s="7" t="n">
        <v>0.6317906397280176</v>
      </c>
      <c r="J90" s="7" t="n">
        <v>0.724556907910792</v>
      </c>
      <c r="K90" s="7" t="n">
        <v>0.6971861096733507</v>
      </c>
      <c r="L90" s="7" t="n">
        <v>0.7663056245922155</v>
      </c>
      <c r="M90" s="7" t="n">
        <v>0.6206545811468754</v>
      </c>
      <c r="N90" s="7" t="n">
        <v>0.3058580331969739</v>
      </c>
      <c r="O90" s="7" t="n">
        <v>0.4608478602159251</v>
      </c>
      <c r="P90" s="7" t="n">
        <v>0.180032613583124</v>
      </c>
      <c r="Q90" s="7" t="n">
        <v>0.810727020118045</v>
      </c>
      <c r="R90" s="7" t="n">
        <v>0.7272893962774378</v>
      </c>
      <c r="S90" s="7" t="n">
        <v>0.6157051090525271</v>
      </c>
      <c r="T90" s="7" t="n">
        <v>0.590128874528715</v>
      </c>
      <c r="U90" s="7" t="n">
        <v>0.7762577839031382</v>
      </c>
      <c r="V90" s="7" t="n">
        <v>0.7088137538436342</v>
      </c>
      <c r="W90" s="7" t="n">
        <v>0.5603208561187956</v>
      </c>
      <c r="X90" s="7" t="n">
        <v>0.2421633526219125</v>
      </c>
      <c r="Y90" s="7" t="n">
        <v>0.1375569409367527</v>
      </c>
      <c r="Z90" s="7" t="n">
        <v>0.2914464285883785</v>
      </c>
      <c r="AA90" s="7" t="n">
        <v>0.5839151658279393</v>
      </c>
      <c r="AB90" s="7" t="n">
        <v>0.3681364195703034</v>
      </c>
      <c r="AC90" s="7" t="n">
        <v>0.5769326309401741</v>
      </c>
      <c r="AD90" s="7" t="n">
        <v>0.5920751773930477</v>
      </c>
      <c r="AE90" s="7" t="n">
        <v>0.7571352766135525</v>
      </c>
      <c r="AF90" s="7" t="n">
        <v>0.7359715437878677</v>
      </c>
      <c r="AG90" s="7" t="n">
        <v>0.6988786692998091</v>
      </c>
      <c r="AH90" s="7" t="n">
        <v>0.7781144300295106</v>
      </c>
      <c r="AI90" s="7" t="n">
        <v>0.483123739097182</v>
      </c>
      <c r="AJ90" s="7" t="n">
        <v>0.700498993816786</v>
      </c>
      <c r="AK90" s="7" t="n">
        <v>0.6111811026618894</v>
      </c>
      <c r="AL90" s="7" t="n">
        <v>0.6370009595644091</v>
      </c>
      <c r="AM90" s="7" t="n">
        <v>0.7174546837715933</v>
      </c>
      <c r="AN90" s="7" t="n">
        <v>0.6627517102914749</v>
      </c>
      <c r="AO90" s="7" t="n">
        <v>0.3543511746930634</v>
      </c>
      <c r="AP90" s="7" t="n">
        <v>0.942513134805641</v>
      </c>
      <c r="AQ90" s="7" t="n">
        <v>0.6163078966127493</v>
      </c>
      <c r="AR90" s="7" t="n">
        <v>0.9583466926528671</v>
      </c>
      <c r="AS90" s="7" t="n">
        <v>0.6049738024205397</v>
      </c>
      <c r="AT90" s="7" t="n">
        <v>0.7269942807288087</v>
      </c>
      <c r="AU90" s="7" t="n">
        <v>-0.2822448001619226</v>
      </c>
      <c r="AV90" s="7" t="n">
        <v>0.287735641874903</v>
      </c>
      <c r="AW90" s="7" t="n">
        <v>0.6038534942199445</v>
      </c>
      <c r="AX90" s="7" t="n">
        <v>0.5157484130601685</v>
      </c>
      <c r="AY90" s="7" t="n">
        <v>0.2806358618078759</v>
      </c>
      <c r="AZ90" s="7" t="n">
        <v>0.3947105929498314</v>
      </c>
      <c r="BA90" s="7" t="n">
        <v>0.7152906484880074</v>
      </c>
      <c r="BB90" s="7" t="n">
        <v>0.7862655113288524</v>
      </c>
      <c r="BC90" s="7" t="n">
        <v>0.4484119861134832</v>
      </c>
      <c r="BD90" s="7" t="n">
        <v>0.5017009205465722</v>
      </c>
      <c r="BE90" s="7" t="n">
        <v>0.6835100994761135</v>
      </c>
      <c r="BF90" s="7" t="n">
        <v>0.4822348992337538</v>
      </c>
      <c r="BG90" s="7" t="n">
        <v>0.536204838110362</v>
      </c>
      <c r="BH90" s="7" t="n">
        <v>0.8171564098089297</v>
      </c>
      <c r="BI90" s="7" t="n">
        <v>0.7253827101565131</v>
      </c>
      <c r="BJ90" s="7" t="n">
        <v>0.3584400008562622</v>
      </c>
      <c r="BK90" s="7" t="n">
        <v>0.5075199520633417</v>
      </c>
      <c r="BL90" s="7" t="n">
        <v>0.335845771358097</v>
      </c>
      <c r="BM90" s="7" t="n">
        <v>0.4819359783258533</v>
      </c>
      <c r="BN90" s="7" t="n">
        <v>0.7514300464976361</v>
      </c>
      <c r="BO90" s="7" t="n">
        <v>0.7261939122917069</v>
      </c>
      <c r="BP90" s="7" t="n">
        <v>0.5765064458791685</v>
      </c>
      <c r="BQ90" s="7" t="n">
        <v>0.1908536465920146</v>
      </c>
      <c r="BR90" s="7" t="n">
        <v>0.749871512929244</v>
      </c>
      <c r="BS90" s="7" t="n">
        <v>0.6495256915656931</v>
      </c>
      <c r="BT90" s="7" t="n">
        <v>0.8012962119927769</v>
      </c>
      <c r="BU90" s="7" t="n">
        <v>0.3070105989391929</v>
      </c>
      <c r="BV90" s="7" t="n">
        <v>0.7283202158336908</v>
      </c>
      <c r="BW90" s="7" t="n">
        <v>0.5245890717197356</v>
      </c>
      <c r="BX90" s="7" t="n">
        <v>0.9504856635293089</v>
      </c>
      <c r="BY90" s="7" t="n">
        <v>0.7370773467229228</v>
      </c>
      <c r="BZ90" s="7" t="n">
        <v>0.6146284766022378</v>
      </c>
      <c r="CA90" s="7" t="n">
        <v>0.7553447844838995</v>
      </c>
      <c r="CB90" s="7" t="n">
        <v>0.3222556148953745</v>
      </c>
      <c r="CC90" s="7" t="n">
        <v>0.6125765406874994</v>
      </c>
      <c r="CD90" s="7" t="n">
        <v>0.6054812917748351</v>
      </c>
      <c r="CE90" s="7" t="n">
        <v>0.5936813243476703</v>
      </c>
      <c r="CF90" s="7" t="n">
        <v>0.6037379722240765</v>
      </c>
      <c r="CG90" s="7" t="n">
        <v>0.6655673661006709</v>
      </c>
      <c r="CH90" s="7" t="n">
        <v>0.9662996582904481</v>
      </c>
      <c r="CI90" s="7" t="n">
        <v>0.7608635671139362</v>
      </c>
      <c r="CJ90" s="7" t="n">
        <v>0.6454628829427655</v>
      </c>
      <c r="CK90" s="7" t="n">
        <v>0.3743507230519029</v>
      </c>
      <c r="CL90" s="7" t="n">
        <v>0.8257493251313801</v>
      </c>
      <c r="CM90" s="7" t="n">
        <v>1</v>
      </c>
      <c r="CN90" s="7" t="n">
        <v>0.3671659101007084</v>
      </c>
      <c r="CO90" s="7" t="n">
        <v>0.6968834129352763</v>
      </c>
      <c r="CP90" s="7" t="n">
        <v>0.6532703866933608</v>
      </c>
      <c r="CQ90" s="7" t="n">
        <v>0.697434568645375</v>
      </c>
      <c r="CR90" s="7" t="n">
        <v>0.6997953073387283</v>
      </c>
      <c r="CS90" s="7" t="n">
        <v>0.09792859065679464</v>
      </c>
      <c r="CT90" s="7" t="n">
        <v>0.4632949170055071</v>
      </c>
      <c r="CU90" s="7" t="n">
        <v>0.6995225181640859</v>
      </c>
      <c r="CV90" s="7" t="n">
        <v>0.6414094659297278</v>
      </c>
      <c r="CW90" s="7" t="n">
        <v>-0.2905212608976636</v>
      </c>
      <c r="CX90" s="7" t="n">
        <v>0.4629215798161498</v>
      </c>
      <c r="CY90" s="7" t="n">
        <v>0.7066811034709678</v>
      </c>
      <c r="CZ90" s="7" t="n">
        <v>0.1561854116529203</v>
      </c>
      <c r="DA90" s="7" t="n">
        <v>0.7817158606784343</v>
      </c>
      <c r="DB90" s="7" t="n">
        <v>0.6266209731042547</v>
      </c>
      <c r="DC90" s="7" t="n">
        <v>0.101424140559539</v>
      </c>
      <c r="DD90" s="7" t="n">
        <v>0.8131727636541736</v>
      </c>
      <c r="DE90" s="7" t="n">
        <v>0.110198762614224</v>
      </c>
    </row>
    <row r="91">
      <c r="A91" s="6" t="inlineStr">
        <is>
          <t>932039.CSI</t>
        </is>
      </c>
      <c r="B91" s="6" t="inlineStr">
        <is>
          <t>中证国新央企股东回报指数</t>
        </is>
      </c>
      <c r="C91" s="7" t="n">
        <v>0.8273506040646793</v>
      </c>
      <c r="D91" s="7" t="n">
        <v>0.7513557636249589</v>
      </c>
      <c r="E91" s="7" t="n">
        <v>0.8657380920817409</v>
      </c>
      <c r="F91" s="7" t="n">
        <v>0.6291931125055832</v>
      </c>
      <c r="G91" s="7" t="n">
        <v>0.3545552594649</v>
      </c>
      <c r="H91" s="7" t="n">
        <v>0.3601875002634514</v>
      </c>
      <c r="I91" s="7" t="n">
        <v>0.6770505122653784</v>
      </c>
      <c r="J91" s="7" t="n">
        <v>0.2527547755243095</v>
      </c>
      <c r="K91" s="7" t="n">
        <v>0.2280705996786371</v>
      </c>
      <c r="L91" s="7" t="n">
        <v>0.2866490424432984</v>
      </c>
      <c r="M91" s="7" t="n">
        <v>0.6152133661661623</v>
      </c>
      <c r="N91" s="7" t="n">
        <v>0.3472615496148098</v>
      </c>
      <c r="O91" s="7" t="n">
        <v>0.7572992958956148</v>
      </c>
      <c r="P91" s="7" t="n">
        <v>0.9333993170448648</v>
      </c>
      <c r="Q91" s="7" t="n">
        <v>0.572677018980609</v>
      </c>
      <c r="R91" s="7" t="n">
        <v>0.8452165975498704</v>
      </c>
      <c r="S91" s="7" t="n">
        <v>0.8578984542120035</v>
      </c>
      <c r="T91" s="7" t="n">
        <v>0.6234024878525796</v>
      </c>
      <c r="U91" s="7" t="n">
        <v>0.6475983216501024</v>
      </c>
      <c r="V91" s="7" t="n">
        <v>0.6912462686198954</v>
      </c>
      <c r="W91" s="7" t="n">
        <v>0.244062526068149</v>
      </c>
      <c r="X91" s="7" t="n">
        <v>0.9246730270307735</v>
      </c>
      <c r="Y91" s="7" t="n">
        <v>0.7547537099479412</v>
      </c>
      <c r="Z91" s="7" t="n">
        <v>0.3892141171010342</v>
      </c>
      <c r="AA91" s="7" t="n">
        <v>0.2950375577626727</v>
      </c>
      <c r="AB91" s="7" t="n">
        <v>0.513842373407547</v>
      </c>
      <c r="AC91" s="7" t="n">
        <v>0.3843815427654106</v>
      </c>
      <c r="AD91" s="7" t="n">
        <v>0.2977883853063097</v>
      </c>
      <c r="AE91" s="7" t="n">
        <v>0.3642582363968615</v>
      </c>
      <c r="AF91" s="7" t="n">
        <v>0.3269708098445649</v>
      </c>
      <c r="AG91" s="7" t="n">
        <v>0.3674096018216301</v>
      </c>
      <c r="AH91" s="7" t="n">
        <v>0.551838379082264</v>
      </c>
      <c r="AI91" s="7" t="n">
        <v>0.608103357336533</v>
      </c>
      <c r="AJ91" s="7" t="n">
        <v>0.4756131640570304</v>
      </c>
      <c r="AK91" s="7" t="n">
        <v>0.3406988839224883</v>
      </c>
      <c r="AL91" s="7" t="n">
        <v>0.3144205864616418</v>
      </c>
      <c r="AM91" s="7" t="n">
        <v>0.3246167548578934</v>
      </c>
      <c r="AN91" s="7" t="n">
        <v>0.3558917928178652</v>
      </c>
      <c r="AO91" s="7" t="n">
        <v>0.481678278961183</v>
      </c>
      <c r="AP91" s="7" t="n">
        <v>0.417461477213508</v>
      </c>
      <c r="AQ91" s="7" t="n">
        <v>0.490754598964791</v>
      </c>
      <c r="AR91" s="7" t="n">
        <v>0.3475567527377955</v>
      </c>
      <c r="AS91" s="7" t="n">
        <v>0.3590051346012065</v>
      </c>
      <c r="AT91" s="7" t="n">
        <v>0.2917336464466682</v>
      </c>
      <c r="AU91" s="7" t="n">
        <v>0.3058983440120627</v>
      </c>
      <c r="AV91" s="7" t="n">
        <v>0.2948895451715208</v>
      </c>
      <c r="AW91" s="7" t="n">
        <v>0.2374640331676613</v>
      </c>
      <c r="AX91" s="7" t="n">
        <v>0.7956448965266457</v>
      </c>
      <c r="AY91" s="7" t="n">
        <v>0.7530291148277091</v>
      </c>
      <c r="AZ91" s="7" t="n">
        <v>0.6011088627673944</v>
      </c>
      <c r="BA91" s="7" t="n">
        <v>0.6693995908801573</v>
      </c>
      <c r="BB91" s="7" t="n">
        <v>0.3074662052794258</v>
      </c>
      <c r="BC91" s="7" t="n">
        <v>0.7571554099512754</v>
      </c>
      <c r="BD91" s="7" t="n">
        <v>0.8244236279854762</v>
      </c>
      <c r="BE91" s="7" t="n">
        <v>0.644918469415575</v>
      </c>
      <c r="BF91" s="7" t="n">
        <v>0.5042548971168547</v>
      </c>
      <c r="BG91" s="7" t="n">
        <v>0.4932427207579475</v>
      </c>
      <c r="BH91" s="7" t="n">
        <v>0.3611477561515655</v>
      </c>
      <c r="BI91" s="7" t="n">
        <v>0.3118017308785249</v>
      </c>
      <c r="BJ91" s="7" t="n">
        <v>0.38618119615837</v>
      </c>
      <c r="BK91" s="7" t="n">
        <v>0.3834148589132154</v>
      </c>
      <c r="BL91" s="7" t="n">
        <v>0.4285968606966129</v>
      </c>
      <c r="BM91" s="7" t="n">
        <v>0.7598708167585591</v>
      </c>
      <c r="BN91" s="7" t="n">
        <v>0.3750642408978783</v>
      </c>
      <c r="BO91" s="7" t="n">
        <v>0.325804362000887</v>
      </c>
      <c r="BP91" s="7" t="n">
        <v>0.1923106663407089</v>
      </c>
      <c r="BQ91" s="7" t="n">
        <v>0.8545113409919312</v>
      </c>
      <c r="BR91" s="7" t="n">
        <v>0.3772878302776169</v>
      </c>
      <c r="BS91" s="7" t="n">
        <v>0.3887966961299648</v>
      </c>
      <c r="BT91" s="7" t="n">
        <v>0.3796687469169655</v>
      </c>
      <c r="BU91" s="7" t="n">
        <v>0.8593924713759403</v>
      </c>
      <c r="BV91" s="7" t="n">
        <v>0.2870204186907446</v>
      </c>
      <c r="BW91" s="7" t="n">
        <v>0.8152248181611604</v>
      </c>
      <c r="BX91" s="7" t="n">
        <v>0.3498919293100261</v>
      </c>
      <c r="BY91" s="7" t="n">
        <v>0.3698906335004229</v>
      </c>
      <c r="BZ91" s="7" t="n">
        <v>0.3477047177153821</v>
      </c>
      <c r="CA91" s="7" t="n">
        <v>0.3274218753973981</v>
      </c>
      <c r="CB91" s="7" t="n">
        <v>0.3924355932192225</v>
      </c>
      <c r="CC91" s="7" t="n">
        <v>0.3033939146488101</v>
      </c>
      <c r="CD91" s="7" t="n">
        <v>0.261495538530821</v>
      </c>
      <c r="CE91" s="7" t="n">
        <v>0.4083264911735033</v>
      </c>
      <c r="CF91" s="7" t="n">
        <v>0.2725164516570432</v>
      </c>
      <c r="CG91" s="7" t="n">
        <v>0.2845026857139158</v>
      </c>
      <c r="CH91" s="7" t="n">
        <v>0.3611115810427942</v>
      </c>
      <c r="CI91" s="7" t="n">
        <v>0.2713718195139843</v>
      </c>
      <c r="CJ91" s="7" t="n">
        <v>0.2876884602602449</v>
      </c>
      <c r="CK91" s="7" t="n">
        <v>0.5036060892030599</v>
      </c>
      <c r="CL91" s="7" t="n">
        <v>0.5477037548996855</v>
      </c>
      <c r="CM91" s="7" t="n">
        <v>0.3671659101007084</v>
      </c>
      <c r="CN91" s="7" t="n">
        <v>1</v>
      </c>
      <c r="CO91" s="7" t="n">
        <v>0.2242286893638299</v>
      </c>
      <c r="CP91" s="7" t="n">
        <v>0.2859817817730074</v>
      </c>
      <c r="CQ91" s="7" t="n">
        <v>0.2390183972469839</v>
      </c>
      <c r="CR91" s="7" t="n">
        <v>0.2294966851875106</v>
      </c>
      <c r="CS91" s="7" t="n">
        <v>0.7946674048854824</v>
      </c>
      <c r="CT91" s="7" t="n">
        <v>0.7949590540044958</v>
      </c>
      <c r="CU91" s="7" t="n">
        <v>0.2291441180651028</v>
      </c>
      <c r="CV91" s="7" t="n">
        <v>0.3443216501828659</v>
      </c>
      <c r="CW91" s="7" t="n">
        <v>0.2942640193141961</v>
      </c>
      <c r="CX91" s="7" t="n">
        <v>0.3405529534844625</v>
      </c>
      <c r="CY91" s="7" t="n">
        <v>0.2221265539929697</v>
      </c>
      <c r="CZ91" s="7" t="n">
        <v>0.6630247296170606</v>
      </c>
      <c r="DA91" s="7" t="n">
        <v>0.3183707743658521</v>
      </c>
      <c r="DB91" s="7" t="n">
        <v>0.260897073827197</v>
      </c>
      <c r="DC91" s="7" t="n">
        <v>0.8854849193842063</v>
      </c>
      <c r="DD91" s="7" t="n">
        <v>0.4320304750399215</v>
      </c>
      <c r="DE91" s="7" t="n">
        <v>0.8876581624768735</v>
      </c>
    </row>
    <row r="92">
      <c r="A92" s="6" t="inlineStr">
        <is>
          <t>980017.SZ</t>
        </is>
      </c>
      <c r="B92" s="6" t="inlineStr">
        <is>
          <t>国证半导体芯片指数</t>
        </is>
      </c>
      <c r="C92" s="7" t="n">
        <v>0.5910492931332022</v>
      </c>
      <c r="D92" s="7" t="n">
        <v>0.5733556881260413</v>
      </c>
      <c r="E92" s="7" t="n">
        <v>0.1104168370776422</v>
      </c>
      <c r="F92" s="7" t="n">
        <v>0.4050353210755092</v>
      </c>
      <c r="G92" s="7" t="n">
        <v>0.1480083367110862</v>
      </c>
      <c r="H92" s="7" t="n">
        <v>0.4745141563080857</v>
      </c>
      <c r="I92" s="7" t="n">
        <v>0.6469659104293037</v>
      </c>
      <c r="J92" s="7" t="n">
        <v>0.9535692870882901</v>
      </c>
      <c r="K92" s="7" t="n">
        <v>0.9745057867450733</v>
      </c>
      <c r="L92" s="7" t="n">
        <v>0.9189189971347798</v>
      </c>
      <c r="M92" s="7" t="n">
        <v>0.4634236761292649</v>
      </c>
      <c r="N92" s="7" t="n">
        <v>0.2405963215600921</v>
      </c>
      <c r="O92" s="7" t="n">
        <v>0.3540234848533866</v>
      </c>
      <c r="P92" s="7" t="n">
        <v>0.1057016203662437</v>
      </c>
      <c r="Q92" s="7" t="n">
        <v>0.6450218883329147</v>
      </c>
      <c r="R92" s="7" t="n">
        <v>0.5820520751358688</v>
      </c>
      <c r="S92" s="7" t="n">
        <v>0.4615644951384072</v>
      </c>
      <c r="T92" s="7" t="n">
        <v>0.6245596471552948</v>
      </c>
      <c r="U92" s="7" t="n">
        <v>0.6474572099070005</v>
      </c>
      <c r="V92" s="7" t="n">
        <v>0.6706361083830741</v>
      </c>
      <c r="W92" s="7" t="n">
        <v>0.4675192732599523</v>
      </c>
      <c r="X92" s="7" t="n">
        <v>0.1901406659205483</v>
      </c>
      <c r="Y92" s="7" t="n">
        <v>0.1521406060739851</v>
      </c>
      <c r="Z92" s="7" t="n">
        <v>0.2551013885311191</v>
      </c>
      <c r="AA92" s="7" t="n">
        <v>0.4645420762333101</v>
      </c>
      <c r="AB92" s="7" t="n">
        <v>0.2782399284216879</v>
      </c>
      <c r="AC92" s="7" t="n">
        <v>0.5057444472316335</v>
      </c>
      <c r="AD92" s="7" t="n">
        <v>0.4703345931853147</v>
      </c>
      <c r="AE92" s="7" t="n">
        <v>0.7383238838953827</v>
      </c>
      <c r="AF92" s="7" t="n">
        <v>0.7400515874064099</v>
      </c>
      <c r="AG92" s="7" t="n">
        <v>0.7554019005593465</v>
      </c>
      <c r="AH92" s="7" t="n">
        <v>0.5828149678765924</v>
      </c>
      <c r="AI92" s="7" t="n">
        <v>0.3582154255445273</v>
      </c>
      <c r="AJ92" s="7" t="n">
        <v>0.6806023804031857</v>
      </c>
      <c r="AK92" s="7" t="n">
        <v>0.5900977952166302</v>
      </c>
      <c r="AL92" s="7" t="n">
        <v>0.5134690360217965</v>
      </c>
      <c r="AM92" s="7" t="n">
        <v>0.7199719644535609</v>
      </c>
      <c r="AN92" s="7" t="n">
        <v>0.5245001239012295</v>
      </c>
      <c r="AO92" s="7" t="n">
        <v>0.2650256820863354</v>
      </c>
      <c r="AP92" s="7" t="n">
        <v>0.5842197653199888</v>
      </c>
      <c r="AQ92" s="7" t="n">
        <v>0.4629785289329416</v>
      </c>
      <c r="AR92" s="7" t="n">
        <v>0.555589125188216</v>
      </c>
      <c r="AS92" s="7" t="n">
        <v>0.5902816549455546</v>
      </c>
      <c r="AT92" s="7" t="n">
        <v>0.6191291245424062</v>
      </c>
      <c r="AU92" s="7" t="n">
        <v>-0.1764389894836245</v>
      </c>
      <c r="AV92" s="7" t="n">
        <v>0.2155520965658961</v>
      </c>
      <c r="AW92" s="7" t="n">
        <v>0.4294535795575656</v>
      </c>
      <c r="AX92" s="7" t="n">
        <v>0.2945646469930914</v>
      </c>
      <c r="AY92" s="7" t="n">
        <v>0.2144376392117393</v>
      </c>
      <c r="AZ92" s="7" t="n">
        <v>0.5062508842667954</v>
      </c>
      <c r="BA92" s="7" t="n">
        <v>0.5076117755630856</v>
      </c>
      <c r="BB92" s="7" t="n">
        <v>0.6428575566642124</v>
      </c>
      <c r="BC92" s="7" t="n">
        <v>0.2457202376001612</v>
      </c>
      <c r="BD92" s="7" t="n">
        <v>0.250782068141256</v>
      </c>
      <c r="BE92" s="7" t="n">
        <v>0.4904888084715278</v>
      </c>
      <c r="BF92" s="7" t="n">
        <v>0.3274969588354875</v>
      </c>
      <c r="BG92" s="7" t="n">
        <v>0.3892261468015429</v>
      </c>
      <c r="BH92" s="7" t="n">
        <v>0.7261723009268</v>
      </c>
      <c r="BI92" s="7" t="n">
        <v>0.9291886024261345</v>
      </c>
      <c r="BJ92" s="7" t="n">
        <v>0.2812830096738754</v>
      </c>
      <c r="BK92" s="7" t="n">
        <v>0.4160447530930556</v>
      </c>
      <c r="BL92" s="7" t="n">
        <v>0.3007810916935199</v>
      </c>
      <c r="BM92" s="7" t="n">
        <v>0.3663504106166097</v>
      </c>
      <c r="BN92" s="7" t="n">
        <v>0.8192027008321527</v>
      </c>
      <c r="BO92" s="7" t="n">
        <v>0.7774878789633318</v>
      </c>
      <c r="BP92" s="7" t="n">
        <v>0.5150260655842209</v>
      </c>
      <c r="BQ92" s="7" t="n">
        <v>0.2063502031014343</v>
      </c>
      <c r="BR92" s="7" t="n">
        <v>0.6776082010841623</v>
      </c>
      <c r="BS92" s="7" t="n">
        <v>0.4152567974486212</v>
      </c>
      <c r="BT92" s="7" t="n">
        <v>0.6897302353701782</v>
      </c>
      <c r="BU92" s="7" t="n">
        <v>0.181342100506576</v>
      </c>
      <c r="BV92" s="7" t="n">
        <v>0.6200121753597149</v>
      </c>
      <c r="BW92" s="7" t="n">
        <v>0.3915266589163444</v>
      </c>
      <c r="BX92" s="7" t="n">
        <v>0.5273540904284031</v>
      </c>
      <c r="BY92" s="7" t="n">
        <v>0.7911391492993081</v>
      </c>
      <c r="BZ92" s="7" t="n">
        <v>0.7187372341689682</v>
      </c>
      <c r="CA92" s="7" t="n">
        <v>0.8767262371546845</v>
      </c>
      <c r="CB92" s="7" t="n">
        <v>0.2825095410717668</v>
      </c>
      <c r="CC92" s="7" t="n">
        <v>0.483263433703701</v>
      </c>
      <c r="CD92" s="7" t="n">
        <v>0.4785000921417336</v>
      </c>
      <c r="CE92" s="7" t="n">
        <v>0.642246979442569</v>
      </c>
      <c r="CF92" s="7" t="n">
        <v>0.4340724853129708</v>
      </c>
      <c r="CG92" s="7" t="n">
        <v>0.8850424908316957</v>
      </c>
      <c r="CH92" s="7" t="n">
        <v>0.5816633399317237</v>
      </c>
      <c r="CI92" s="7" t="n">
        <v>0.8598572710575829</v>
      </c>
      <c r="CJ92" s="7" t="n">
        <v>0.9266815574366493</v>
      </c>
      <c r="CK92" s="7" t="n">
        <v>0.250771335362295</v>
      </c>
      <c r="CL92" s="7" t="n">
        <v>0.6269106523333736</v>
      </c>
      <c r="CM92" s="7" t="n">
        <v>0.6968834129352763</v>
      </c>
      <c r="CN92" s="7" t="n">
        <v>0.2242286893638299</v>
      </c>
      <c r="CO92" s="7" t="n">
        <v>1</v>
      </c>
      <c r="CP92" s="7" t="n">
        <v>0.8369924041754266</v>
      </c>
      <c r="CQ92" s="7" t="n">
        <v>0.6266098639275265</v>
      </c>
      <c r="CR92" s="7" t="n">
        <v>0.9972612585056718</v>
      </c>
      <c r="CS92" s="7" t="n">
        <v>0.07023385950853345</v>
      </c>
      <c r="CT92" s="7" t="n">
        <v>0.3551480934562296</v>
      </c>
      <c r="CU92" s="7" t="n">
        <v>0.996601188116393</v>
      </c>
      <c r="CV92" s="7" t="n">
        <v>0.6615326003037295</v>
      </c>
      <c r="CW92" s="7" t="n">
        <v>-0.1789906748777285</v>
      </c>
      <c r="CX92" s="7" t="n">
        <v>0.5049601848531841</v>
      </c>
      <c r="CY92" s="7" t="n">
        <v>0.9921306786120246</v>
      </c>
      <c r="CZ92" s="7" t="n">
        <v>0.0477659533454598</v>
      </c>
      <c r="DA92" s="7" t="n">
        <v>0.6296912752638417</v>
      </c>
      <c r="DB92" s="7" t="n">
        <v>0.4609847108276564</v>
      </c>
      <c r="DC92" s="7" t="n">
        <v>0.05237366401074581</v>
      </c>
      <c r="DD92" s="7" t="n">
        <v>0.6910658371783605</v>
      </c>
      <c r="DE92" s="7" t="n">
        <v>0.09143306759556434</v>
      </c>
    </row>
    <row r="93">
      <c r="A93" s="6" t="inlineStr">
        <is>
          <t>980030.SZ</t>
        </is>
      </c>
      <c r="B93" s="6" t="inlineStr">
        <is>
          <t>国证消费电子主题指数</t>
        </is>
      </c>
      <c r="C93" s="7" t="n">
        <v>0.6162129880003</v>
      </c>
      <c r="D93" s="7" t="n">
        <v>0.5822359224777059</v>
      </c>
      <c r="E93" s="7" t="n">
        <v>0.112598932329705</v>
      </c>
      <c r="F93" s="7" t="n">
        <v>0.403626411763327</v>
      </c>
      <c r="G93" s="7" t="n">
        <v>0.1371130498806465</v>
      </c>
      <c r="H93" s="7" t="n">
        <v>0.4664680992441806</v>
      </c>
      <c r="I93" s="7" t="n">
        <v>0.6816551918915953</v>
      </c>
      <c r="J93" s="7" t="n">
        <v>0.7863727665320699</v>
      </c>
      <c r="K93" s="7" t="n">
        <v>0.7678814729125001</v>
      </c>
      <c r="L93" s="7" t="n">
        <v>0.770823329660374</v>
      </c>
      <c r="M93" s="7" t="n">
        <v>0.5193951818090832</v>
      </c>
      <c r="N93" s="7" t="n">
        <v>0.2503679566477026</v>
      </c>
      <c r="O93" s="7" t="n">
        <v>0.4261070904918511</v>
      </c>
      <c r="P93" s="7" t="n">
        <v>0.1762615990420076</v>
      </c>
      <c r="Q93" s="7" t="n">
        <v>0.6708089697482353</v>
      </c>
      <c r="R93" s="7" t="n">
        <v>0.6087958218322278</v>
      </c>
      <c r="S93" s="7" t="n">
        <v>0.5434370174251543</v>
      </c>
      <c r="T93" s="7" t="n">
        <v>0.6639406530415933</v>
      </c>
      <c r="U93" s="7" t="n">
        <v>0.6929993239130917</v>
      </c>
      <c r="V93" s="7" t="n">
        <v>0.7104361461943247</v>
      </c>
      <c r="W93" s="7" t="n">
        <v>0.3845254552585701</v>
      </c>
      <c r="X93" s="7" t="n">
        <v>0.2269130865141141</v>
      </c>
      <c r="Y93" s="7" t="n">
        <v>0.1611807442113447</v>
      </c>
      <c r="Z93" s="7" t="n">
        <v>0.2338639623698009</v>
      </c>
      <c r="AA93" s="7" t="n">
        <v>0.3847362798050662</v>
      </c>
      <c r="AB93" s="7" t="n">
        <v>0.2313359950590452</v>
      </c>
      <c r="AC93" s="7" t="n">
        <v>0.473419669939085</v>
      </c>
      <c r="AD93" s="7" t="n">
        <v>0.3890629459233654</v>
      </c>
      <c r="AE93" s="7" t="n">
        <v>0.743710276000927</v>
      </c>
      <c r="AF93" s="7" t="n">
        <v>0.7543482245099361</v>
      </c>
      <c r="AG93" s="7" t="n">
        <v>0.8240384344742466</v>
      </c>
      <c r="AH93" s="7" t="n">
        <v>0.6256970389908084</v>
      </c>
      <c r="AI93" s="7" t="n">
        <v>0.4772488667352853</v>
      </c>
      <c r="AJ93" s="7" t="n">
        <v>0.7482447168872776</v>
      </c>
      <c r="AK93" s="7" t="n">
        <v>0.5569881284307386</v>
      </c>
      <c r="AL93" s="7" t="n">
        <v>0.4453904525219157</v>
      </c>
      <c r="AM93" s="7" t="n">
        <v>0.7480352086742981</v>
      </c>
      <c r="AN93" s="7" t="n">
        <v>0.5249882596319967</v>
      </c>
      <c r="AO93" s="7" t="n">
        <v>0.262622513991828</v>
      </c>
      <c r="AP93" s="7" t="n">
        <v>0.581948062968264</v>
      </c>
      <c r="AQ93" s="7" t="n">
        <v>0.4977916924388261</v>
      </c>
      <c r="AR93" s="7" t="n">
        <v>0.5245332989413253</v>
      </c>
      <c r="AS93" s="7" t="n">
        <v>0.5624187940641751</v>
      </c>
      <c r="AT93" s="7" t="n">
        <v>0.6599376009702785</v>
      </c>
      <c r="AU93" s="7" t="n">
        <v>-0.1194403321334005</v>
      </c>
      <c r="AV93" s="7" t="n">
        <v>0.2134522046055365</v>
      </c>
      <c r="AW93" s="7" t="n">
        <v>0.3797786537945643</v>
      </c>
      <c r="AX93" s="7" t="n">
        <v>0.3808179451646224</v>
      </c>
      <c r="AY93" s="7" t="n">
        <v>0.1907316614208766</v>
      </c>
      <c r="AZ93" s="7" t="n">
        <v>0.5975720055841318</v>
      </c>
      <c r="BA93" s="7" t="n">
        <v>0.6029081065876525</v>
      </c>
      <c r="BB93" s="7" t="n">
        <v>0.6391688340549316</v>
      </c>
      <c r="BC93" s="7" t="n">
        <v>0.3105731097676835</v>
      </c>
      <c r="BD93" s="7" t="n">
        <v>0.3726390826828029</v>
      </c>
      <c r="BE93" s="7" t="n">
        <v>0.547568305051947</v>
      </c>
      <c r="BF93" s="7" t="n">
        <v>0.3433945542441037</v>
      </c>
      <c r="BG93" s="7" t="n">
        <v>0.3218926563032884</v>
      </c>
      <c r="BH93" s="7" t="n">
        <v>0.7331357445679428</v>
      </c>
      <c r="BI93" s="7" t="n">
        <v>0.9633888725963926</v>
      </c>
      <c r="BJ93" s="7" t="n">
        <v>0.2845563686802814</v>
      </c>
      <c r="BK93" s="7" t="n">
        <v>0.5175721709370547</v>
      </c>
      <c r="BL93" s="7" t="n">
        <v>0.2223532404271638</v>
      </c>
      <c r="BM93" s="7" t="n">
        <v>0.4393498372494117</v>
      </c>
      <c r="BN93" s="7" t="n">
        <v>0.8594903790174407</v>
      </c>
      <c r="BO93" s="7" t="n">
        <v>0.9142951815509563</v>
      </c>
      <c r="BP93" s="7" t="n">
        <v>0.4136891324054042</v>
      </c>
      <c r="BQ93" s="7" t="n">
        <v>0.2491381499407497</v>
      </c>
      <c r="BR93" s="7" t="n">
        <v>0.7290829145137449</v>
      </c>
      <c r="BS93" s="7" t="n">
        <v>0.4731979379687093</v>
      </c>
      <c r="BT93" s="7" t="n">
        <v>0.7083806121258195</v>
      </c>
      <c r="BU93" s="7" t="n">
        <v>0.2468874216042065</v>
      </c>
      <c r="BV93" s="7" t="n">
        <v>0.659999676380745</v>
      </c>
      <c r="BW93" s="7" t="n">
        <v>0.4612718113556402</v>
      </c>
      <c r="BX93" s="7" t="n">
        <v>0.5005268615056777</v>
      </c>
      <c r="BY93" s="7" t="n">
        <v>0.8454134268292789</v>
      </c>
      <c r="BZ93" s="7" t="n">
        <v>0.8952966343152073</v>
      </c>
      <c r="CA93" s="7" t="n">
        <v>0.8951863962313279</v>
      </c>
      <c r="CB93" s="7" t="n">
        <v>0.3281891315999988</v>
      </c>
      <c r="CC93" s="7" t="n">
        <v>0.4833506148533867</v>
      </c>
      <c r="CD93" s="7" t="n">
        <v>0.3944103354397148</v>
      </c>
      <c r="CE93" s="7" t="n">
        <v>0.7886939237943679</v>
      </c>
      <c r="CF93" s="7" t="n">
        <v>0.364528511642395</v>
      </c>
      <c r="CG93" s="7" t="n">
        <v>0.9840522671630136</v>
      </c>
      <c r="CH93" s="7" t="n">
        <v>0.5518009530395391</v>
      </c>
      <c r="CI93" s="7" t="n">
        <v>0.7901094433157021</v>
      </c>
      <c r="CJ93" s="7" t="n">
        <v>0.7128433036169511</v>
      </c>
      <c r="CK93" s="7" t="n">
        <v>0.2783604019554666</v>
      </c>
      <c r="CL93" s="7" t="n">
        <v>0.7030840575820368</v>
      </c>
      <c r="CM93" s="7" t="n">
        <v>0.6532703866933608</v>
      </c>
      <c r="CN93" s="7" t="n">
        <v>0.2859817817730074</v>
      </c>
      <c r="CO93" s="7" t="n">
        <v>0.8369924041754266</v>
      </c>
      <c r="CP93" s="7" t="n">
        <v>1</v>
      </c>
      <c r="CQ93" s="7" t="n">
        <v>0.6528364993497775</v>
      </c>
      <c r="CR93" s="7" t="n">
        <v>0.8310524739122033</v>
      </c>
      <c r="CS93" s="7" t="n">
        <v>0.1346646663786742</v>
      </c>
      <c r="CT93" s="7" t="n">
        <v>0.4236454647363023</v>
      </c>
      <c r="CU93" s="7" t="n">
        <v>0.826325804158293</v>
      </c>
      <c r="CV93" s="7" t="n">
        <v>0.7574268532891255</v>
      </c>
      <c r="CW93" s="7" t="n">
        <v>-0.1260870421441059</v>
      </c>
      <c r="CX93" s="7" t="n">
        <v>0.437959793706056</v>
      </c>
      <c r="CY93" s="7" t="n">
        <v>0.8191669100879816</v>
      </c>
      <c r="CZ93" s="7" t="n">
        <v>0.01682986705736706</v>
      </c>
      <c r="DA93" s="7" t="n">
        <v>0.6223367330328107</v>
      </c>
      <c r="DB93" s="7" t="n">
        <v>0.4037429143921436</v>
      </c>
      <c r="DC93" s="7" t="n">
        <v>0.09590904352969645</v>
      </c>
      <c r="DD93" s="7" t="n">
        <v>0.7519528093198161</v>
      </c>
      <c r="DE93" s="7" t="n">
        <v>0.1700309667615506</v>
      </c>
    </row>
    <row r="94">
      <c r="A94" s="6" t="inlineStr">
        <is>
          <t>980032.SZ</t>
        </is>
      </c>
      <c r="B94" s="6" t="inlineStr">
        <is>
          <t>国证新能源车电池指数</t>
        </is>
      </c>
      <c r="C94" s="7" t="n">
        <v>0.5888001300535121</v>
      </c>
      <c r="D94" s="7" t="n">
        <v>0.5926079019723024</v>
      </c>
      <c r="E94" s="7" t="n">
        <v>0.004696380824878829</v>
      </c>
      <c r="F94" s="7" t="n">
        <v>0.4849895053871275</v>
      </c>
      <c r="G94" s="7" t="n">
        <v>0.1001556493677897</v>
      </c>
      <c r="H94" s="7" t="n">
        <v>0.7461499747334228</v>
      </c>
      <c r="I94" s="7" t="n">
        <v>0.7386020226284405</v>
      </c>
      <c r="J94" s="7" t="n">
        <v>0.6746148300803118</v>
      </c>
      <c r="K94" s="7" t="n">
        <v>0.6102207246884225</v>
      </c>
      <c r="L94" s="7" t="n">
        <v>0.7406127808571384</v>
      </c>
      <c r="M94" s="7" t="n">
        <v>0.7170156027899245</v>
      </c>
      <c r="N94" s="7" t="n">
        <v>0.5922162321664707</v>
      </c>
      <c r="O94" s="7" t="n">
        <v>0.4432540638593194</v>
      </c>
      <c r="P94" s="7" t="n">
        <v>0.04677520308629456</v>
      </c>
      <c r="Q94" s="7" t="n">
        <v>0.7056654743870956</v>
      </c>
      <c r="R94" s="7" t="n">
        <v>0.5129079082451248</v>
      </c>
      <c r="S94" s="7" t="n">
        <v>0.3567823561873385</v>
      </c>
      <c r="T94" s="7" t="n">
        <v>0.7638757645679881</v>
      </c>
      <c r="U94" s="7" t="n">
        <v>0.7475070537945928</v>
      </c>
      <c r="V94" s="7" t="n">
        <v>0.7686167896974652</v>
      </c>
      <c r="W94" s="7" t="n">
        <v>0.6629855786075003</v>
      </c>
      <c r="X94" s="7" t="n">
        <v>0.1794628546490753</v>
      </c>
      <c r="Y94" s="7" t="n">
        <v>0.04180266567138281</v>
      </c>
      <c r="Z94" s="7" t="n">
        <v>0.5556803481599617</v>
      </c>
      <c r="AA94" s="7" t="n">
        <v>0.6544616764128102</v>
      </c>
      <c r="AB94" s="7" t="n">
        <v>0.4000736674818868</v>
      </c>
      <c r="AC94" s="7" t="n">
        <v>0.7966987447492817</v>
      </c>
      <c r="AD94" s="7" t="n">
        <v>0.6492905721695343</v>
      </c>
      <c r="AE94" s="7" t="n">
        <v>0.8976641952597542</v>
      </c>
      <c r="AF94" s="7" t="n">
        <v>0.8805991780965424</v>
      </c>
      <c r="AG94" s="7" t="n">
        <v>0.694247498161444</v>
      </c>
      <c r="AH94" s="7" t="n">
        <v>0.6478455765109123</v>
      </c>
      <c r="AI94" s="7" t="n">
        <v>0.6079884838343761</v>
      </c>
      <c r="AJ94" s="7" t="n">
        <v>0.8692268807033036</v>
      </c>
      <c r="AK94" s="7" t="n">
        <v>0.75257005667899</v>
      </c>
      <c r="AL94" s="7" t="n">
        <v>0.6570788160107436</v>
      </c>
      <c r="AM94" s="7" t="n">
        <v>0.8915424104650995</v>
      </c>
      <c r="AN94" s="7" t="n">
        <v>0.8730113737289329</v>
      </c>
      <c r="AO94" s="7" t="n">
        <v>0.50745147949775</v>
      </c>
      <c r="AP94" s="7" t="n">
        <v>0.5757958172008761</v>
      </c>
      <c r="AQ94" s="7" t="n">
        <v>0.6120285950421892</v>
      </c>
      <c r="AR94" s="7" t="n">
        <v>0.619304435975942</v>
      </c>
      <c r="AS94" s="7" t="n">
        <v>0.7461842418123046</v>
      </c>
      <c r="AT94" s="7" t="n">
        <v>0.9854716561390291</v>
      </c>
      <c r="AU94" s="7" t="n">
        <v>-0.312790078373758</v>
      </c>
      <c r="AV94" s="7" t="n">
        <v>0.5644191398796479</v>
      </c>
      <c r="AW94" s="7" t="n">
        <v>0.6682112919668456</v>
      </c>
      <c r="AX94" s="7" t="n">
        <v>0.3691480135269916</v>
      </c>
      <c r="AY94" s="7" t="n">
        <v>0.188348416253437</v>
      </c>
      <c r="AZ94" s="7" t="n">
        <v>0.6147509305613346</v>
      </c>
      <c r="BA94" s="7" t="n">
        <v>0.6414691844468691</v>
      </c>
      <c r="BB94" s="7" t="n">
        <v>0.7158426551696678</v>
      </c>
      <c r="BC94" s="7" t="n">
        <v>0.3581910370972095</v>
      </c>
      <c r="BD94" s="7" t="n">
        <v>0.3544148788696072</v>
      </c>
      <c r="BE94" s="7" t="n">
        <v>0.7104671684209641</v>
      </c>
      <c r="BF94" s="7" t="n">
        <v>0.642031379395604</v>
      </c>
      <c r="BG94" s="7" t="n">
        <v>0.463852181490001</v>
      </c>
      <c r="BH94" s="7" t="n">
        <v>0.7128372385901577</v>
      </c>
      <c r="BI94" s="7" t="n">
        <v>0.6635597530765719</v>
      </c>
      <c r="BJ94" s="7" t="n">
        <v>0.6166766109462359</v>
      </c>
      <c r="BK94" s="7" t="n">
        <v>0.5811818376131197</v>
      </c>
      <c r="BL94" s="7" t="n">
        <v>0.3749441609675018</v>
      </c>
      <c r="BM94" s="7" t="n">
        <v>0.4601606607153581</v>
      </c>
      <c r="BN94" s="7" t="n">
        <v>0.66739337082067</v>
      </c>
      <c r="BO94" s="7" t="n">
        <v>0.6845045689162342</v>
      </c>
      <c r="BP94" s="7" t="n">
        <v>0.685722897801222</v>
      </c>
      <c r="BQ94" s="7" t="n">
        <v>0.1016072422874006</v>
      </c>
      <c r="BR94" s="7" t="n">
        <v>0.6439411853122419</v>
      </c>
      <c r="BS94" s="7" t="n">
        <v>0.6112501902455539</v>
      </c>
      <c r="BT94" s="7" t="n">
        <v>0.6632269694078134</v>
      </c>
      <c r="BU94" s="7" t="n">
        <v>0.2672970808863796</v>
      </c>
      <c r="BV94" s="7" t="n">
        <v>0.9829062396555824</v>
      </c>
      <c r="BW94" s="7" t="n">
        <v>0.512142602804659</v>
      </c>
      <c r="BX94" s="7" t="n">
        <v>0.5870279953324002</v>
      </c>
      <c r="BY94" s="7" t="n">
        <v>0.6641302023195138</v>
      </c>
      <c r="BZ94" s="7" t="n">
        <v>0.5258058131226298</v>
      </c>
      <c r="CA94" s="7" t="n">
        <v>0.7537086896648323</v>
      </c>
      <c r="CB94" s="7" t="n">
        <v>0.5912683385434035</v>
      </c>
      <c r="CC94" s="7" t="n">
        <v>0.764267960294839</v>
      </c>
      <c r="CD94" s="7" t="n">
        <v>0.6501991256290961</v>
      </c>
      <c r="CE94" s="7" t="n">
        <v>0.4543400081038072</v>
      </c>
      <c r="CF94" s="7" t="n">
        <v>0.6657760789316163</v>
      </c>
      <c r="CG94" s="7" t="n">
        <v>0.6587035338910449</v>
      </c>
      <c r="CH94" s="7" t="n">
        <v>0.6252378014960538</v>
      </c>
      <c r="CI94" s="7" t="n">
        <v>0.8328461414518352</v>
      </c>
      <c r="CJ94" s="7" t="n">
        <v>0.5884424888528712</v>
      </c>
      <c r="CK94" s="7" t="n">
        <v>0.489313567664751</v>
      </c>
      <c r="CL94" s="7" t="n">
        <v>0.7293903366564385</v>
      </c>
      <c r="CM94" s="7" t="n">
        <v>0.697434568645375</v>
      </c>
      <c r="CN94" s="7" t="n">
        <v>0.2390183972469839</v>
      </c>
      <c r="CO94" s="7" t="n">
        <v>0.6266098639275265</v>
      </c>
      <c r="CP94" s="7" t="n">
        <v>0.6528364993497775</v>
      </c>
      <c r="CQ94" s="7" t="n">
        <v>1</v>
      </c>
      <c r="CR94" s="7" t="n">
        <v>0.6248723605558453</v>
      </c>
      <c r="CS94" s="7" t="n">
        <v>-0.07066590575262581</v>
      </c>
      <c r="CT94" s="7" t="n">
        <v>0.4165049711059699</v>
      </c>
      <c r="CU94" s="7" t="n">
        <v>0.6167593718805571</v>
      </c>
      <c r="CV94" s="7" t="n">
        <v>0.7216817868880429</v>
      </c>
      <c r="CW94" s="7" t="n">
        <v>-0.3205280914056867</v>
      </c>
      <c r="CX94" s="7" t="n">
        <v>0.6147612430347799</v>
      </c>
      <c r="CY94" s="7" t="n">
        <v>0.6120978706586993</v>
      </c>
      <c r="CZ94" s="7" t="n">
        <v>-0.1007014634056622</v>
      </c>
      <c r="DA94" s="7" t="n">
        <v>0.7114725930082326</v>
      </c>
      <c r="DB94" s="7" t="n">
        <v>0.6651023914861073</v>
      </c>
      <c r="DC94" s="7" t="n">
        <v>-0.03172859451082936</v>
      </c>
      <c r="DD94" s="7" t="n">
        <v>0.7551757925061693</v>
      </c>
      <c r="DE94" s="7" t="n">
        <v>0.03779363139591985</v>
      </c>
    </row>
    <row r="95">
      <c r="A95" s="6" t="inlineStr">
        <is>
          <t>990001.CSI</t>
        </is>
      </c>
      <c r="B95" s="6" t="inlineStr">
        <is>
          <t>中华交易服务半导体芯片行业指数</t>
        </is>
      </c>
      <c r="C95" s="7" t="n">
        <v>0.5964848112863048</v>
      </c>
      <c r="D95" s="7" t="n">
        <v>0.5708448586739211</v>
      </c>
      <c r="E95" s="7" t="n">
        <v>0.1190126336789211</v>
      </c>
      <c r="F95" s="7" t="n">
        <v>0.4028073081922601</v>
      </c>
      <c r="G95" s="7" t="n">
        <v>0.1496947018806783</v>
      </c>
      <c r="H95" s="7" t="n">
        <v>0.4775681046687743</v>
      </c>
      <c r="I95" s="7" t="n">
        <v>0.6435624394945221</v>
      </c>
      <c r="J95" s="7" t="n">
        <v>0.9593610871815035</v>
      </c>
      <c r="K95" s="7" t="n">
        <v>0.9806322670712979</v>
      </c>
      <c r="L95" s="7" t="n">
        <v>0.9228707997945497</v>
      </c>
      <c r="M95" s="7" t="n">
        <v>0.4706478653665712</v>
      </c>
      <c r="N95" s="7" t="n">
        <v>0.2419308761262652</v>
      </c>
      <c r="O95" s="7" t="n">
        <v>0.3546499754652311</v>
      </c>
      <c r="P95" s="7" t="n">
        <v>0.1104844032396349</v>
      </c>
      <c r="Q95" s="7" t="n">
        <v>0.6510592587844246</v>
      </c>
      <c r="R95" s="7" t="n">
        <v>0.5813961355491312</v>
      </c>
      <c r="S95" s="7" t="n">
        <v>0.4587255041946363</v>
      </c>
      <c r="T95" s="7" t="n">
        <v>0.6210589923642788</v>
      </c>
      <c r="U95" s="7" t="n">
        <v>0.6558122465166302</v>
      </c>
      <c r="V95" s="7" t="n">
        <v>0.6714742933494157</v>
      </c>
      <c r="W95" s="7" t="n">
        <v>0.4659958755107148</v>
      </c>
      <c r="X95" s="7" t="n">
        <v>0.1989313082040844</v>
      </c>
      <c r="Y95" s="7" t="n">
        <v>0.1618188776170905</v>
      </c>
      <c r="Z95" s="7" t="n">
        <v>0.252943292182172</v>
      </c>
      <c r="AA95" s="7" t="n">
        <v>0.4668222555092192</v>
      </c>
      <c r="AB95" s="7" t="n">
        <v>0.2732584532028779</v>
      </c>
      <c r="AC95" s="7" t="n">
        <v>0.4949668411948588</v>
      </c>
      <c r="AD95" s="7" t="n">
        <v>0.4743677256360614</v>
      </c>
      <c r="AE95" s="7" t="n">
        <v>0.7373430730647702</v>
      </c>
      <c r="AF95" s="7" t="n">
        <v>0.7382597318029888</v>
      </c>
      <c r="AG95" s="7" t="n">
        <v>0.757066223874732</v>
      </c>
      <c r="AH95" s="7" t="n">
        <v>0.5877943461621583</v>
      </c>
      <c r="AI95" s="7" t="n">
        <v>0.3630287292339593</v>
      </c>
      <c r="AJ95" s="7" t="n">
        <v>0.677005317878576</v>
      </c>
      <c r="AK95" s="7" t="n">
        <v>0.5953139957843014</v>
      </c>
      <c r="AL95" s="7" t="n">
        <v>0.5142466268859739</v>
      </c>
      <c r="AM95" s="7" t="n">
        <v>0.7173456622075239</v>
      </c>
      <c r="AN95" s="7" t="n">
        <v>0.5171130410190439</v>
      </c>
      <c r="AO95" s="7" t="n">
        <v>0.2744637946171076</v>
      </c>
      <c r="AP95" s="7" t="n">
        <v>0.5840537108613701</v>
      </c>
      <c r="AQ95" s="7" t="n">
        <v>0.468111927711559</v>
      </c>
      <c r="AR95" s="7" t="n">
        <v>0.5578824668800458</v>
      </c>
      <c r="AS95" s="7" t="n">
        <v>0.595976990741889</v>
      </c>
      <c r="AT95" s="7" t="n">
        <v>0.6194948427358823</v>
      </c>
      <c r="AU95" s="7" t="n">
        <v>-0.1794872835502059</v>
      </c>
      <c r="AV95" s="7" t="n">
        <v>0.2176189522530951</v>
      </c>
      <c r="AW95" s="7" t="n">
        <v>0.4353953826525006</v>
      </c>
      <c r="AX95" s="7" t="n">
        <v>0.290867575241774</v>
      </c>
      <c r="AY95" s="7" t="n">
        <v>0.2248814171014313</v>
      </c>
      <c r="AZ95" s="7" t="n">
        <v>0.502876813116469</v>
      </c>
      <c r="BA95" s="7" t="n">
        <v>0.5052934033267865</v>
      </c>
      <c r="BB95" s="7" t="n">
        <v>0.644182022212656</v>
      </c>
      <c r="BC95" s="7" t="n">
        <v>0.2477564675544258</v>
      </c>
      <c r="BD95" s="7" t="n">
        <v>0.2486737562039163</v>
      </c>
      <c r="BE95" s="7" t="n">
        <v>0.4906253480495694</v>
      </c>
      <c r="BF95" s="7" t="n">
        <v>0.332707456714653</v>
      </c>
      <c r="BG95" s="7" t="n">
        <v>0.3920186385481571</v>
      </c>
      <c r="BH95" s="7" t="n">
        <v>0.7241058150918332</v>
      </c>
      <c r="BI95" s="7" t="n">
        <v>0.927316986284952</v>
      </c>
      <c r="BJ95" s="7" t="n">
        <v>0.2837157681526299</v>
      </c>
      <c r="BK95" s="7" t="n">
        <v>0.4268863886131105</v>
      </c>
      <c r="BL95" s="7" t="n">
        <v>0.2957111920167347</v>
      </c>
      <c r="BM95" s="7" t="n">
        <v>0.3668877735175979</v>
      </c>
      <c r="BN95" s="7" t="n">
        <v>0.81673546397996</v>
      </c>
      <c r="BO95" s="7" t="n">
        <v>0.7758263562971888</v>
      </c>
      <c r="BP95" s="7" t="n">
        <v>0.5153977865678792</v>
      </c>
      <c r="BQ95" s="7" t="n">
        <v>0.204171395165066</v>
      </c>
      <c r="BR95" s="7" t="n">
        <v>0.6780649540922278</v>
      </c>
      <c r="BS95" s="7" t="n">
        <v>0.4246843664411059</v>
      </c>
      <c r="BT95" s="7" t="n">
        <v>0.6868760712075613</v>
      </c>
      <c r="BU95" s="7" t="n">
        <v>0.1865019320568567</v>
      </c>
      <c r="BV95" s="7" t="n">
        <v>0.62024946316334</v>
      </c>
      <c r="BW95" s="7" t="n">
        <v>0.3998722484264839</v>
      </c>
      <c r="BX95" s="7" t="n">
        <v>0.5278483710390386</v>
      </c>
      <c r="BY95" s="7" t="n">
        <v>0.7896281939575183</v>
      </c>
      <c r="BZ95" s="7" t="n">
        <v>0.7167460040758304</v>
      </c>
      <c r="CA95" s="7" t="n">
        <v>0.875142164260851</v>
      </c>
      <c r="CB95" s="7" t="n">
        <v>0.2905674077279105</v>
      </c>
      <c r="CC95" s="7" t="n">
        <v>0.4753552888829325</v>
      </c>
      <c r="CD95" s="7" t="n">
        <v>0.4843027267327453</v>
      </c>
      <c r="CE95" s="7" t="n">
        <v>0.6440396442236731</v>
      </c>
      <c r="CF95" s="7" t="n">
        <v>0.437887299301685</v>
      </c>
      <c r="CG95" s="7" t="n">
        <v>0.8781339940340176</v>
      </c>
      <c r="CH95" s="7" t="n">
        <v>0.5832164746670816</v>
      </c>
      <c r="CI95" s="7" t="n">
        <v>0.8561516198743188</v>
      </c>
      <c r="CJ95" s="7" t="n">
        <v>0.9385984658902498</v>
      </c>
      <c r="CK95" s="7" t="n">
        <v>0.2585630565969301</v>
      </c>
      <c r="CL95" s="7" t="n">
        <v>0.630960478531044</v>
      </c>
      <c r="CM95" s="7" t="n">
        <v>0.6997953073387283</v>
      </c>
      <c r="CN95" s="7" t="n">
        <v>0.2294966851875106</v>
      </c>
      <c r="CO95" s="7" t="n">
        <v>0.9972612585056718</v>
      </c>
      <c r="CP95" s="7" t="n">
        <v>0.8310524739122033</v>
      </c>
      <c r="CQ95" s="7" t="n">
        <v>0.6248723605558453</v>
      </c>
      <c r="CR95" s="7" t="n">
        <v>1</v>
      </c>
      <c r="CS95" s="7" t="n">
        <v>0.07581385657133449</v>
      </c>
      <c r="CT95" s="7" t="n">
        <v>0.3616512320552287</v>
      </c>
      <c r="CU95" s="7" t="n">
        <v>0.9996342669864544</v>
      </c>
      <c r="CV95" s="7" t="n">
        <v>0.6612580547162955</v>
      </c>
      <c r="CW95" s="7" t="n">
        <v>-0.1821716238887998</v>
      </c>
      <c r="CX95" s="7" t="n">
        <v>0.5124374226500817</v>
      </c>
      <c r="CY95" s="7" t="n">
        <v>0.9971339313634638</v>
      </c>
      <c r="CZ95" s="7" t="n">
        <v>0.04937658544400357</v>
      </c>
      <c r="DA95" s="7" t="n">
        <v>0.6325717903180665</v>
      </c>
      <c r="DB95" s="7" t="n">
        <v>0.4683037444046675</v>
      </c>
      <c r="DC95" s="7" t="n">
        <v>0.06180847573711282</v>
      </c>
      <c r="DD95" s="7" t="n">
        <v>0.6962713138766964</v>
      </c>
      <c r="DE95" s="7" t="n">
        <v>0.09794559164338558</v>
      </c>
    </row>
    <row r="96">
      <c r="A96" s="6" t="inlineStr">
        <is>
          <t>GPCCH0.FS</t>
        </is>
      </c>
      <c r="B96" s="6" t="inlineStr">
        <is>
          <t>富时中国国企开放共赢指数</t>
        </is>
      </c>
      <c r="C96" s="7" t="n">
        <v>0.576486978084445</v>
      </c>
      <c r="D96" s="7" t="n">
        <v>0.5612434328080093</v>
      </c>
      <c r="E96" s="7" t="n">
        <v>0.7136696862591899</v>
      </c>
      <c r="F96" s="7" t="n">
        <v>0.5302380891306738</v>
      </c>
      <c r="G96" s="7" t="n">
        <v>0.3156341627454577</v>
      </c>
      <c r="H96" s="7" t="n">
        <v>-0.02421840719381916</v>
      </c>
      <c r="I96" s="7" t="n">
        <v>0.4100521509016161</v>
      </c>
      <c r="J96" s="7" t="n">
        <v>0.04449968476819448</v>
      </c>
      <c r="K96" s="7" t="n">
        <v>0.07183337569978372</v>
      </c>
      <c r="L96" s="7" t="n">
        <v>0.02165204058857619</v>
      </c>
      <c r="M96" s="7" t="n">
        <v>0.2317785042640058</v>
      </c>
      <c r="N96" s="7" t="n">
        <v>0.04355860990565085</v>
      </c>
      <c r="O96" s="7" t="n">
        <v>0.5718841367339006</v>
      </c>
      <c r="P96" s="7" t="n">
        <v>0.8248080616182171</v>
      </c>
      <c r="Q96" s="7" t="n">
        <v>0.1919979511792247</v>
      </c>
      <c r="R96" s="7" t="n">
        <v>0.6520657446200533</v>
      </c>
      <c r="S96" s="7" t="n">
        <v>0.7600298115161797</v>
      </c>
      <c r="T96" s="7" t="n">
        <v>0.3873241820332977</v>
      </c>
      <c r="U96" s="7" t="n">
        <v>0.2509286140039231</v>
      </c>
      <c r="V96" s="7" t="n">
        <v>0.3661676113228501</v>
      </c>
      <c r="W96" s="7" t="n">
        <v>-0.1221499305031599</v>
      </c>
      <c r="X96" s="7" t="n">
        <v>0.674125554357794</v>
      </c>
      <c r="Y96" s="7" t="n">
        <v>0.8066512189008271</v>
      </c>
      <c r="Z96" s="7" t="n">
        <v>0.0622256557853821</v>
      </c>
      <c r="AA96" s="7" t="n">
        <v>-0.1072245193840374</v>
      </c>
      <c r="AB96" s="7" t="n">
        <v>0.1325709907989571</v>
      </c>
      <c r="AC96" s="7" t="n">
        <v>0.1283057849821888</v>
      </c>
      <c r="AD96" s="7" t="n">
        <v>-0.1052031326608581</v>
      </c>
      <c r="AE96" s="7" t="n">
        <v>0.04565520122291381</v>
      </c>
      <c r="AF96" s="7" t="n">
        <v>0.03780362167041894</v>
      </c>
      <c r="AG96" s="7" t="n">
        <v>0.1953198240583408</v>
      </c>
      <c r="AH96" s="7" t="n">
        <v>0.1882582853817646</v>
      </c>
      <c r="AI96" s="7" t="n">
        <v>0.2663757372357271</v>
      </c>
      <c r="AJ96" s="7" t="n">
        <v>0.1319747968635499</v>
      </c>
      <c r="AK96" s="7" t="n">
        <v>-0.0583925366571759</v>
      </c>
      <c r="AL96" s="7" t="n">
        <v>-0.0863290199396666</v>
      </c>
      <c r="AM96" s="7" t="n">
        <v>0.0493328597513126</v>
      </c>
      <c r="AN96" s="7" t="n">
        <v>0.005936369433805461</v>
      </c>
      <c r="AO96" s="7" t="n">
        <v>0.1319314629976459</v>
      </c>
      <c r="AP96" s="7" t="n">
        <v>0.2056155095455716</v>
      </c>
      <c r="AQ96" s="7" t="n">
        <v>0.05705611047085461</v>
      </c>
      <c r="AR96" s="7" t="n">
        <v>0.09918314055254672</v>
      </c>
      <c r="AS96" s="7" t="n">
        <v>-0.05015727961865882</v>
      </c>
      <c r="AT96" s="7" t="n">
        <v>-0.05328483822110754</v>
      </c>
      <c r="AU96" s="7" t="n">
        <v>0.4383164119946389</v>
      </c>
      <c r="AV96" s="7" t="n">
        <v>0.01203915882973215</v>
      </c>
      <c r="AW96" s="7" t="n">
        <v>-0.1593112527551478</v>
      </c>
      <c r="AX96" s="7" t="n">
        <v>0.5525758306078905</v>
      </c>
      <c r="AY96" s="7" t="n">
        <v>0.5820937792209038</v>
      </c>
      <c r="AZ96" s="7" t="n">
        <v>0.5014846098700804</v>
      </c>
      <c r="BA96" s="7" t="n">
        <v>0.3189679566322032</v>
      </c>
      <c r="BB96" s="7" t="n">
        <v>-0.0287486345249374</v>
      </c>
      <c r="BC96" s="7" t="n">
        <v>0.4342858731762084</v>
      </c>
      <c r="BD96" s="7" t="n">
        <v>0.558667481748824</v>
      </c>
      <c r="BE96" s="7" t="n">
        <v>0.2853454076854162</v>
      </c>
      <c r="BF96" s="7" t="n">
        <v>0.09362821803138281</v>
      </c>
      <c r="BG96" s="7" t="n">
        <v>0.07847823965327656</v>
      </c>
      <c r="BH96" s="7" t="n">
        <v>0.05491007823061167</v>
      </c>
      <c r="BI96" s="7" t="n">
        <v>0.154469331596732</v>
      </c>
      <c r="BJ96" s="7" t="n">
        <v>0.04625712438856222</v>
      </c>
      <c r="BK96" s="7" t="n">
        <v>0.1448712185175974</v>
      </c>
      <c r="BL96" s="7" t="n">
        <v>0.06228471868432795</v>
      </c>
      <c r="BM96" s="7" t="n">
        <v>0.5663106639187211</v>
      </c>
      <c r="BN96" s="7" t="n">
        <v>0.1797850282601187</v>
      </c>
      <c r="BO96" s="7" t="n">
        <v>0.1049531532870545</v>
      </c>
      <c r="BP96" s="7" t="n">
        <v>-0.1643095069626248</v>
      </c>
      <c r="BQ96" s="7" t="n">
        <v>0.795206297353345</v>
      </c>
      <c r="BR96" s="7" t="n">
        <v>0.1289067395551926</v>
      </c>
      <c r="BS96" s="7" t="n">
        <v>-0.01473535651849859</v>
      </c>
      <c r="BT96" s="7" t="n">
        <v>0.07463456793218051</v>
      </c>
      <c r="BU96" s="7" t="n">
        <v>0.5413986260387588</v>
      </c>
      <c r="BV96" s="7" t="n">
        <v>-0.06220870485576979</v>
      </c>
      <c r="BW96" s="7" t="n">
        <v>0.4271240827913542</v>
      </c>
      <c r="BX96" s="7" t="n">
        <v>0.1074315883520464</v>
      </c>
      <c r="BY96" s="7" t="n">
        <v>0.1715252232454</v>
      </c>
      <c r="BZ96" s="7" t="n">
        <v>0.2614163289785879</v>
      </c>
      <c r="CA96" s="7" t="n">
        <v>0.08978338912959177</v>
      </c>
      <c r="CB96" s="7" t="n">
        <v>0.1129246808263699</v>
      </c>
      <c r="CC96" s="7" t="n">
        <v>-0.03632036076407705</v>
      </c>
      <c r="CD96" s="7" t="n">
        <v>-0.1308127356326629</v>
      </c>
      <c r="CE96" s="7" t="n">
        <v>0.3251148114446039</v>
      </c>
      <c r="CF96" s="7" t="n">
        <v>-0.1250603600332442</v>
      </c>
      <c r="CG96" s="7" t="n">
        <v>0.157865836793684</v>
      </c>
      <c r="CH96" s="7" t="n">
        <v>0.1055714363481267</v>
      </c>
      <c r="CI96" s="7" t="n">
        <v>0.01632322640207142</v>
      </c>
      <c r="CJ96" s="7" t="n">
        <v>0.1107998032506058</v>
      </c>
      <c r="CK96" s="7" t="n">
        <v>0.1444507415422478</v>
      </c>
      <c r="CL96" s="7" t="n">
        <v>0.2179960813246063</v>
      </c>
      <c r="CM96" s="7" t="n">
        <v>0.09792859065679464</v>
      </c>
      <c r="CN96" s="7" t="n">
        <v>0.7946674048854824</v>
      </c>
      <c r="CO96" s="7" t="n">
        <v>0.07023385950853345</v>
      </c>
      <c r="CP96" s="7" t="n">
        <v>0.1346646663786742</v>
      </c>
      <c r="CQ96" s="7" t="n">
        <v>-0.07066590575262581</v>
      </c>
      <c r="CR96" s="7" t="n">
        <v>0.07581385657133449</v>
      </c>
      <c r="CS96" s="7" t="n">
        <v>1</v>
      </c>
      <c r="CT96" s="7" t="n">
        <v>0.6134647819327019</v>
      </c>
      <c r="CU96" s="7" t="n">
        <v>0.07849158533432224</v>
      </c>
      <c r="CV96" s="7" t="n">
        <v>0.06276932343767636</v>
      </c>
      <c r="CW96" s="7" t="n">
        <v>0.436962383443233</v>
      </c>
      <c r="CX96" s="7" t="n">
        <v>0.03092575505293728</v>
      </c>
      <c r="CY96" s="7" t="n">
        <v>0.07688235069359982</v>
      </c>
      <c r="CZ96" s="7" t="n">
        <v>0.716617830911092</v>
      </c>
      <c r="DA96" s="7" t="n">
        <v>-0.02371527712109722</v>
      </c>
      <c r="DB96" s="7" t="n">
        <v>-0.1243882932226977</v>
      </c>
      <c r="DC96" s="7" t="n">
        <v>0.776099894633397</v>
      </c>
      <c r="DD96" s="7" t="n">
        <v>0.1174156815645129</v>
      </c>
      <c r="DE96" s="7" t="n">
        <v>0.7460811025468866</v>
      </c>
    </row>
    <row r="97">
      <c r="A97" s="6" t="inlineStr">
        <is>
          <t>H11059.CSI</t>
        </is>
      </c>
      <c r="B97" s="6" t="inlineStr">
        <is>
          <t>中证工业有色金属主题指数</t>
        </is>
      </c>
      <c r="C97" s="7" t="n">
        <v>0.7857251509250089</v>
      </c>
      <c r="D97" s="7" t="n">
        <v>0.7016738330259359</v>
      </c>
      <c r="E97" s="7" t="n">
        <v>0.6334891391011288</v>
      </c>
      <c r="F97" s="7" t="n">
        <v>0.5282286330556649</v>
      </c>
      <c r="G97" s="7" t="n">
        <v>0.1127923793534834</v>
      </c>
      <c r="H97" s="7" t="n">
        <v>0.4691965089337476</v>
      </c>
      <c r="I97" s="7" t="n">
        <v>0.6786881374533698</v>
      </c>
      <c r="J97" s="7" t="n">
        <v>0.3978750441731757</v>
      </c>
      <c r="K97" s="7" t="n">
        <v>0.3682678274034706</v>
      </c>
      <c r="L97" s="7" t="n">
        <v>0.4356112094256935</v>
      </c>
      <c r="M97" s="7" t="n">
        <v>0.7120893477902486</v>
      </c>
      <c r="N97" s="7" t="n">
        <v>0.3514516087474258</v>
      </c>
      <c r="O97" s="7" t="n">
        <v>0.9755696294743224</v>
      </c>
      <c r="P97" s="7" t="n">
        <v>0.633626774917897</v>
      </c>
      <c r="Q97" s="7" t="n">
        <v>0.6563919388256311</v>
      </c>
      <c r="R97" s="7" t="n">
        <v>0.7498218346334865</v>
      </c>
      <c r="S97" s="7" t="n">
        <v>0.7374520537750048</v>
      </c>
      <c r="T97" s="7" t="n">
        <v>0.6536237409554507</v>
      </c>
      <c r="U97" s="7" t="n">
        <v>0.7515801581891018</v>
      </c>
      <c r="V97" s="7" t="n">
        <v>0.7303870399827165</v>
      </c>
      <c r="W97" s="7" t="n">
        <v>0.3754400548410217</v>
      </c>
      <c r="X97" s="7" t="n">
        <v>0.7514735579231462</v>
      </c>
      <c r="Y97" s="7" t="n">
        <v>0.7023409476541509</v>
      </c>
      <c r="Z97" s="7" t="n">
        <v>0.388193448575656</v>
      </c>
      <c r="AA97" s="7" t="n">
        <v>0.4290698001658453</v>
      </c>
      <c r="AB97" s="7" t="n">
        <v>0.5124601956534404</v>
      </c>
      <c r="AC97" s="7" t="n">
        <v>0.4001022343096584</v>
      </c>
      <c r="AD97" s="7" t="n">
        <v>0.4355271800019907</v>
      </c>
      <c r="AE97" s="7" t="n">
        <v>0.506125220377683</v>
      </c>
      <c r="AF97" s="7" t="n">
        <v>0.4841674803916974</v>
      </c>
      <c r="AG97" s="7" t="n">
        <v>0.5306240172012275</v>
      </c>
      <c r="AH97" s="7" t="n">
        <v>0.6271303945862519</v>
      </c>
      <c r="AI97" s="7" t="n">
        <v>0.6100829019256648</v>
      </c>
      <c r="AJ97" s="7" t="n">
        <v>0.5756893098179373</v>
      </c>
      <c r="AK97" s="7" t="n">
        <v>0.4268235331379933</v>
      </c>
      <c r="AL97" s="7" t="n">
        <v>0.4499341573822389</v>
      </c>
      <c r="AM97" s="7" t="n">
        <v>0.4672886446840155</v>
      </c>
      <c r="AN97" s="7" t="n">
        <v>0.441312560760956</v>
      </c>
      <c r="AO97" s="7" t="n">
        <v>0.3712145566192345</v>
      </c>
      <c r="AP97" s="7" t="n">
        <v>0.4775387100818962</v>
      </c>
      <c r="AQ97" s="7" t="n">
        <v>0.5105093586621923</v>
      </c>
      <c r="AR97" s="7" t="n">
        <v>0.4329945555367626</v>
      </c>
      <c r="AS97" s="7" t="n">
        <v>0.4527006034181225</v>
      </c>
      <c r="AT97" s="7" t="n">
        <v>0.4652673952992545</v>
      </c>
      <c r="AU97" s="7" t="n">
        <v>-0.04601848397895533</v>
      </c>
      <c r="AV97" s="7" t="n">
        <v>0.2972653193383736</v>
      </c>
      <c r="AW97" s="7" t="n">
        <v>0.3841613303481947</v>
      </c>
      <c r="AX97" s="7" t="n">
        <v>0.6145997791619842</v>
      </c>
      <c r="AY97" s="7" t="n">
        <v>0.7318799299788533</v>
      </c>
      <c r="AZ97" s="7" t="n">
        <v>0.6221734964075115</v>
      </c>
      <c r="BA97" s="7" t="n">
        <v>0.8249373113601084</v>
      </c>
      <c r="BB97" s="7" t="n">
        <v>0.4071293348095949</v>
      </c>
      <c r="BC97" s="7" t="n">
        <v>0.7186881126352248</v>
      </c>
      <c r="BD97" s="7" t="n">
        <v>0.6587284573721861</v>
      </c>
      <c r="BE97" s="7" t="n">
        <v>0.8165795516308781</v>
      </c>
      <c r="BF97" s="7" t="n">
        <v>0.5469863733825491</v>
      </c>
      <c r="BG97" s="7" t="n">
        <v>0.5290868532975864</v>
      </c>
      <c r="BH97" s="7" t="n">
        <v>0.4684843160890435</v>
      </c>
      <c r="BI97" s="7" t="n">
        <v>0.4568297817048988</v>
      </c>
      <c r="BJ97" s="7" t="n">
        <v>0.3899441297425386</v>
      </c>
      <c r="BK97" s="7" t="n">
        <v>0.5114992253171029</v>
      </c>
      <c r="BL97" s="7" t="n">
        <v>0.4406868709786695</v>
      </c>
      <c r="BM97" s="7" t="n">
        <v>0.9746751158979401</v>
      </c>
      <c r="BN97" s="7" t="n">
        <v>0.5042628783420613</v>
      </c>
      <c r="BO97" s="7" t="n">
        <v>0.4654687039394914</v>
      </c>
      <c r="BP97" s="7" t="n">
        <v>0.3460167448578639</v>
      </c>
      <c r="BQ97" s="7" t="n">
        <v>0.5733587042146606</v>
      </c>
      <c r="BR97" s="7" t="n">
        <v>0.470113323590913</v>
      </c>
      <c r="BS97" s="7" t="n">
        <v>0.4522408384205357</v>
      </c>
      <c r="BT97" s="7" t="n">
        <v>0.4449480256162759</v>
      </c>
      <c r="BU97" s="7" t="n">
        <v>0.6474677881533846</v>
      </c>
      <c r="BV97" s="7" t="n">
        <v>0.4595909294584364</v>
      </c>
      <c r="BW97" s="7" t="n">
        <v>0.792042890280632</v>
      </c>
      <c r="BX97" s="7" t="n">
        <v>0.407230728846275</v>
      </c>
      <c r="BY97" s="7" t="n">
        <v>0.4980497383306142</v>
      </c>
      <c r="BZ97" s="7" t="n">
        <v>0.4770852546283779</v>
      </c>
      <c r="CA97" s="7" t="n">
        <v>0.4644487344619145</v>
      </c>
      <c r="CB97" s="7" t="n">
        <v>0.464257136876949</v>
      </c>
      <c r="CC97" s="7" t="n">
        <v>0.3829244661681724</v>
      </c>
      <c r="CD97" s="7" t="n">
        <v>0.4099990073565077</v>
      </c>
      <c r="CE97" s="7" t="n">
        <v>0.5316884874606519</v>
      </c>
      <c r="CF97" s="7" t="n">
        <v>0.4073709331372001</v>
      </c>
      <c r="CG97" s="7" t="n">
        <v>0.4361207236212398</v>
      </c>
      <c r="CH97" s="7" t="n">
        <v>0.4394260462142195</v>
      </c>
      <c r="CI97" s="7" t="n">
        <v>0.435292719950625</v>
      </c>
      <c r="CJ97" s="7" t="n">
        <v>0.3611312711750927</v>
      </c>
      <c r="CK97" s="7" t="n">
        <v>0.3914983344732047</v>
      </c>
      <c r="CL97" s="7" t="n">
        <v>0.6691833410083048</v>
      </c>
      <c r="CM97" s="7" t="n">
        <v>0.4632949170055071</v>
      </c>
      <c r="CN97" s="7" t="n">
        <v>0.7949590540044958</v>
      </c>
      <c r="CO97" s="7" t="n">
        <v>0.3551480934562296</v>
      </c>
      <c r="CP97" s="7" t="n">
        <v>0.4236454647363023</v>
      </c>
      <c r="CQ97" s="7" t="n">
        <v>0.4165049711059699</v>
      </c>
      <c r="CR97" s="7" t="n">
        <v>0.3616512320552287</v>
      </c>
      <c r="CS97" s="7" t="n">
        <v>0.6134647819327019</v>
      </c>
      <c r="CT97" s="7" t="n">
        <v>1</v>
      </c>
      <c r="CU97" s="7" t="n">
        <v>0.3588151405240116</v>
      </c>
      <c r="CV97" s="7" t="n">
        <v>0.5136652883025574</v>
      </c>
      <c r="CW97" s="7" t="n">
        <v>-0.05664884434073478</v>
      </c>
      <c r="CX97" s="7" t="n">
        <v>0.3376071878679778</v>
      </c>
      <c r="CY97" s="7" t="n">
        <v>0.3584310316768989</v>
      </c>
      <c r="CZ97" s="7" t="n">
        <v>0.4841252972618516</v>
      </c>
      <c r="DA97" s="7" t="n">
        <v>0.4160512670430548</v>
      </c>
      <c r="DB97" s="7" t="n">
        <v>0.4033942873797871</v>
      </c>
      <c r="DC97" s="7" t="n">
        <v>0.642121088372156</v>
      </c>
      <c r="DD97" s="7" t="n">
        <v>0.5351795527553556</v>
      </c>
      <c r="DE97" s="7" t="n">
        <v>0.6073861437776265</v>
      </c>
    </row>
    <row r="98">
      <c r="A98" s="6" t="inlineStr">
        <is>
          <t>H30007.CSI</t>
        </is>
      </c>
      <c r="B98" s="6" t="inlineStr">
        <is>
          <t>中证芯片产业指数</t>
        </is>
      </c>
      <c r="C98" s="7" t="n">
        <v>0.5929216340034129</v>
      </c>
      <c r="D98" s="7" t="n">
        <v>0.5646958303277652</v>
      </c>
      <c r="E98" s="7" t="n">
        <v>0.1179828344521062</v>
      </c>
      <c r="F98" s="7" t="n">
        <v>0.3954572116186933</v>
      </c>
      <c r="G98" s="7" t="n">
        <v>0.1452536269617428</v>
      </c>
      <c r="H98" s="7" t="n">
        <v>0.4697312509932886</v>
      </c>
      <c r="I98" s="7" t="n">
        <v>0.636364441013215</v>
      </c>
      <c r="J98" s="7" t="n">
        <v>0.958438241461137</v>
      </c>
      <c r="K98" s="7" t="n">
        <v>0.981568525672142</v>
      </c>
      <c r="L98" s="7" t="n">
        <v>0.9207354050774186</v>
      </c>
      <c r="M98" s="7" t="n">
        <v>0.4673870782868202</v>
      </c>
      <c r="N98" s="7" t="n">
        <v>0.2322539995368171</v>
      </c>
      <c r="O98" s="7" t="n">
        <v>0.3517026502450125</v>
      </c>
      <c r="P98" s="7" t="n">
        <v>0.1108909623264457</v>
      </c>
      <c r="Q98" s="7" t="n">
        <v>0.649370837906376</v>
      </c>
      <c r="R98" s="7" t="n">
        <v>0.580903371308888</v>
      </c>
      <c r="S98" s="7" t="n">
        <v>0.4571158763340478</v>
      </c>
      <c r="T98" s="7" t="n">
        <v>0.6134502391860283</v>
      </c>
      <c r="U98" s="7" t="n">
        <v>0.6513053448575745</v>
      </c>
      <c r="V98" s="7" t="n">
        <v>0.6650212464568107</v>
      </c>
      <c r="W98" s="7" t="n">
        <v>0.4610754674747367</v>
      </c>
      <c r="X98" s="7" t="n">
        <v>0.1974769212817376</v>
      </c>
      <c r="Y98" s="7" t="n">
        <v>0.1628029099266557</v>
      </c>
      <c r="Z98" s="7" t="n">
        <v>0.245022390669007</v>
      </c>
      <c r="AA98" s="7" t="n">
        <v>0.4624952258362622</v>
      </c>
      <c r="AB98" s="7" t="n">
        <v>0.273598401236136</v>
      </c>
      <c r="AC98" s="7" t="n">
        <v>0.4886675691813233</v>
      </c>
      <c r="AD98" s="7" t="n">
        <v>0.4704379108925672</v>
      </c>
      <c r="AE98" s="7" t="n">
        <v>0.7297576325183271</v>
      </c>
      <c r="AF98" s="7" t="n">
        <v>0.7297859305020088</v>
      </c>
      <c r="AG98" s="7" t="n">
        <v>0.7509206763510043</v>
      </c>
      <c r="AH98" s="7" t="n">
        <v>0.5867041832014263</v>
      </c>
      <c r="AI98" s="7" t="n">
        <v>0.3568887287372686</v>
      </c>
      <c r="AJ98" s="7" t="n">
        <v>0.6689908439929617</v>
      </c>
      <c r="AK98" s="7" t="n">
        <v>0.5875804714791119</v>
      </c>
      <c r="AL98" s="7" t="n">
        <v>0.5105001245445895</v>
      </c>
      <c r="AM98" s="7" t="n">
        <v>0.7084897496486868</v>
      </c>
      <c r="AN98" s="7" t="n">
        <v>0.5103340126045423</v>
      </c>
      <c r="AO98" s="7" t="n">
        <v>0.2738545971767061</v>
      </c>
      <c r="AP98" s="7" t="n">
        <v>0.5837085818655758</v>
      </c>
      <c r="AQ98" s="7" t="n">
        <v>0.463137393968653</v>
      </c>
      <c r="AR98" s="7" t="n">
        <v>0.5573917462070933</v>
      </c>
      <c r="AS98" s="7" t="n">
        <v>0.5879221726573747</v>
      </c>
      <c r="AT98" s="7" t="n">
        <v>0.6125565297698361</v>
      </c>
      <c r="AU98" s="7" t="n">
        <v>-0.1791722401271206</v>
      </c>
      <c r="AV98" s="7" t="n">
        <v>0.2084380591724548</v>
      </c>
      <c r="AW98" s="7" t="n">
        <v>0.4311275038495871</v>
      </c>
      <c r="AX98" s="7" t="n">
        <v>0.2887677917024664</v>
      </c>
      <c r="AY98" s="7" t="n">
        <v>0.2243737597106491</v>
      </c>
      <c r="AZ98" s="7" t="n">
        <v>0.4947776959766744</v>
      </c>
      <c r="BA98" s="7" t="n">
        <v>0.5017999372853084</v>
      </c>
      <c r="BB98" s="7" t="n">
        <v>0.6406635204367841</v>
      </c>
      <c r="BC98" s="7" t="n">
        <v>0.2465505565230009</v>
      </c>
      <c r="BD98" s="7" t="n">
        <v>0.2464644924084686</v>
      </c>
      <c r="BE98" s="7" t="n">
        <v>0.4874630839105401</v>
      </c>
      <c r="BF98" s="7" t="n">
        <v>0.327293366430464</v>
      </c>
      <c r="BG98" s="7" t="n">
        <v>0.3910325326719648</v>
      </c>
      <c r="BH98" s="7" t="n">
        <v>0.7207452369906188</v>
      </c>
      <c r="BI98" s="7" t="n">
        <v>0.9246156186659845</v>
      </c>
      <c r="BJ98" s="7" t="n">
        <v>0.2747881064461541</v>
      </c>
      <c r="BK98" s="7" t="n">
        <v>0.421696095733159</v>
      </c>
      <c r="BL98" s="7" t="n">
        <v>0.296020238883036</v>
      </c>
      <c r="BM98" s="7" t="n">
        <v>0.3638797822946292</v>
      </c>
      <c r="BN98" s="7" t="n">
        <v>0.81171930952455</v>
      </c>
      <c r="BO98" s="7" t="n">
        <v>0.7715304934811769</v>
      </c>
      <c r="BP98" s="7" t="n">
        <v>0.511290350561588</v>
      </c>
      <c r="BQ98" s="7" t="n">
        <v>0.2042393491356309</v>
      </c>
      <c r="BR98" s="7" t="n">
        <v>0.6733201405652155</v>
      </c>
      <c r="BS98" s="7" t="n">
        <v>0.4212250004664486</v>
      </c>
      <c r="BT98" s="7" t="n">
        <v>0.6846836303269267</v>
      </c>
      <c r="BU98" s="7" t="n">
        <v>0.1857534849890012</v>
      </c>
      <c r="BV98" s="7" t="n">
        <v>0.6135322658243744</v>
      </c>
      <c r="BW98" s="7" t="n">
        <v>0.3962818543020493</v>
      </c>
      <c r="BX98" s="7" t="n">
        <v>0.527907138832334</v>
      </c>
      <c r="BY98" s="7" t="n">
        <v>0.7842484669907579</v>
      </c>
      <c r="BZ98" s="7" t="n">
        <v>0.711565919772345</v>
      </c>
      <c r="CA98" s="7" t="n">
        <v>0.8696077843592306</v>
      </c>
      <c r="CB98" s="7" t="n">
        <v>0.2817722816589572</v>
      </c>
      <c r="CC98" s="7" t="n">
        <v>0.4700991635303127</v>
      </c>
      <c r="CD98" s="7" t="n">
        <v>0.4796969557895917</v>
      </c>
      <c r="CE98" s="7" t="n">
        <v>0.6386363011639393</v>
      </c>
      <c r="CF98" s="7" t="n">
        <v>0.4336614387164106</v>
      </c>
      <c r="CG98" s="7" t="n">
        <v>0.8737105044504868</v>
      </c>
      <c r="CH98" s="7" t="n">
        <v>0.5829128120445111</v>
      </c>
      <c r="CI98" s="7" t="n">
        <v>0.850227543647028</v>
      </c>
      <c r="CJ98" s="7" t="n">
        <v>0.9409036859550011</v>
      </c>
      <c r="CK98" s="7" t="n">
        <v>0.2580775848228778</v>
      </c>
      <c r="CL98" s="7" t="n">
        <v>0.6270763735801775</v>
      </c>
      <c r="CM98" s="7" t="n">
        <v>0.6995225181640859</v>
      </c>
      <c r="CN98" s="7" t="n">
        <v>0.2291441180651028</v>
      </c>
      <c r="CO98" s="7" t="n">
        <v>0.996601188116393</v>
      </c>
      <c r="CP98" s="7" t="n">
        <v>0.826325804158293</v>
      </c>
      <c r="CQ98" s="7" t="n">
        <v>0.6167593718805571</v>
      </c>
      <c r="CR98" s="7" t="n">
        <v>0.9996342669864544</v>
      </c>
      <c r="CS98" s="7" t="n">
        <v>0.07849158533432224</v>
      </c>
      <c r="CT98" s="7" t="n">
        <v>0.3588151405240116</v>
      </c>
      <c r="CU98" s="7" t="n">
        <v>1</v>
      </c>
      <c r="CV98" s="7" t="n">
        <v>0.6564945121848939</v>
      </c>
      <c r="CW98" s="7" t="n">
        <v>-0.1817968208566247</v>
      </c>
      <c r="CX98" s="7" t="n">
        <v>0.5049696925091107</v>
      </c>
      <c r="CY98" s="7" t="n">
        <v>0.9974161924852638</v>
      </c>
      <c r="CZ98" s="7" t="n">
        <v>0.05337842575906913</v>
      </c>
      <c r="DA98" s="7" t="n">
        <v>0.6294352415794238</v>
      </c>
      <c r="DB98" s="7" t="n">
        <v>0.4656100189947076</v>
      </c>
      <c r="DC98" s="7" t="n">
        <v>0.06211421683714663</v>
      </c>
      <c r="DD98" s="7" t="n">
        <v>0.692968690730996</v>
      </c>
      <c r="DE98" s="7" t="n">
        <v>0.09896791732422197</v>
      </c>
    </row>
    <row r="99">
      <c r="A99" s="6" t="inlineStr">
        <is>
          <t>H30015.CSI</t>
        </is>
      </c>
      <c r="B99" s="6" t="inlineStr">
        <is>
          <t>中证800汽车与零部件指数</t>
        </is>
      </c>
      <c r="C99" s="7" t="n">
        <v>0.6354801171458809</v>
      </c>
      <c r="D99" s="7" t="n">
        <v>0.5835141646520446</v>
      </c>
      <c r="E99" s="7" t="n">
        <v>0.1366597961332377</v>
      </c>
      <c r="F99" s="7" t="n">
        <v>0.3981980349585212</v>
      </c>
      <c r="G99" s="7" t="n">
        <v>0.1111419475580482</v>
      </c>
      <c r="H99" s="7" t="n">
        <v>0.6328592899231826</v>
      </c>
      <c r="I99" s="7" t="n">
        <v>0.6894727792946815</v>
      </c>
      <c r="J99" s="7" t="n">
        <v>0.6792247691808652</v>
      </c>
      <c r="K99" s="7" t="n">
        <v>0.6276401377565316</v>
      </c>
      <c r="L99" s="7" t="n">
        <v>0.7097568300626874</v>
      </c>
      <c r="M99" s="7" t="n">
        <v>0.6462187826667385</v>
      </c>
      <c r="N99" s="7" t="n">
        <v>0.3759421808967515</v>
      </c>
      <c r="O99" s="7" t="n">
        <v>0.5094271191029948</v>
      </c>
      <c r="P99" s="7" t="n">
        <v>0.1879083894000945</v>
      </c>
      <c r="Q99" s="7" t="n">
        <v>0.696394840834559</v>
      </c>
      <c r="R99" s="7" t="n">
        <v>0.6014563052851939</v>
      </c>
      <c r="S99" s="7" t="n">
        <v>0.478379306896096</v>
      </c>
      <c r="T99" s="7" t="n">
        <v>0.6873104598029034</v>
      </c>
      <c r="U99" s="7" t="n">
        <v>0.7483617710346817</v>
      </c>
      <c r="V99" s="7" t="n">
        <v>0.7362242184372282</v>
      </c>
      <c r="W99" s="7" t="n">
        <v>0.4837200170435173</v>
      </c>
      <c r="X99" s="7" t="n">
        <v>0.3009219209300732</v>
      </c>
      <c r="Y99" s="7" t="n">
        <v>0.1712543032320461</v>
      </c>
      <c r="Z99" s="7" t="n">
        <v>0.3642263322037935</v>
      </c>
      <c r="AA99" s="7" t="n">
        <v>0.5092999132588634</v>
      </c>
      <c r="AB99" s="7" t="n">
        <v>0.3457150515553668</v>
      </c>
      <c r="AC99" s="7" t="n">
        <v>0.4907785583729994</v>
      </c>
      <c r="AD99" s="7" t="n">
        <v>0.5165624635812031</v>
      </c>
      <c r="AE99" s="7" t="n">
        <v>0.737277026060757</v>
      </c>
      <c r="AF99" s="7" t="n">
        <v>0.7379902301313148</v>
      </c>
      <c r="AG99" s="7" t="n">
        <v>0.7717258997435434</v>
      </c>
      <c r="AH99" s="7" t="n">
        <v>0.6433848135441322</v>
      </c>
      <c r="AI99" s="7" t="n">
        <v>0.6081619312434378</v>
      </c>
      <c r="AJ99" s="7" t="n">
        <v>0.7848037594907638</v>
      </c>
      <c r="AK99" s="7" t="n">
        <v>0.6290413990535897</v>
      </c>
      <c r="AL99" s="7" t="n">
        <v>0.53164828889781</v>
      </c>
      <c r="AM99" s="7" t="n">
        <v>0.7283285017393309</v>
      </c>
      <c r="AN99" s="7" t="n">
        <v>0.5647372512101994</v>
      </c>
      <c r="AO99" s="7" t="n">
        <v>0.3521728557412242</v>
      </c>
      <c r="AP99" s="7" t="n">
        <v>0.5726829632715889</v>
      </c>
      <c r="AQ99" s="7" t="n">
        <v>0.5211275957309457</v>
      </c>
      <c r="AR99" s="7" t="n">
        <v>0.5471503331476115</v>
      </c>
      <c r="AS99" s="7" t="n">
        <v>0.6335321468088431</v>
      </c>
      <c r="AT99" s="7" t="n">
        <v>0.7447880993244352</v>
      </c>
      <c r="AU99" s="7" t="n">
        <v>-0.2229115882816547</v>
      </c>
      <c r="AV99" s="7" t="n">
        <v>0.3303949804907547</v>
      </c>
      <c r="AW99" s="7" t="n">
        <v>0.4984434277460933</v>
      </c>
      <c r="AX99" s="7" t="n">
        <v>0.3142327451085048</v>
      </c>
      <c r="AY99" s="7" t="n">
        <v>0.2524335495106926</v>
      </c>
      <c r="AZ99" s="7" t="n">
        <v>0.5688241018658767</v>
      </c>
      <c r="BA99" s="7" t="n">
        <v>0.6339759333199867</v>
      </c>
      <c r="BB99" s="7" t="n">
        <v>0.5923031273178068</v>
      </c>
      <c r="BC99" s="7" t="n">
        <v>0.3488402057769686</v>
      </c>
      <c r="BD99" s="7" t="n">
        <v>0.3776465360638809</v>
      </c>
      <c r="BE99" s="7" t="n">
        <v>0.6130074850067185</v>
      </c>
      <c r="BF99" s="7" t="n">
        <v>0.4434728003668226</v>
      </c>
      <c r="BG99" s="7" t="n">
        <v>0.442237368031327</v>
      </c>
      <c r="BH99" s="7" t="n">
        <v>0.6528117109003811</v>
      </c>
      <c r="BI99" s="7" t="n">
        <v>0.7547757853628084</v>
      </c>
      <c r="BJ99" s="7" t="n">
        <v>0.40992497218215</v>
      </c>
      <c r="BK99" s="7" t="n">
        <v>0.6503937164265245</v>
      </c>
      <c r="BL99" s="7" t="n">
        <v>0.3194027125679364</v>
      </c>
      <c r="BM99" s="7" t="n">
        <v>0.5254305509739922</v>
      </c>
      <c r="BN99" s="7" t="n">
        <v>0.7438176003811153</v>
      </c>
      <c r="BO99" s="7" t="n">
        <v>0.8513496520463124</v>
      </c>
      <c r="BP99" s="7" t="n">
        <v>0.5217571896998598</v>
      </c>
      <c r="BQ99" s="7" t="n">
        <v>0.2788193315264045</v>
      </c>
      <c r="BR99" s="7" t="n">
        <v>0.630087832002544</v>
      </c>
      <c r="BS99" s="7" t="n">
        <v>0.50652112908299</v>
      </c>
      <c r="BT99" s="7" t="n">
        <v>0.6127790882235802</v>
      </c>
      <c r="BU99" s="7" t="n">
        <v>0.3235816577385508</v>
      </c>
      <c r="BV99" s="7" t="n">
        <v>0.743222466273323</v>
      </c>
      <c r="BW99" s="7" t="n">
        <v>0.6084384695033739</v>
      </c>
      <c r="BX99" s="7" t="n">
        <v>0.5218517188539726</v>
      </c>
      <c r="BY99" s="7" t="n">
        <v>0.7370517736720531</v>
      </c>
      <c r="BZ99" s="7" t="n">
        <v>0.7122365960241075</v>
      </c>
      <c r="CA99" s="7" t="n">
        <v>0.7796853984482514</v>
      </c>
      <c r="CB99" s="7" t="n">
        <v>0.5024194591792975</v>
      </c>
      <c r="CC99" s="7" t="n">
        <v>0.5208716794000564</v>
      </c>
      <c r="CD99" s="7" t="n">
        <v>0.4828798220068339</v>
      </c>
      <c r="CE99" s="7" t="n">
        <v>0.6782132769647421</v>
      </c>
      <c r="CF99" s="7" t="n">
        <v>0.5106743576183732</v>
      </c>
      <c r="CG99" s="7" t="n">
        <v>0.7399323173930445</v>
      </c>
      <c r="CH99" s="7" t="n">
        <v>0.5570478202652881</v>
      </c>
      <c r="CI99" s="7" t="n">
        <v>0.7408952053900481</v>
      </c>
      <c r="CJ99" s="7" t="n">
        <v>0.6106316841797033</v>
      </c>
      <c r="CK99" s="7" t="n">
        <v>0.3208328965479899</v>
      </c>
      <c r="CL99" s="7" t="n">
        <v>0.7443382138000644</v>
      </c>
      <c r="CM99" s="7" t="n">
        <v>0.6414094659297278</v>
      </c>
      <c r="CN99" s="7" t="n">
        <v>0.3443216501828659</v>
      </c>
      <c r="CO99" s="7" t="n">
        <v>0.6615326003037295</v>
      </c>
      <c r="CP99" s="7" t="n">
        <v>0.7574268532891255</v>
      </c>
      <c r="CQ99" s="7" t="n">
        <v>0.7216817868880429</v>
      </c>
      <c r="CR99" s="7" t="n">
        <v>0.6612580547162955</v>
      </c>
      <c r="CS99" s="7" t="n">
        <v>0.06276932343767636</v>
      </c>
      <c r="CT99" s="7" t="n">
        <v>0.5136652883025574</v>
      </c>
      <c r="CU99" s="7" t="n">
        <v>0.6564945121848939</v>
      </c>
      <c r="CV99" s="7" t="n">
        <v>1</v>
      </c>
      <c r="CW99" s="7" t="n">
        <v>-0.2304795375261103</v>
      </c>
      <c r="CX99" s="7" t="n">
        <v>0.5187223421136999</v>
      </c>
      <c r="CY99" s="7" t="n">
        <v>0.651097257060725</v>
      </c>
      <c r="CZ99" s="7" t="n">
        <v>0.02291151222572201</v>
      </c>
      <c r="DA99" s="7" t="n">
        <v>0.5852025023802364</v>
      </c>
      <c r="DB99" s="7" t="n">
        <v>0.5542984349302131</v>
      </c>
      <c r="DC99" s="7" t="n">
        <v>0.1239618719947157</v>
      </c>
      <c r="DD99" s="7" t="n">
        <v>0.7633044820722653</v>
      </c>
      <c r="DE99" s="7" t="n">
        <v>0.1926738461350896</v>
      </c>
    </row>
    <row r="100">
      <c r="A100" s="6" t="inlineStr">
        <is>
          <t>H30022.CSI</t>
        </is>
      </c>
      <c r="B100" s="6" t="inlineStr">
        <is>
          <t>中证800银行指数</t>
        </is>
      </c>
      <c r="C100" s="7" t="n">
        <v>0.1943266130173591</v>
      </c>
      <c r="D100" s="7" t="n">
        <v>0.288451669656574</v>
      </c>
      <c r="E100" s="7" t="n">
        <v>0.4678889326198951</v>
      </c>
      <c r="F100" s="7" t="n">
        <v>0.4448354315875718</v>
      </c>
      <c r="G100" s="7" t="n">
        <v>0.8134822707902593</v>
      </c>
      <c r="H100" s="7" t="n">
        <v>-0.2147989976216794</v>
      </c>
      <c r="I100" s="7" t="n">
        <v>0.1247707088194464</v>
      </c>
      <c r="J100" s="7" t="n">
        <v>-0.2672412437100299</v>
      </c>
      <c r="K100" s="7" t="n">
        <v>-0.2184154257370752</v>
      </c>
      <c r="L100" s="7" t="n">
        <v>-0.3082823401115345</v>
      </c>
      <c r="M100" s="7" t="n">
        <v>-0.1561052745987309</v>
      </c>
      <c r="N100" s="7" t="n">
        <v>0.0571450935445196</v>
      </c>
      <c r="O100" s="7" t="n">
        <v>-0.07796256981070665</v>
      </c>
      <c r="P100" s="7" t="n">
        <v>0.5973377010282698</v>
      </c>
      <c r="Q100" s="7" t="n">
        <v>-0.1509253048122688</v>
      </c>
      <c r="R100" s="7" t="n">
        <v>0.08879225725047413</v>
      </c>
      <c r="S100" s="7" t="n">
        <v>0.1715016134415768</v>
      </c>
      <c r="T100" s="7" t="n">
        <v>0.07914678672781124</v>
      </c>
      <c r="U100" s="7" t="n">
        <v>-0.1589348883399368</v>
      </c>
      <c r="V100" s="7" t="n">
        <v>0.02443456770678992</v>
      </c>
      <c r="W100" s="7" t="n">
        <v>-0.3518650869095311</v>
      </c>
      <c r="X100" s="7" t="n">
        <v>0.3774629282953003</v>
      </c>
      <c r="Y100" s="7" t="n">
        <v>0.1965682222468223</v>
      </c>
      <c r="Z100" s="7" t="n">
        <v>0.02931357452747309</v>
      </c>
      <c r="AA100" s="7" t="n">
        <v>-0.3556171167327978</v>
      </c>
      <c r="AB100" s="7" t="n">
        <v>-0.08505349465952894</v>
      </c>
      <c r="AC100" s="7" t="n">
        <v>-0.2319612651523044</v>
      </c>
      <c r="AD100" s="7" t="n">
        <v>-0.3494545613682343</v>
      </c>
      <c r="AE100" s="7" t="n">
        <v>-0.244593017361056</v>
      </c>
      <c r="AF100" s="7" t="n">
        <v>-0.2607939398856475</v>
      </c>
      <c r="AG100" s="7" t="n">
        <v>-0.1164283850219425</v>
      </c>
      <c r="AH100" s="7" t="n">
        <v>-0.1452235575321532</v>
      </c>
      <c r="AI100" s="7" t="n">
        <v>0.0592013804126807</v>
      </c>
      <c r="AJ100" s="7" t="n">
        <v>-0.1430321466348659</v>
      </c>
      <c r="AK100" s="7" t="n">
        <v>-0.1516813080414174</v>
      </c>
      <c r="AL100" s="7" t="n">
        <v>-0.3405686468788583</v>
      </c>
      <c r="AM100" s="7" t="n">
        <v>-0.2320537171733615</v>
      </c>
      <c r="AN100" s="7" t="n">
        <v>-0.3110533372141471</v>
      </c>
      <c r="AO100" s="7" t="n">
        <v>0.218315586025746</v>
      </c>
      <c r="AP100" s="7" t="n">
        <v>-0.2258739788156642</v>
      </c>
      <c r="AQ100" s="7" t="n">
        <v>-0.1221393606402906</v>
      </c>
      <c r="AR100" s="7" t="n">
        <v>-0.2904190233321391</v>
      </c>
      <c r="AS100" s="7" t="n">
        <v>-0.1544329851371268</v>
      </c>
      <c r="AT100" s="7" t="n">
        <v>-0.3134768522042688</v>
      </c>
      <c r="AU100" s="7" t="n">
        <v>0.9993617948789169</v>
      </c>
      <c r="AV100" s="7" t="n">
        <v>0.09061085997369525</v>
      </c>
      <c r="AW100" s="7" t="n">
        <v>-0.3942658688516233</v>
      </c>
      <c r="AX100" s="7" t="n">
        <v>0.2548825261173644</v>
      </c>
      <c r="AY100" s="7" t="n">
        <v>0.04209696839372993</v>
      </c>
      <c r="AZ100" s="7" t="n">
        <v>0.2400021010105614</v>
      </c>
      <c r="BA100" s="7" t="n">
        <v>-0.1683532049766708</v>
      </c>
      <c r="BB100" s="7" t="n">
        <v>-0.2119914426782499</v>
      </c>
      <c r="BC100" s="7" t="n">
        <v>0.1760893138253397</v>
      </c>
      <c r="BD100" s="7" t="n">
        <v>0.1551081410428659</v>
      </c>
      <c r="BE100" s="7" t="n">
        <v>-0.2555059701868223</v>
      </c>
      <c r="BF100" s="7" t="n">
        <v>-0.101503825254627</v>
      </c>
      <c r="BG100" s="7" t="n">
        <v>-0.2181507488413622</v>
      </c>
      <c r="BH100" s="7" t="n">
        <v>-0.1930133043296721</v>
      </c>
      <c r="BI100" s="7" t="n">
        <v>-0.1519613060863504</v>
      </c>
      <c r="BJ100" s="7" t="n">
        <v>0.02825402794437829</v>
      </c>
      <c r="BK100" s="7" t="n">
        <v>-0.2071615542863123</v>
      </c>
      <c r="BL100" s="7" t="n">
        <v>-0.09456572739084128</v>
      </c>
      <c r="BM100" s="7" t="n">
        <v>-0.08020780772235507</v>
      </c>
      <c r="BN100" s="7" t="n">
        <v>-0.1086153034132479</v>
      </c>
      <c r="BO100" s="7" t="n">
        <v>-0.1182882393532739</v>
      </c>
      <c r="BP100" s="7" t="n">
        <v>-0.3886105199401554</v>
      </c>
      <c r="BQ100" s="7" t="n">
        <v>0.5502934001852048</v>
      </c>
      <c r="BR100" s="7" t="n">
        <v>-0.1097708452659203</v>
      </c>
      <c r="BS100" s="7" t="n">
        <v>-0.2021649374082533</v>
      </c>
      <c r="BT100" s="7" t="n">
        <v>-0.1272957889249319</v>
      </c>
      <c r="BU100" s="7" t="n">
        <v>0.4194943251539947</v>
      </c>
      <c r="BV100" s="7" t="n">
        <v>-0.3197819160220264</v>
      </c>
      <c r="BW100" s="7" t="n">
        <v>0.03545636241278125</v>
      </c>
      <c r="BX100" s="7" t="n">
        <v>-0.2826013267528378</v>
      </c>
      <c r="BY100" s="7" t="n">
        <v>-0.1006055230746101</v>
      </c>
      <c r="BZ100" s="7" t="n">
        <v>-0.04091128889988745</v>
      </c>
      <c r="CA100" s="7" t="n">
        <v>-0.2023970254497331</v>
      </c>
      <c r="CB100" s="7" t="n">
        <v>-0.05256303385245548</v>
      </c>
      <c r="CC100" s="7" t="n">
        <v>-0.2984850630897213</v>
      </c>
      <c r="CD100" s="7" t="n">
        <v>-0.3621583397006696</v>
      </c>
      <c r="CE100" s="7" t="n">
        <v>-0.009829485899171781</v>
      </c>
      <c r="CF100" s="7" t="n">
        <v>-0.3744069050143251</v>
      </c>
      <c r="CG100" s="7" t="n">
        <v>-0.1376069375659012</v>
      </c>
      <c r="CH100" s="7" t="n">
        <v>-0.2718337342398867</v>
      </c>
      <c r="CI100" s="7" t="n">
        <v>-0.3026427825937508</v>
      </c>
      <c r="CJ100" s="7" t="n">
        <v>-0.1361969065794162</v>
      </c>
      <c r="CK100" s="7" t="n">
        <v>0.2192915714116394</v>
      </c>
      <c r="CL100" s="7" t="n">
        <v>-0.2191088972145546</v>
      </c>
      <c r="CM100" s="7" t="n">
        <v>-0.2905212608976636</v>
      </c>
      <c r="CN100" s="7" t="n">
        <v>0.2942640193141961</v>
      </c>
      <c r="CO100" s="7" t="n">
        <v>-0.1789906748777285</v>
      </c>
      <c r="CP100" s="7" t="n">
        <v>-0.1260870421441059</v>
      </c>
      <c r="CQ100" s="7" t="n">
        <v>-0.3205280914056867</v>
      </c>
      <c r="CR100" s="7" t="n">
        <v>-0.1821716238887998</v>
      </c>
      <c r="CS100" s="7" t="n">
        <v>0.436962383443233</v>
      </c>
      <c r="CT100" s="7" t="n">
        <v>-0.05664884434073478</v>
      </c>
      <c r="CU100" s="7" t="n">
        <v>-0.1817968208566247</v>
      </c>
      <c r="CV100" s="7" t="n">
        <v>-0.2304795375261103</v>
      </c>
      <c r="CW100" s="7" t="n">
        <v>1</v>
      </c>
      <c r="CX100" s="7" t="n">
        <v>0.1507801084778825</v>
      </c>
      <c r="CY100" s="7" t="n">
        <v>-0.1880503325353202</v>
      </c>
      <c r="CZ100" s="7" t="n">
        <v>0.1624948188652213</v>
      </c>
      <c r="DA100" s="7" t="n">
        <v>-0.1976994030500989</v>
      </c>
      <c r="DB100" s="7" t="n">
        <v>-0.3603411757411787</v>
      </c>
      <c r="DC100" s="7" t="n">
        <v>0.5140244282694311</v>
      </c>
      <c r="DD100" s="7" t="n">
        <v>-0.2366815892637493</v>
      </c>
      <c r="DE100" s="7" t="n">
        <v>0.5557724204376652</v>
      </c>
    </row>
    <row r="101">
      <c r="A101" s="6" t="inlineStr">
        <is>
          <t>H30035.CSI</t>
        </is>
      </c>
      <c r="B101" s="6" t="inlineStr">
        <is>
          <t>沪深300非银行金融指数</t>
        </is>
      </c>
      <c r="C101" s="7" t="n">
        <v>0.6703446322577301</v>
      </c>
      <c r="D101" s="7" t="n">
        <v>0.7357533727358259</v>
      </c>
      <c r="E101" s="7" t="n">
        <v>0.2674753439005759</v>
      </c>
      <c r="F101" s="7" t="n">
        <v>0.7238755110884597</v>
      </c>
      <c r="G101" s="7" t="n">
        <v>0.682036888092266</v>
      </c>
      <c r="H101" s="7" t="n">
        <v>0.6871589744732824</v>
      </c>
      <c r="I101" s="7" t="n">
        <v>0.7620037858203496</v>
      </c>
      <c r="J101" s="7" t="n">
        <v>0.577299083580057</v>
      </c>
      <c r="K101" s="7" t="n">
        <v>0.5286593595532845</v>
      </c>
      <c r="L101" s="7" t="n">
        <v>0.6030804544024818</v>
      </c>
      <c r="M101" s="7" t="n">
        <v>0.5686512857359018</v>
      </c>
      <c r="N101" s="7" t="n">
        <v>0.6784228493478441</v>
      </c>
      <c r="O101" s="7" t="n">
        <v>0.3552641999725702</v>
      </c>
      <c r="P101" s="7" t="n">
        <v>0.3085576883976582</v>
      </c>
      <c r="Q101" s="7" t="n">
        <v>0.6161422454767326</v>
      </c>
      <c r="R101" s="7" t="n">
        <v>0.4396183901385237</v>
      </c>
      <c r="S101" s="7" t="n">
        <v>0.3057236326580991</v>
      </c>
      <c r="T101" s="7" t="n">
        <v>0.7343735925089661</v>
      </c>
      <c r="U101" s="7" t="n">
        <v>0.6617944107791981</v>
      </c>
      <c r="V101" s="7" t="n">
        <v>0.7525346236674605</v>
      </c>
      <c r="W101" s="7" t="n">
        <v>0.5638873280643786</v>
      </c>
      <c r="X101" s="7" t="n">
        <v>0.3954791626115294</v>
      </c>
      <c r="Y101" s="7" t="n">
        <v>0.07366120182549508</v>
      </c>
      <c r="Z101" s="7" t="n">
        <v>0.6599955866273106</v>
      </c>
      <c r="AA101" s="7" t="n">
        <v>0.5637750428725387</v>
      </c>
      <c r="AB101" s="7" t="n">
        <v>0.4599837580260012</v>
      </c>
      <c r="AC101" s="7" t="n">
        <v>0.4192483689251671</v>
      </c>
      <c r="AD101" s="7" t="n">
        <v>0.5567542570961059</v>
      </c>
      <c r="AE101" s="7" t="n">
        <v>0.7037130964891659</v>
      </c>
      <c r="AF101" s="7" t="n">
        <v>0.6849358368454407</v>
      </c>
      <c r="AG101" s="7" t="n">
        <v>0.5624272399564694</v>
      </c>
      <c r="AH101" s="7" t="n">
        <v>0.5644642518561274</v>
      </c>
      <c r="AI101" s="7" t="n">
        <v>0.6528079829442917</v>
      </c>
      <c r="AJ101" s="7" t="n">
        <v>0.7179518835813401</v>
      </c>
      <c r="AK101" s="7" t="n">
        <v>0.8952740184620991</v>
      </c>
      <c r="AL101" s="7" t="n">
        <v>0.5379362702186966</v>
      </c>
      <c r="AM101" s="7" t="n">
        <v>0.6831580989398995</v>
      </c>
      <c r="AN101" s="7" t="n">
        <v>0.5250642568238068</v>
      </c>
      <c r="AO101" s="7" t="n">
        <v>0.6295559178094481</v>
      </c>
      <c r="AP101" s="7" t="n">
        <v>0.3220111122548467</v>
      </c>
      <c r="AQ101" s="7" t="n">
        <v>0.5820681876056578</v>
      </c>
      <c r="AR101" s="7" t="n">
        <v>0.3404667111207459</v>
      </c>
      <c r="AS101" s="7" t="n">
        <v>0.8916877374534579</v>
      </c>
      <c r="AT101" s="7" t="n">
        <v>0.636968067493603</v>
      </c>
      <c r="AU101" s="7" t="n">
        <v>0.1607499460623956</v>
      </c>
      <c r="AV101" s="7" t="n">
        <v>0.6591042867245204</v>
      </c>
      <c r="AW101" s="7" t="n">
        <v>0.5491243662717459</v>
      </c>
      <c r="AX101" s="7" t="n">
        <v>0.498811453848742</v>
      </c>
      <c r="AY101" s="7" t="n">
        <v>0.23506767406709</v>
      </c>
      <c r="AZ101" s="7" t="n">
        <v>0.6618973933899245</v>
      </c>
      <c r="BA101" s="7" t="n">
        <v>0.487844426708556</v>
      </c>
      <c r="BB101" s="7" t="n">
        <v>0.6829177637595911</v>
      </c>
      <c r="BC101" s="7" t="n">
        <v>0.5010210770054425</v>
      </c>
      <c r="BD101" s="7" t="n">
        <v>0.4330831714068433</v>
      </c>
      <c r="BE101" s="7" t="n">
        <v>0.510515252606128</v>
      </c>
      <c r="BF101" s="7" t="n">
        <v>0.6347318494917528</v>
      </c>
      <c r="BG101" s="7" t="n">
        <v>0.4368865451669195</v>
      </c>
      <c r="BH101" s="7" t="n">
        <v>0.6558011581799803</v>
      </c>
      <c r="BI101" s="7" t="n">
        <v>0.5109614301939431</v>
      </c>
      <c r="BJ101" s="7" t="n">
        <v>0.6965782467416551</v>
      </c>
      <c r="BK101" s="7" t="n">
        <v>0.4290431560941313</v>
      </c>
      <c r="BL101" s="7" t="n">
        <v>0.4577845871885127</v>
      </c>
      <c r="BM101" s="7" t="n">
        <v>0.3659701698217024</v>
      </c>
      <c r="BN101" s="7" t="n">
        <v>0.6149608589989152</v>
      </c>
      <c r="BO101" s="7" t="n">
        <v>0.5376318324280401</v>
      </c>
      <c r="BP101" s="7" t="n">
        <v>0.5505625086856406</v>
      </c>
      <c r="BQ101" s="7" t="n">
        <v>0.3042295194851249</v>
      </c>
      <c r="BR101" s="7" t="n">
        <v>0.642487677734373</v>
      </c>
      <c r="BS101" s="7" t="n">
        <v>0.5247070990971299</v>
      </c>
      <c r="BT101" s="7" t="n">
        <v>0.62202232591337</v>
      </c>
      <c r="BU101" s="7" t="n">
        <v>0.5210835152762646</v>
      </c>
      <c r="BV101" s="7" t="n">
        <v>0.6399791528493618</v>
      </c>
      <c r="BW101" s="7" t="n">
        <v>0.5276666456064881</v>
      </c>
      <c r="BX101" s="7" t="n">
        <v>0.3058883647985783</v>
      </c>
      <c r="BY101" s="7" t="n">
        <v>0.6206083344402644</v>
      </c>
      <c r="BZ101" s="7" t="n">
        <v>0.4231259070721671</v>
      </c>
      <c r="CA101" s="7" t="n">
        <v>0.6327915734629864</v>
      </c>
      <c r="CB101" s="7" t="n">
        <v>0.6140538067052272</v>
      </c>
      <c r="CC101" s="7" t="n">
        <v>0.4581195412357032</v>
      </c>
      <c r="CD101" s="7" t="n">
        <v>0.5415032480340614</v>
      </c>
      <c r="CE101" s="7" t="n">
        <v>0.4495606882415399</v>
      </c>
      <c r="CF101" s="7" t="n">
        <v>0.5519656014450178</v>
      </c>
      <c r="CG101" s="7" t="n">
        <v>0.4526818512014853</v>
      </c>
      <c r="CH101" s="7" t="n">
        <v>0.3611069774319368</v>
      </c>
      <c r="CI101" s="7" t="n">
        <v>0.6245114833937093</v>
      </c>
      <c r="CJ101" s="7" t="n">
        <v>0.5095376960537361</v>
      </c>
      <c r="CK101" s="7" t="n">
        <v>0.6229264132489258</v>
      </c>
      <c r="CL101" s="7" t="n">
        <v>0.5732910139335123</v>
      </c>
      <c r="CM101" s="7" t="n">
        <v>0.4629215798161498</v>
      </c>
      <c r="CN101" s="7" t="n">
        <v>0.3405529534844625</v>
      </c>
      <c r="CO101" s="7" t="n">
        <v>0.5049601848531841</v>
      </c>
      <c r="CP101" s="7" t="n">
        <v>0.437959793706056</v>
      </c>
      <c r="CQ101" s="7" t="n">
        <v>0.6147612430347799</v>
      </c>
      <c r="CR101" s="7" t="n">
        <v>0.5124374226500817</v>
      </c>
      <c r="CS101" s="7" t="n">
        <v>0.03092575505293728</v>
      </c>
      <c r="CT101" s="7" t="n">
        <v>0.3376071878679778</v>
      </c>
      <c r="CU101" s="7" t="n">
        <v>0.5049696925091107</v>
      </c>
      <c r="CV101" s="7" t="n">
        <v>0.5187223421136999</v>
      </c>
      <c r="CW101" s="7" t="n">
        <v>0.1507801084778825</v>
      </c>
      <c r="CX101" s="7" t="n">
        <v>1</v>
      </c>
      <c r="CY101" s="7" t="n">
        <v>0.503307585910767</v>
      </c>
      <c r="CZ101" s="7" t="n">
        <v>-0.1713648220985178</v>
      </c>
      <c r="DA101" s="7" t="n">
        <v>0.6814523862478211</v>
      </c>
      <c r="DB101" s="7" t="n">
        <v>0.5375632600754275</v>
      </c>
      <c r="DC101" s="7" t="n">
        <v>0.235438879318084</v>
      </c>
      <c r="DD101" s="7" t="n">
        <v>0.5966752767499784</v>
      </c>
      <c r="DE101" s="7" t="n">
        <v>0.3083367078638266</v>
      </c>
    </row>
    <row r="102">
      <c r="A102" s="6" t="inlineStr">
        <is>
          <t>H30184.CSI</t>
        </is>
      </c>
      <c r="B102" s="6" t="inlineStr">
        <is>
          <t>中证全指半导体产品与设备指数</t>
        </is>
      </c>
      <c r="C102" s="7" t="n">
        <v>0.5917559537494117</v>
      </c>
      <c r="D102" s="7" t="n">
        <v>0.5522294432686895</v>
      </c>
      <c r="E102" s="7" t="n">
        <v>0.1145135657260405</v>
      </c>
      <c r="F102" s="7" t="n">
        <v>0.3800332452974778</v>
      </c>
      <c r="G102" s="7" t="n">
        <v>0.1402737095658063</v>
      </c>
      <c r="H102" s="7" t="n">
        <v>0.4573351781455262</v>
      </c>
      <c r="I102" s="7" t="n">
        <v>0.6222365142981077</v>
      </c>
      <c r="J102" s="7" t="n">
        <v>0.9565487308680214</v>
      </c>
      <c r="K102" s="7" t="n">
        <v>0.981271165826332</v>
      </c>
      <c r="L102" s="7" t="n">
        <v>0.9182604084167211</v>
      </c>
      <c r="M102" s="7" t="n">
        <v>0.4562968371266856</v>
      </c>
      <c r="N102" s="7" t="n">
        <v>0.2195202280886351</v>
      </c>
      <c r="O102" s="7" t="n">
        <v>0.3499409983966391</v>
      </c>
      <c r="P102" s="7" t="n">
        <v>0.1039125059826494</v>
      </c>
      <c r="Q102" s="7" t="n">
        <v>0.6581486672232878</v>
      </c>
      <c r="R102" s="7" t="n">
        <v>0.5743103725004685</v>
      </c>
      <c r="S102" s="7" t="n">
        <v>0.4551299781282331</v>
      </c>
      <c r="T102" s="7" t="n">
        <v>0.5970258506946557</v>
      </c>
      <c r="U102" s="7" t="n">
        <v>0.6506725319220606</v>
      </c>
      <c r="V102" s="7" t="n">
        <v>0.6554219603398023</v>
      </c>
      <c r="W102" s="7" t="n">
        <v>0.4505058636659078</v>
      </c>
      <c r="X102" s="7" t="n">
        <v>0.190737403418849</v>
      </c>
      <c r="Y102" s="7" t="n">
        <v>0.1578003355020876</v>
      </c>
      <c r="Z102" s="7" t="n">
        <v>0.2284284277152212</v>
      </c>
      <c r="AA102" s="7" t="n">
        <v>0.4529184924669258</v>
      </c>
      <c r="AB102" s="7" t="n">
        <v>0.2587550778017361</v>
      </c>
      <c r="AC102" s="7" t="n">
        <v>0.4798126268352524</v>
      </c>
      <c r="AD102" s="7" t="n">
        <v>0.4616945490965411</v>
      </c>
      <c r="AE102" s="7" t="n">
        <v>0.7235807473993345</v>
      </c>
      <c r="AF102" s="7" t="n">
        <v>0.7237011135026836</v>
      </c>
      <c r="AG102" s="7" t="n">
        <v>0.7482283764294324</v>
      </c>
      <c r="AH102" s="7" t="n">
        <v>0.6004275075788301</v>
      </c>
      <c r="AI102" s="7" t="n">
        <v>0.3399143548644363</v>
      </c>
      <c r="AJ102" s="7" t="n">
        <v>0.6542843409853992</v>
      </c>
      <c r="AK102" s="7" t="n">
        <v>0.5867607606914262</v>
      </c>
      <c r="AL102" s="7" t="n">
        <v>0.5053029346382795</v>
      </c>
      <c r="AM102" s="7" t="n">
        <v>0.7023022264407841</v>
      </c>
      <c r="AN102" s="7" t="n">
        <v>0.5070608081977525</v>
      </c>
      <c r="AO102" s="7" t="n">
        <v>0.2653222963371731</v>
      </c>
      <c r="AP102" s="7" t="n">
        <v>0.5927604141296381</v>
      </c>
      <c r="AQ102" s="7" t="n">
        <v>0.4660158205013215</v>
      </c>
      <c r="AR102" s="7" t="n">
        <v>0.5648426630464011</v>
      </c>
      <c r="AS102" s="7" t="n">
        <v>0.5870786600251253</v>
      </c>
      <c r="AT102" s="7" t="n">
        <v>0.6097427147049593</v>
      </c>
      <c r="AU102" s="7" t="n">
        <v>-0.1855463552621589</v>
      </c>
      <c r="AV102" s="7" t="n">
        <v>0.1977822150745371</v>
      </c>
      <c r="AW102" s="7" t="n">
        <v>0.430751429675197</v>
      </c>
      <c r="AX102" s="7" t="n">
        <v>0.2893728991755764</v>
      </c>
      <c r="AY102" s="7" t="n">
        <v>0.2242227675687461</v>
      </c>
      <c r="AZ102" s="7" t="n">
        <v>0.4750528238734933</v>
      </c>
      <c r="BA102" s="7" t="n">
        <v>0.5087767252373366</v>
      </c>
      <c r="BB102" s="7" t="n">
        <v>0.6493868970488291</v>
      </c>
      <c r="BC102" s="7" t="n">
        <v>0.2494962262959233</v>
      </c>
      <c r="BD102" s="7" t="n">
        <v>0.245072183797863</v>
      </c>
      <c r="BE102" s="7" t="n">
        <v>0.4891478009662478</v>
      </c>
      <c r="BF102" s="7" t="n">
        <v>0.3263369962219576</v>
      </c>
      <c r="BG102" s="7" t="n">
        <v>0.3821958293951523</v>
      </c>
      <c r="BH102" s="7" t="n">
        <v>0.7256084307495658</v>
      </c>
      <c r="BI102" s="7" t="n">
        <v>0.9194810263475126</v>
      </c>
      <c r="BJ102" s="7" t="n">
        <v>0.2646596385892626</v>
      </c>
      <c r="BK102" s="7" t="n">
        <v>0.4175850777882883</v>
      </c>
      <c r="BL102" s="7" t="n">
        <v>0.2814716220076059</v>
      </c>
      <c r="BM102" s="7" t="n">
        <v>0.3627569334413645</v>
      </c>
      <c r="BN102" s="7" t="n">
        <v>0.8132634930796714</v>
      </c>
      <c r="BO102" s="7" t="n">
        <v>0.7746134581584835</v>
      </c>
      <c r="BP102" s="7" t="n">
        <v>0.501941608251704</v>
      </c>
      <c r="BQ102" s="7" t="n">
        <v>0.1915408074247239</v>
      </c>
      <c r="BR102" s="7" t="n">
        <v>0.6808017128005641</v>
      </c>
      <c r="BS102" s="7" t="n">
        <v>0.4303009334868251</v>
      </c>
      <c r="BT102" s="7" t="n">
        <v>0.6907052521877813</v>
      </c>
      <c r="BU102" s="7" t="n">
        <v>0.1800390062487662</v>
      </c>
      <c r="BV102" s="7" t="n">
        <v>0.6113088221816279</v>
      </c>
      <c r="BW102" s="7" t="n">
        <v>0.3932254969584274</v>
      </c>
      <c r="BX102" s="7" t="n">
        <v>0.5353707485006108</v>
      </c>
      <c r="BY102" s="7" t="n">
        <v>0.7870269652929178</v>
      </c>
      <c r="BZ102" s="7" t="n">
        <v>0.7106317305142033</v>
      </c>
      <c r="CA102" s="7" t="n">
        <v>0.8640428337942563</v>
      </c>
      <c r="CB102" s="7" t="n">
        <v>0.2670193978089943</v>
      </c>
      <c r="CC102" s="7" t="n">
        <v>0.4687991909816507</v>
      </c>
      <c r="CD102" s="7" t="n">
        <v>0.4763421878000248</v>
      </c>
      <c r="CE102" s="7" t="n">
        <v>0.6433924078204809</v>
      </c>
      <c r="CF102" s="7" t="n">
        <v>0.4288389899226638</v>
      </c>
      <c r="CG102" s="7" t="n">
        <v>0.8655683778338313</v>
      </c>
      <c r="CH102" s="7" t="n">
        <v>0.5917170257119955</v>
      </c>
      <c r="CI102" s="7" t="n">
        <v>0.8427795530594765</v>
      </c>
      <c r="CJ102" s="7" t="n">
        <v>0.9405400273296987</v>
      </c>
      <c r="CK102" s="7" t="n">
        <v>0.2537725910180109</v>
      </c>
      <c r="CL102" s="7" t="n">
        <v>0.6362631564712082</v>
      </c>
      <c r="CM102" s="7" t="n">
        <v>0.7066811034709678</v>
      </c>
      <c r="CN102" s="7" t="n">
        <v>0.2221265539929697</v>
      </c>
      <c r="CO102" s="7" t="n">
        <v>0.9921306786120246</v>
      </c>
      <c r="CP102" s="7" t="n">
        <v>0.8191669100879816</v>
      </c>
      <c r="CQ102" s="7" t="n">
        <v>0.6120978706586993</v>
      </c>
      <c r="CR102" s="7" t="n">
        <v>0.9971339313634638</v>
      </c>
      <c r="CS102" s="7" t="n">
        <v>0.07688235069359982</v>
      </c>
      <c r="CT102" s="7" t="n">
        <v>0.3584310316768989</v>
      </c>
      <c r="CU102" s="7" t="n">
        <v>0.9974161924852638</v>
      </c>
      <c r="CV102" s="7" t="n">
        <v>0.651097257060725</v>
      </c>
      <c r="CW102" s="7" t="n">
        <v>-0.1880503325353202</v>
      </c>
      <c r="CX102" s="7" t="n">
        <v>0.503307585910767</v>
      </c>
      <c r="CY102" s="7" t="n">
        <v>1</v>
      </c>
      <c r="CZ102" s="7" t="n">
        <v>0.04903345683943332</v>
      </c>
      <c r="DA102" s="7" t="n">
        <v>0.6401472917372149</v>
      </c>
      <c r="DB102" s="7" t="n">
        <v>0.4642300673659641</v>
      </c>
      <c r="DC102" s="7" t="n">
        <v>0.06052661188845008</v>
      </c>
      <c r="DD102" s="7" t="n">
        <v>0.7002412619884987</v>
      </c>
      <c r="DE102" s="7" t="n">
        <v>0.08958107221428251</v>
      </c>
    </row>
    <row r="103">
      <c r="A103" s="6" t="inlineStr">
        <is>
          <t>H30199.CSI</t>
        </is>
      </c>
      <c r="B103" s="6" t="inlineStr">
        <is>
          <t>中证全指电力公用事业指数</t>
        </is>
      </c>
      <c r="C103" s="7" t="n">
        <v>0.3839532898843797</v>
      </c>
      <c r="D103" s="7" t="n">
        <v>0.3124541523038082</v>
      </c>
      <c r="E103" s="7" t="n">
        <v>0.5605576640696639</v>
      </c>
      <c r="F103" s="7" t="n">
        <v>0.2294808735605149</v>
      </c>
      <c r="G103" s="7" t="n">
        <v>-0.008172759557075434</v>
      </c>
      <c r="H103" s="7" t="n">
        <v>-0.1184201671292714</v>
      </c>
      <c r="I103" s="7" t="n">
        <v>0.1976495198837079</v>
      </c>
      <c r="J103" s="7" t="n">
        <v>0.002029126804451897</v>
      </c>
      <c r="K103" s="7" t="n">
        <v>0.03558847923542727</v>
      </c>
      <c r="L103" s="7" t="n">
        <v>0.002428341999287944</v>
      </c>
      <c r="M103" s="7" t="n">
        <v>0.1426564715726223</v>
      </c>
      <c r="N103" s="7" t="n">
        <v>-0.09484888504708913</v>
      </c>
      <c r="O103" s="7" t="n">
        <v>0.4278105649282153</v>
      </c>
      <c r="P103" s="7" t="n">
        <v>0.6321855348905261</v>
      </c>
      <c r="Q103" s="7" t="n">
        <v>0.12533443463671</v>
      </c>
      <c r="R103" s="7" t="n">
        <v>0.5833044330481804</v>
      </c>
      <c r="S103" s="7" t="n">
        <v>0.6439410032989242</v>
      </c>
      <c r="T103" s="7" t="n">
        <v>0.1619033286933471</v>
      </c>
      <c r="U103" s="7" t="n">
        <v>0.1779621821668134</v>
      </c>
      <c r="V103" s="7" t="n">
        <v>0.1983073203895833</v>
      </c>
      <c r="W103" s="7" t="n">
        <v>-0.1511332033224292</v>
      </c>
      <c r="X103" s="7" t="n">
        <v>0.5339114132387119</v>
      </c>
      <c r="Y103" s="7" t="n">
        <v>0.6561552723549179</v>
      </c>
      <c r="Z103" s="7" t="n">
        <v>-0.07143160737260318</v>
      </c>
      <c r="AA103" s="7" t="n">
        <v>-0.124951857028449</v>
      </c>
      <c r="AB103" s="7" t="n">
        <v>0.06105089136185864</v>
      </c>
      <c r="AC103" s="7" t="n">
        <v>0.2332234843926643</v>
      </c>
      <c r="AD103" s="7" t="n">
        <v>-0.1187303678015543</v>
      </c>
      <c r="AE103" s="7" t="n">
        <v>-0.05137818277701449</v>
      </c>
      <c r="AF103" s="7" t="n">
        <v>-0.06215444465607375</v>
      </c>
      <c r="AG103" s="7" t="n">
        <v>0.05332616313652425</v>
      </c>
      <c r="AH103" s="7" t="n">
        <v>0.1168560837516152</v>
      </c>
      <c r="AI103" s="7" t="n">
        <v>0.06551853633574219</v>
      </c>
      <c r="AJ103" s="7" t="n">
        <v>-0.01368065690074174</v>
      </c>
      <c r="AK103" s="7" t="n">
        <v>-0.173833031017627</v>
      </c>
      <c r="AL103" s="7" t="n">
        <v>-0.07265827640124121</v>
      </c>
      <c r="AM103" s="7" t="n">
        <v>-0.05761150388163235</v>
      </c>
      <c r="AN103" s="7" t="n">
        <v>0.05200240575624229</v>
      </c>
      <c r="AO103" s="7" t="n">
        <v>-0.03371649725860035</v>
      </c>
      <c r="AP103" s="7" t="n">
        <v>0.2390874319786171</v>
      </c>
      <c r="AQ103" s="7" t="n">
        <v>0.02426618637579362</v>
      </c>
      <c r="AR103" s="7" t="n">
        <v>0.1857627989325443</v>
      </c>
      <c r="AS103" s="7" t="n">
        <v>-0.1709494166969356</v>
      </c>
      <c r="AT103" s="7" t="n">
        <v>-0.08231453835604097</v>
      </c>
      <c r="AU103" s="7" t="n">
        <v>0.1624024004383794</v>
      </c>
      <c r="AV103" s="7" t="n">
        <v>-0.1263437201795699</v>
      </c>
      <c r="AW103" s="7" t="n">
        <v>-0.1836730200201507</v>
      </c>
      <c r="AX103" s="7" t="n">
        <v>0.2987122322146925</v>
      </c>
      <c r="AY103" s="7" t="n">
        <v>0.513587120887035</v>
      </c>
      <c r="AZ103" s="7" t="n">
        <v>0.2004983666060198</v>
      </c>
      <c r="BA103" s="7" t="n">
        <v>0.272383097683733</v>
      </c>
      <c r="BB103" s="7" t="n">
        <v>-0.08688800941840648</v>
      </c>
      <c r="BC103" s="7" t="n">
        <v>0.2616244950203976</v>
      </c>
      <c r="BD103" s="7" t="n">
        <v>0.333036295130971</v>
      </c>
      <c r="BE103" s="7" t="n">
        <v>0.2315042989863556</v>
      </c>
      <c r="BF103" s="7" t="n">
        <v>0.03183928935754959</v>
      </c>
      <c r="BG103" s="7" t="n">
        <v>0.09146419387469744</v>
      </c>
      <c r="BH103" s="7" t="n">
        <v>-0.01885195588863803</v>
      </c>
      <c r="BI103" s="7" t="n">
        <v>0.05561952408709584</v>
      </c>
      <c r="BJ103" s="7" t="n">
        <v>-0.08728987923584099</v>
      </c>
      <c r="BK103" s="7" t="n">
        <v>0.007288819465887888</v>
      </c>
      <c r="BL103" s="7" t="n">
        <v>0.02039542984972641</v>
      </c>
      <c r="BM103" s="7" t="n">
        <v>0.4296479013695841</v>
      </c>
      <c r="BN103" s="7" t="n">
        <v>0.04767860280307296</v>
      </c>
      <c r="BO103" s="7" t="n">
        <v>-0.02458159380777581</v>
      </c>
      <c r="BP103" s="7" t="n">
        <v>-0.1717943762608408</v>
      </c>
      <c r="BQ103" s="7" t="n">
        <v>0.6759356915016843</v>
      </c>
      <c r="BR103" s="7" t="n">
        <v>-0.001023418781956553</v>
      </c>
      <c r="BS103" s="7" t="n">
        <v>-0.01501097662121519</v>
      </c>
      <c r="BT103" s="7" t="n">
        <v>-0.01026956854015324</v>
      </c>
      <c r="BU103" s="7" t="n">
        <v>0.3821917578529819</v>
      </c>
      <c r="BV103" s="7" t="n">
        <v>-0.08986515109317766</v>
      </c>
      <c r="BW103" s="7" t="n">
        <v>0.3326124604454888</v>
      </c>
      <c r="BX103" s="7" t="n">
        <v>0.1994720584408874</v>
      </c>
      <c r="BY103" s="7" t="n">
        <v>0.03398172346060559</v>
      </c>
      <c r="BZ103" s="7" t="n">
        <v>0.09550722452142647</v>
      </c>
      <c r="CA103" s="7" t="n">
        <v>-0.01516030399442019</v>
      </c>
      <c r="CB103" s="7" t="n">
        <v>-0.0628271072168755</v>
      </c>
      <c r="CC103" s="7" t="n">
        <v>-0.0044276778251464</v>
      </c>
      <c r="CD103" s="7" t="n">
        <v>-0.1265065699744145</v>
      </c>
      <c r="CE103" s="7" t="n">
        <v>0.1657498399898136</v>
      </c>
      <c r="CF103" s="7" t="n">
        <v>-0.131661339091023</v>
      </c>
      <c r="CG103" s="7" t="n">
        <v>0.04288755049248648</v>
      </c>
      <c r="CH103" s="7" t="n">
        <v>0.174781800542447</v>
      </c>
      <c r="CI103" s="7" t="n">
        <v>-0.04298120572017721</v>
      </c>
      <c r="CJ103" s="7" t="n">
        <v>0.07226060065413353</v>
      </c>
      <c r="CK103" s="7" t="n">
        <v>-0.04293503286199953</v>
      </c>
      <c r="CL103" s="7" t="n">
        <v>0.1250088078873081</v>
      </c>
      <c r="CM103" s="7" t="n">
        <v>0.1561854116529203</v>
      </c>
      <c r="CN103" s="7" t="n">
        <v>0.6630247296170606</v>
      </c>
      <c r="CO103" s="7" t="n">
        <v>0.0477659533454598</v>
      </c>
      <c r="CP103" s="7" t="n">
        <v>0.01682986705736706</v>
      </c>
      <c r="CQ103" s="7" t="n">
        <v>-0.1007014634056622</v>
      </c>
      <c r="CR103" s="7" t="n">
        <v>0.04937658544400357</v>
      </c>
      <c r="CS103" s="7" t="n">
        <v>0.716617830911092</v>
      </c>
      <c r="CT103" s="7" t="n">
        <v>0.4841252972618516</v>
      </c>
      <c r="CU103" s="7" t="n">
        <v>0.05337842575906913</v>
      </c>
      <c r="CV103" s="7" t="n">
        <v>0.02291151222572201</v>
      </c>
      <c r="CW103" s="7" t="n">
        <v>0.1624948188652213</v>
      </c>
      <c r="CX103" s="7" t="n">
        <v>-0.1713648220985178</v>
      </c>
      <c r="CY103" s="7" t="n">
        <v>0.04903345683943332</v>
      </c>
      <c r="CZ103" s="7" t="n">
        <v>1</v>
      </c>
      <c r="DA103" s="7" t="n">
        <v>-0.08625381813348763</v>
      </c>
      <c r="DB103" s="7" t="n">
        <v>-0.1579403426664401</v>
      </c>
      <c r="DC103" s="7" t="n">
        <v>0.6070869365862839</v>
      </c>
      <c r="DD103" s="7" t="n">
        <v>0.02586518266005216</v>
      </c>
      <c r="DE103" s="7" t="n">
        <v>0.5545797092947672</v>
      </c>
    </row>
    <row r="104">
      <c r="A104" s="6" t="inlineStr">
        <is>
          <t>H30202.CSI</t>
        </is>
      </c>
      <c r="B104" s="6" t="inlineStr">
        <is>
          <t>中证全指软件指数</t>
        </is>
      </c>
      <c r="C104" s="7" t="n">
        <v>0.6833254079784142</v>
      </c>
      <c r="D104" s="7" t="n">
        <v>0.5604522955262257</v>
      </c>
      <c r="E104" s="7" t="n">
        <v>0.172064137838116</v>
      </c>
      <c r="F104" s="7" t="n">
        <v>0.3808560581449908</v>
      </c>
      <c r="G104" s="7" t="n">
        <v>0.2093591815642407</v>
      </c>
      <c r="H104" s="7" t="n">
        <v>0.6258346980343686</v>
      </c>
      <c r="I104" s="7" t="n">
        <v>0.664741666090011</v>
      </c>
      <c r="J104" s="7" t="n">
        <v>0.7242034557551075</v>
      </c>
      <c r="K104" s="7" t="n">
        <v>0.6572902110276931</v>
      </c>
      <c r="L104" s="7" t="n">
        <v>0.7698673354721433</v>
      </c>
      <c r="M104" s="7" t="n">
        <v>0.6235076854398462</v>
      </c>
      <c r="N104" s="7" t="n">
        <v>0.4598890810718869</v>
      </c>
      <c r="O104" s="7" t="n">
        <v>0.4309736288656546</v>
      </c>
      <c r="P104" s="7" t="n">
        <v>0.17477611437093</v>
      </c>
      <c r="Q104" s="7" t="n">
        <v>0.875470914903269</v>
      </c>
      <c r="R104" s="7" t="n">
        <v>0.5532488929365104</v>
      </c>
      <c r="S104" s="7" t="n">
        <v>0.4177695552563527</v>
      </c>
      <c r="T104" s="7" t="n">
        <v>0.6045611019331957</v>
      </c>
      <c r="U104" s="7" t="n">
        <v>0.8070711637560921</v>
      </c>
      <c r="V104" s="7" t="n">
        <v>0.7419501104231818</v>
      </c>
      <c r="W104" s="7" t="n">
        <v>0.6466643095809468</v>
      </c>
      <c r="X104" s="7" t="n">
        <v>0.3085483628454132</v>
      </c>
      <c r="Y104" s="7" t="n">
        <v>0.08586410482923293</v>
      </c>
      <c r="Z104" s="7" t="n">
        <v>0.4366750050377167</v>
      </c>
      <c r="AA104" s="7" t="n">
        <v>0.6848706642671522</v>
      </c>
      <c r="AB104" s="7" t="n">
        <v>0.4572246023243184</v>
      </c>
      <c r="AC104" s="7" t="n">
        <v>0.5363120141610325</v>
      </c>
      <c r="AD104" s="7" t="n">
        <v>0.6950149425341435</v>
      </c>
      <c r="AE104" s="7" t="n">
        <v>0.8024927211332118</v>
      </c>
      <c r="AF104" s="7" t="n">
        <v>0.778002228979054</v>
      </c>
      <c r="AG104" s="7" t="n">
        <v>0.6633668988828227</v>
      </c>
      <c r="AH104" s="7" t="n">
        <v>0.8704837082664318</v>
      </c>
      <c r="AI104" s="7" t="n">
        <v>0.4970107065581927</v>
      </c>
      <c r="AJ104" s="7" t="n">
        <v>0.7301855489293454</v>
      </c>
      <c r="AK104" s="7" t="n">
        <v>0.8030071072452604</v>
      </c>
      <c r="AL104" s="7" t="n">
        <v>0.7446032541998789</v>
      </c>
      <c r="AM104" s="7" t="n">
        <v>0.7574540316207117</v>
      </c>
      <c r="AN104" s="7" t="n">
        <v>0.7011719727111465</v>
      </c>
      <c r="AO104" s="7" t="n">
        <v>0.4300307199799788</v>
      </c>
      <c r="AP104" s="7" t="n">
        <v>0.6765882614201206</v>
      </c>
      <c r="AQ104" s="7" t="n">
        <v>0.8352104449737752</v>
      </c>
      <c r="AR104" s="7" t="n">
        <v>0.6778691131006028</v>
      </c>
      <c r="AS104" s="7" t="n">
        <v>0.8084850614046256</v>
      </c>
      <c r="AT104" s="7" t="n">
        <v>0.7556499902264324</v>
      </c>
      <c r="AU104" s="7" t="n">
        <v>-0.1888566489977123</v>
      </c>
      <c r="AV104" s="7" t="n">
        <v>0.4496662745887611</v>
      </c>
      <c r="AW104" s="7" t="n">
        <v>0.7326006169592837</v>
      </c>
      <c r="AX104" s="7" t="n">
        <v>0.5280391736528093</v>
      </c>
      <c r="AY104" s="7" t="n">
        <v>0.3269038464003556</v>
      </c>
      <c r="AZ104" s="7" t="n">
        <v>0.4221652245733079</v>
      </c>
      <c r="BA104" s="7" t="n">
        <v>0.7323599997864545</v>
      </c>
      <c r="BB104" s="7" t="n">
        <v>0.9952156728566869</v>
      </c>
      <c r="BC104" s="7" t="n">
        <v>0.5767238656549299</v>
      </c>
      <c r="BD104" s="7" t="n">
        <v>0.4607739504641185</v>
      </c>
      <c r="BE104" s="7" t="n">
        <v>0.727457207306463</v>
      </c>
      <c r="BF104" s="7" t="n">
        <v>0.621810885283637</v>
      </c>
      <c r="BG104" s="7" t="n">
        <v>0.583202460782312</v>
      </c>
      <c r="BH104" s="7" t="n">
        <v>0.9657369752871744</v>
      </c>
      <c r="BI104" s="7" t="n">
        <v>0.6894072111823869</v>
      </c>
      <c r="BJ104" s="7" t="n">
        <v>0.5227171327617074</v>
      </c>
      <c r="BK104" s="7" t="n">
        <v>0.4527003181773431</v>
      </c>
      <c r="BL104" s="7" t="n">
        <v>0.4551777703871893</v>
      </c>
      <c r="BM104" s="7" t="n">
        <v>0.4520977051419469</v>
      </c>
      <c r="BN104" s="7" t="n">
        <v>0.8191948991235221</v>
      </c>
      <c r="BO104" s="7" t="n">
        <v>0.7304045256725572</v>
      </c>
      <c r="BP104" s="7" t="n">
        <v>0.6727337160221484</v>
      </c>
      <c r="BQ104" s="7" t="n">
        <v>0.1417896816541755</v>
      </c>
      <c r="BR104" s="7" t="n">
        <v>0.9148412597584689</v>
      </c>
      <c r="BS104" s="7" t="n">
        <v>0.8407143265614836</v>
      </c>
      <c r="BT104" s="7" t="n">
        <v>0.9598561017405615</v>
      </c>
      <c r="BU104" s="7" t="n">
        <v>0.3956694694691751</v>
      </c>
      <c r="BV104" s="7" t="n">
        <v>0.7644329754040367</v>
      </c>
      <c r="BW104" s="7" t="n">
        <v>0.5515348680309459</v>
      </c>
      <c r="BX104" s="7" t="n">
        <v>0.6498714763352116</v>
      </c>
      <c r="BY104" s="7" t="n">
        <v>0.8256287390839552</v>
      </c>
      <c r="BZ104" s="7" t="n">
        <v>0.5846427982449118</v>
      </c>
      <c r="CA104" s="7" t="n">
        <v>0.7792573501297284</v>
      </c>
      <c r="CB104" s="7" t="n">
        <v>0.3908590694798688</v>
      </c>
      <c r="CC104" s="7" t="n">
        <v>0.6739899233095823</v>
      </c>
      <c r="CD104" s="7" t="n">
        <v>0.7233350094702125</v>
      </c>
      <c r="CE104" s="7" t="n">
        <v>0.5514370594368916</v>
      </c>
      <c r="CF104" s="7" t="n">
        <v>0.7085535714842035</v>
      </c>
      <c r="CG104" s="7" t="n">
        <v>0.6212231525708599</v>
      </c>
      <c r="CH104" s="7" t="n">
        <v>0.7113867639917275</v>
      </c>
      <c r="CI104" s="7" t="n">
        <v>0.7498989622345532</v>
      </c>
      <c r="CJ104" s="7" t="n">
        <v>0.5668145448894442</v>
      </c>
      <c r="CK104" s="7" t="n">
        <v>0.5020961550518258</v>
      </c>
      <c r="CL104" s="7" t="n">
        <v>0.8144258404114921</v>
      </c>
      <c r="CM104" s="7" t="n">
        <v>0.7817158606784343</v>
      </c>
      <c r="CN104" s="7" t="n">
        <v>0.3183707743658521</v>
      </c>
      <c r="CO104" s="7" t="n">
        <v>0.6296912752638417</v>
      </c>
      <c r="CP104" s="7" t="n">
        <v>0.6223367330328107</v>
      </c>
      <c r="CQ104" s="7" t="n">
        <v>0.7114725930082326</v>
      </c>
      <c r="CR104" s="7" t="n">
        <v>0.6325717903180665</v>
      </c>
      <c r="CS104" s="7" t="n">
        <v>-0.02371527712109722</v>
      </c>
      <c r="CT104" s="7" t="n">
        <v>0.4160512670430548</v>
      </c>
      <c r="CU104" s="7" t="n">
        <v>0.6294352415794238</v>
      </c>
      <c r="CV104" s="7" t="n">
        <v>0.5852025023802364</v>
      </c>
      <c r="CW104" s="7" t="n">
        <v>-0.1976994030500989</v>
      </c>
      <c r="CX104" s="7" t="n">
        <v>0.6814523862478211</v>
      </c>
      <c r="CY104" s="7" t="n">
        <v>0.6401472917372149</v>
      </c>
      <c r="CZ104" s="7" t="n">
        <v>-0.08625381813348763</v>
      </c>
      <c r="DA104" s="7" t="n">
        <v>1</v>
      </c>
      <c r="DB104" s="7" t="n">
        <v>0.7452415835804178</v>
      </c>
      <c r="DC104" s="7" t="n">
        <v>0.1349694561454009</v>
      </c>
      <c r="DD104" s="7" t="n">
        <v>0.8526252287943583</v>
      </c>
      <c r="DE104" s="7" t="n">
        <v>0.1316254765568254</v>
      </c>
    </row>
    <row r="105">
      <c r="A105" s="6" t="inlineStr">
        <is>
          <t>H30217.CSI</t>
        </is>
      </c>
      <c r="B105" s="6" t="inlineStr">
        <is>
          <t>中证全指医疗器械指数</t>
        </is>
      </c>
      <c r="C105" s="7" t="n">
        <v>0.5666435735020032</v>
      </c>
      <c r="D105" s="7" t="n">
        <v>0.4818728359612585</v>
      </c>
      <c r="E105" s="7" t="n">
        <v>0.08794595761126719</v>
      </c>
      <c r="F105" s="7" t="n">
        <v>0.3346751211371958</v>
      </c>
      <c r="G105" s="7" t="n">
        <v>-0.001383900654984163</v>
      </c>
      <c r="H105" s="7" t="n">
        <v>0.846042660162197</v>
      </c>
      <c r="I105" s="7" t="n">
        <v>0.6016132833000738</v>
      </c>
      <c r="J105" s="7" t="n">
        <v>0.6107648802760692</v>
      </c>
      <c r="K105" s="7" t="n">
        <v>0.5117643741635703</v>
      </c>
      <c r="L105" s="7" t="n">
        <v>0.7010724955956641</v>
      </c>
      <c r="M105" s="7" t="n">
        <v>0.7663410737984268</v>
      </c>
      <c r="N105" s="7" t="n">
        <v>0.6222837944142318</v>
      </c>
      <c r="O105" s="7" t="n">
        <v>0.4276532718452695</v>
      </c>
      <c r="P105" s="7" t="n">
        <v>0.04675480259702321</v>
      </c>
      <c r="Q105" s="7" t="n">
        <v>0.7659620938421174</v>
      </c>
      <c r="R105" s="7" t="n">
        <v>0.4130002780503436</v>
      </c>
      <c r="S105" s="7" t="n">
        <v>0.2426274053755354</v>
      </c>
      <c r="T105" s="7" t="n">
        <v>0.5867098813498088</v>
      </c>
      <c r="U105" s="7" t="n">
        <v>0.7644426710807862</v>
      </c>
      <c r="V105" s="7" t="n">
        <v>0.6837457901685966</v>
      </c>
      <c r="W105" s="7" t="n">
        <v>0.9244540834123901</v>
      </c>
      <c r="X105" s="7" t="n">
        <v>0.2638385626183699</v>
      </c>
      <c r="Y105" s="7" t="n">
        <v>0.04112239820306376</v>
      </c>
      <c r="Z105" s="7" t="n">
        <v>0.6128653048285679</v>
      </c>
      <c r="AA105" s="7" t="n">
        <v>0.9507250666117695</v>
      </c>
      <c r="AB105" s="7" t="n">
        <v>0.5801115083137012</v>
      </c>
      <c r="AC105" s="7" t="n">
        <v>0.5133106513447475</v>
      </c>
      <c r="AD105" s="7" t="n">
        <v>0.958781806913983</v>
      </c>
      <c r="AE105" s="7" t="n">
        <v>0.7463758431349479</v>
      </c>
      <c r="AF105" s="7" t="n">
        <v>0.7155925200793244</v>
      </c>
      <c r="AG105" s="7" t="n">
        <v>0.5153248429356944</v>
      </c>
      <c r="AH105" s="7" t="n">
        <v>0.723699387989855</v>
      </c>
      <c r="AI105" s="7" t="n">
        <v>0.5986971200639003</v>
      </c>
      <c r="AJ105" s="7" t="n">
        <v>0.7183397801740341</v>
      </c>
      <c r="AK105" s="7" t="n">
        <v>0.6891999510363753</v>
      </c>
      <c r="AL105" s="7" t="n">
        <v>0.9177445175636368</v>
      </c>
      <c r="AM105" s="7" t="n">
        <v>0.6704189744240275</v>
      </c>
      <c r="AN105" s="7" t="n">
        <v>0.6800105040240516</v>
      </c>
      <c r="AO105" s="7" t="n">
        <v>0.4743148644621161</v>
      </c>
      <c r="AP105" s="7" t="n">
        <v>0.53145984542983</v>
      </c>
      <c r="AQ105" s="7" t="n">
        <v>0.750453211585592</v>
      </c>
      <c r="AR105" s="7" t="n">
        <v>0.5702511352630898</v>
      </c>
      <c r="AS105" s="7" t="n">
        <v>0.6945857880393007</v>
      </c>
      <c r="AT105" s="7" t="n">
        <v>0.7140856495610591</v>
      </c>
      <c r="AU105" s="7" t="n">
        <v>-0.3495651844724946</v>
      </c>
      <c r="AV105" s="7" t="n">
        <v>0.5917906531038376</v>
      </c>
      <c r="AW105" s="7" t="n">
        <v>0.9674032354367551</v>
      </c>
      <c r="AX105" s="7" t="n">
        <v>0.3652997848961039</v>
      </c>
      <c r="AY105" s="7" t="n">
        <v>0.2697745676873446</v>
      </c>
      <c r="AZ105" s="7" t="n">
        <v>0.3621546333411192</v>
      </c>
      <c r="BA105" s="7" t="n">
        <v>0.6215114244616743</v>
      </c>
      <c r="BB105" s="7" t="n">
        <v>0.7386485831278069</v>
      </c>
      <c r="BC105" s="7" t="n">
        <v>0.4825150552851781</v>
      </c>
      <c r="BD105" s="7" t="n">
        <v>0.4033287701795528</v>
      </c>
      <c r="BE105" s="7" t="n">
        <v>0.6973017478155609</v>
      </c>
      <c r="BF105" s="7" t="n">
        <v>0.6698731920626531</v>
      </c>
      <c r="BG105" s="7" t="n">
        <v>0.7871608768180074</v>
      </c>
      <c r="BH105" s="7" t="n">
        <v>0.7062394765047446</v>
      </c>
      <c r="BI105" s="7" t="n">
        <v>0.4606193323547871</v>
      </c>
      <c r="BJ105" s="7" t="n">
        <v>0.6797207933173334</v>
      </c>
      <c r="BK105" s="7" t="n">
        <v>0.5201629422231674</v>
      </c>
      <c r="BL105" s="7" t="n">
        <v>0.5458514095088823</v>
      </c>
      <c r="BM105" s="7" t="n">
        <v>0.4404378652161259</v>
      </c>
      <c r="BN105" s="7" t="n">
        <v>0.5331477325541497</v>
      </c>
      <c r="BO105" s="7" t="n">
        <v>0.4795386973965021</v>
      </c>
      <c r="BP105" s="7" t="n">
        <v>0.931879948146678</v>
      </c>
      <c r="BQ105" s="7" t="n">
        <v>0.08706517627176714</v>
      </c>
      <c r="BR105" s="7" t="n">
        <v>0.6048148508674908</v>
      </c>
      <c r="BS105" s="7" t="n">
        <v>0.7381860233058869</v>
      </c>
      <c r="BT105" s="7" t="n">
        <v>0.6686902711893187</v>
      </c>
      <c r="BU105" s="7" t="n">
        <v>0.3676514863837772</v>
      </c>
      <c r="BV105" s="7" t="n">
        <v>0.7187381622710685</v>
      </c>
      <c r="BW105" s="7" t="n">
        <v>0.6090790249866609</v>
      </c>
      <c r="BX105" s="7" t="n">
        <v>0.5476378638569377</v>
      </c>
      <c r="BY105" s="7" t="n">
        <v>0.5339235233481382</v>
      </c>
      <c r="BZ105" s="7" t="n">
        <v>0.2865685766465975</v>
      </c>
      <c r="CA105" s="7" t="n">
        <v>0.6334115957213036</v>
      </c>
      <c r="CB105" s="7" t="n">
        <v>0.6039054950168992</v>
      </c>
      <c r="CC105" s="7" t="n">
        <v>0.675553051682387</v>
      </c>
      <c r="CD105" s="7" t="n">
        <v>0.9317897295796529</v>
      </c>
      <c r="CE105" s="7" t="n">
        <v>0.2581552399048366</v>
      </c>
      <c r="CF105" s="7" t="n">
        <v>0.9572837460949203</v>
      </c>
      <c r="CG105" s="7" t="n">
        <v>0.3841227916191867</v>
      </c>
      <c r="CH105" s="7" t="n">
        <v>0.5777413220234822</v>
      </c>
      <c r="CI105" s="7" t="n">
        <v>0.6936789290066238</v>
      </c>
      <c r="CJ105" s="7" t="n">
        <v>0.5100226177888496</v>
      </c>
      <c r="CK105" s="7" t="n">
        <v>0.4896582539898371</v>
      </c>
      <c r="CL105" s="7" t="n">
        <v>0.7036291135355939</v>
      </c>
      <c r="CM105" s="7" t="n">
        <v>0.6266209731042547</v>
      </c>
      <c r="CN105" s="7" t="n">
        <v>0.260897073827197</v>
      </c>
      <c r="CO105" s="7" t="n">
        <v>0.4609847108276564</v>
      </c>
      <c r="CP105" s="7" t="n">
        <v>0.4037429143921436</v>
      </c>
      <c r="CQ105" s="7" t="n">
        <v>0.6651023914861073</v>
      </c>
      <c r="CR105" s="7" t="n">
        <v>0.4683037444046675</v>
      </c>
      <c r="CS105" s="7" t="n">
        <v>-0.1243882932226977</v>
      </c>
      <c r="CT105" s="7" t="n">
        <v>0.4033942873797871</v>
      </c>
      <c r="CU105" s="7" t="n">
        <v>0.4656100189947076</v>
      </c>
      <c r="CV105" s="7" t="n">
        <v>0.5542984349302131</v>
      </c>
      <c r="CW105" s="7" t="n">
        <v>-0.3603411757411787</v>
      </c>
      <c r="CX105" s="7" t="n">
        <v>0.5375632600754275</v>
      </c>
      <c r="CY105" s="7" t="n">
        <v>0.4642300673659641</v>
      </c>
      <c r="CZ105" s="7" t="n">
        <v>-0.1579403426664401</v>
      </c>
      <c r="DA105" s="7" t="n">
        <v>0.7452415835804178</v>
      </c>
      <c r="DB105" s="7" t="n">
        <v>1</v>
      </c>
      <c r="DC105" s="7" t="n">
        <v>0.07267014158632802</v>
      </c>
      <c r="DD105" s="7" t="n">
        <v>0.7182525649948478</v>
      </c>
      <c r="DE105" s="7" t="n">
        <v>0.1096893330974477</v>
      </c>
    </row>
    <row r="106">
      <c r="A106" s="6" t="inlineStr">
        <is>
          <t>H30269.CSI</t>
        </is>
      </c>
      <c r="B106" s="6" t="inlineStr">
        <is>
          <t>中证红利低波动指数</t>
        </is>
      </c>
      <c r="C106" s="7" t="n">
        <v>0.6830163145243699</v>
      </c>
      <c r="D106" s="7" t="n">
        <v>0.6036349259328444</v>
      </c>
      <c r="E106" s="7" t="n">
        <v>0.9652049612080807</v>
      </c>
      <c r="F106" s="7" t="n">
        <v>0.550861276485913</v>
      </c>
      <c r="G106" s="7" t="n">
        <v>0.4554524139412</v>
      </c>
      <c r="H106" s="7" t="n">
        <v>0.1519537581222384</v>
      </c>
      <c r="I106" s="7" t="n">
        <v>0.4778374099174699</v>
      </c>
      <c r="J106" s="7" t="n">
        <v>0.0562385988931868</v>
      </c>
      <c r="K106" s="7" t="n">
        <v>0.05867435801395785</v>
      </c>
      <c r="L106" s="7" t="n">
        <v>0.06059688638949089</v>
      </c>
      <c r="M106" s="7" t="n">
        <v>0.3701990656524857</v>
      </c>
      <c r="N106" s="7" t="n">
        <v>0.2471266290032404</v>
      </c>
      <c r="O106" s="7" t="n">
        <v>0.5945644156084442</v>
      </c>
      <c r="P106" s="7" t="n">
        <v>0.9328832292809193</v>
      </c>
      <c r="Q106" s="7" t="n">
        <v>0.3677879950116736</v>
      </c>
      <c r="R106" s="7" t="n">
        <v>0.6171695658301234</v>
      </c>
      <c r="S106" s="7" t="n">
        <v>0.6708316955850776</v>
      </c>
      <c r="T106" s="7" t="n">
        <v>0.4012696997592701</v>
      </c>
      <c r="U106" s="7" t="n">
        <v>0.4243122369050791</v>
      </c>
      <c r="V106" s="7" t="n">
        <v>0.4759334328148411</v>
      </c>
      <c r="W106" s="7" t="n">
        <v>0.03587836618772132</v>
      </c>
      <c r="X106" s="7" t="n">
        <v>0.94132140538248</v>
      </c>
      <c r="Y106" s="7" t="n">
        <v>0.794671414361931</v>
      </c>
      <c r="Z106" s="7" t="n">
        <v>0.2774957116334353</v>
      </c>
      <c r="AA106" s="7" t="n">
        <v>0.0867482111640904</v>
      </c>
      <c r="AB106" s="7" t="n">
        <v>0.3618344040698289</v>
      </c>
      <c r="AC106" s="7" t="n">
        <v>0.1170063036079119</v>
      </c>
      <c r="AD106" s="7" t="n">
        <v>0.09655224175261606</v>
      </c>
      <c r="AE106" s="7" t="n">
        <v>0.1088154045905459</v>
      </c>
      <c r="AF106" s="7" t="n">
        <v>0.0763462735353713</v>
      </c>
      <c r="AG106" s="7" t="n">
        <v>0.1686838680542545</v>
      </c>
      <c r="AH106" s="7" t="n">
        <v>0.3693101631956094</v>
      </c>
      <c r="AI106" s="7" t="n">
        <v>0.4086459888862804</v>
      </c>
      <c r="AJ106" s="7" t="n">
        <v>0.2198718589084676</v>
      </c>
      <c r="AK106" s="7" t="n">
        <v>0.1614774910363674</v>
      </c>
      <c r="AL106" s="7" t="n">
        <v>0.1232442955933835</v>
      </c>
      <c r="AM106" s="7" t="n">
        <v>0.06917679497926581</v>
      </c>
      <c r="AN106" s="7" t="n">
        <v>0.07400341578220647</v>
      </c>
      <c r="AO106" s="7" t="n">
        <v>0.3406138621747946</v>
      </c>
      <c r="AP106" s="7" t="n">
        <v>0.1801285260338236</v>
      </c>
      <c r="AQ106" s="7" t="n">
        <v>0.3542741159664942</v>
      </c>
      <c r="AR106" s="7" t="n">
        <v>0.09659809262311592</v>
      </c>
      <c r="AS106" s="7" t="n">
        <v>0.1794636420519799</v>
      </c>
      <c r="AT106" s="7" t="n">
        <v>0.02388351574788641</v>
      </c>
      <c r="AU106" s="7" t="n">
        <v>0.524883599174194</v>
      </c>
      <c r="AV106" s="7" t="n">
        <v>0.2162652217563388</v>
      </c>
      <c r="AW106" s="7" t="n">
        <v>0.04702642924866387</v>
      </c>
      <c r="AX106" s="7" t="n">
        <v>0.6356152140326348</v>
      </c>
      <c r="AY106" s="7" t="n">
        <v>0.7805630712581378</v>
      </c>
      <c r="AZ106" s="7" t="n">
        <v>0.4541960063119093</v>
      </c>
      <c r="BA106" s="7" t="n">
        <v>0.4573542730179415</v>
      </c>
      <c r="BB106" s="7" t="n">
        <v>0.1170627658619692</v>
      </c>
      <c r="BC106" s="7" t="n">
        <v>0.6238279923050826</v>
      </c>
      <c r="BD106" s="7" t="n">
        <v>0.6332586583104518</v>
      </c>
      <c r="BE106" s="7" t="n">
        <v>0.4010084473080511</v>
      </c>
      <c r="BF106" s="7" t="n">
        <v>0.3316814083259984</v>
      </c>
      <c r="BG106" s="7" t="n">
        <v>0.31576260728564</v>
      </c>
      <c r="BH106" s="7" t="n">
        <v>0.1569594033247468</v>
      </c>
      <c r="BI106" s="7" t="n">
        <v>0.1182237618422657</v>
      </c>
      <c r="BJ106" s="7" t="n">
        <v>0.2736471413559472</v>
      </c>
      <c r="BK106" s="7" t="n">
        <v>0.1811171997192073</v>
      </c>
      <c r="BL106" s="7" t="n">
        <v>0.3005021908599547</v>
      </c>
      <c r="BM106" s="7" t="n">
        <v>0.5918555838457514</v>
      </c>
      <c r="BN106" s="7" t="n">
        <v>0.1784971333172366</v>
      </c>
      <c r="BO106" s="7" t="n">
        <v>0.1373772656181918</v>
      </c>
      <c r="BP106" s="7" t="n">
        <v>-0.006743415870140938</v>
      </c>
      <c r="BQ106" s="7" t="n">
        <v>0.8422580545353999</v>
      </c>
      <c r="BR106" s="7" t="n">
        <v>0.2047074611837764</v>
      </c>
      <c r="BS106" s="7" t="n">
        <v>0.2269796235458247</v>
      </c>
      <c r="BT106" s="7" t="n">
        <v>0.1954223358270348</v>
      </c>
      <c r="BU106" s="7" t="n">
        <v>0.8198468389699168</v>
      </c>
      <c r="BV106" s="7" t="n">
        <v>0.02157415638915962</v>
      </c>
      <c r="BW106" s="7" t="n">
        <v>0.6740158689221378</v>
      </c>
      <c r="BX106" s="7" t="n">
        <v>0.09777443687039893</v>
      </c>
      <c r="BY106" s="7" t="n">
        <v>0.1823676133740039</v>
      </c>
      <c r="BZ106" s="7" t="n">
        <v>0.1933305409034258</v>
      </c>
      <c r="CA106" s="7" t="n">
        <v>0.09790049327277299</v>
      </c>
      <c r="CB106" s="7" t="n">
        <v>0.2408729795812998</v>
      </c>
      <c r="CC106" s="7" t="n">
        <v>0.04975081412631831</v>
      </c>
      <c r="CD106" s="7" t="n">
        <v>0.06124321187370783</v>
      </c>
      <c r="CE106" s="7" t="n">
        <v>0.2684860994981705</v>
      </c>
      <c r="CF106" s="7" t="n">
        <v>0.08294965920233627</v>
      </c>
      <c r="CG106" s="7" t="n">
        <v>0.1004509100814957</v>
      </c>
      <c r="CH106" s="7" t="n">
        <v>0.1160840963310655</v>
      </c>
      <c r="CI106" s="7" t="n">
        <v>0.02501682636311172</v>
      </c>
      <c r="CJ106" s="7" t="n">
        <v>0.1319546619798928</v>
      </c>
      <c r="CK106" s="7" t="n">
        <v>0.3763244868167216</v>
      </c>
      <c r="CL106" s="7" t="n">
        <v>0.3308130498199918</v>
      </c>
      <c r="CM106" s="7" t="n">
        <v>0.101424140559539</v>
      </c>
      <c r="CN106" s="7" t="n">
        <v>0.8854849193842063</v>
      </c>
      <c r="CO106" s="7" t="n">
        <v>0.05237366401074581</v>
      </c>
      <c r="CP106" s="7" t="n">
        <v>0.09590904352969645</v>
      </c>
      <c r="CQ106" s="7" t="n">
        <v>-0.03172859451082936</v>
      </c>
      <c r="CR106" s="7" t="n">
        <v>0.06180847573711282</v>
      </c>
      <c r="CS106" s="7" t="n">
        <v>0.776099894633397</v>
      </c>
      <c r="CT106" s="7" t="n">
        <v>0.642121088372156</v>
      </c>
      <c r="CU106" s="7" t="n">
        <v>0.06211421683714663</v>
      </c>
      <c r="CV106" s="7" t="n">
        <v>0.1239618719947157</v>
      </c>
      <c r="CW106" s="7" t="n">
        <v>0.5140244282694311</v>
      </c>
      <c r="CX106" s="7" t="n">
        <v>0.235438879318084</v>
      </c>
      <c r="CY106" s="7" t="n">
        <v>0.06052661188845008</v>
      </c>
      <c r="CZ106" s="7" t="n">
        <v>0.6070869365862839</v>
      </c>
      <c r="DA106" s="7" t="n">
        <v>0.1349694561454009</v>
      </c>
      <c r="DB106" s="7" t="n">
        <v>0.07267014158632802</v>
      </c>
      <c r="DC106" s="7" t="n">
        <v>1</v>
      </c>
      <c r="DD106" s="7" t="n">
        <v>0.2250450014481911</v>
      </c>
      <c r="DE106" s="7" t="n">
        <v>0.9175120162096415</v>
      </c>
    </row>
    <row r="107">
      <c r="A107" s="6" t="inlineStr">
        <is>
          <t>H30590.CSI</t>
        </is>
      </c>
      <c r="B107" s="6" t="inlineStr">
        <is>
          <t>中证机器人指数</t>
        </is>
      </c>
      <c r="C107" s="7" t="n">
        <v>0.7688630257345525</v>
      </c>
      <c r="D107" s="7" t="n">
        <v>0.6303194699388355</v>
      </c>
      <c r="E107" s="7" t="n">
        <v>0.2339876823761615</v>
      </c>
      <c r="F107" s="7" t="n">
        <v>0.4170551252525093</v>
      </c>
      <c r="G107" s="7" t="n">
        <v>0.1202102095336199</v>
      </c>
      <c r="H107" s="7" t="n">
        <v>0.6878492219825191</v>
      </c>
      <c r="I107" s="7" t="n">
        <v>0.7378521963553492</v>
      </c>
      <c r="J107" s="7" t="n">
        <v>0.7758133275898949</v>
      </c>
      <c r="K107" s="7" t="n">
        <v>0.7035592231272865</v>
      </c>
      <c r="L107" s="7" t="n">
        <v>0.8154726420461194</v>
      </c>
      <c r="M107" s="7" t="n">
        <v>0.7221156795468138</v>
      </c>
      <c r="N107" s="7" t="n">
        <v>0.4543269897203454</v>
      </c>
      <c r="O107" s="7" t="n">
        <v>0.5271988745338014</v>
      </c>
      <c r="P107" s="7" t="n">
        <v>0.2565726985987254</v>
      </c>
      <c r="Q107" s="7" t="n">
        <v>0.9052114107658024</v>
      </c>
      <c r="R107" s="7" t="n">
        <v>0.6677302230783434</v>
      </c>
      <c r="S107" s="7" t="n">
        <v>0.5574111529986119</v>
      </c>
      <c r="T107" s="7" t="n">
        <v>0.6995185662454142</v>
      </c>
      <c r="U107" s="7" t="n">
        <v>0.8835022898075848</v>
      </c>
      <c r="V107" s="7" t="n">
        <v>0.8186185275248149</v>
      </c>
      <c r="W107" s="7" t="n">
        <v>0.624110488916547</v>
      </c>
      <c r="X107" s="7" t="n">
        <v>0.3984429486888929</v>
      </c>
      <c r="Y107" s="7" t="n">
        <v>0.234000739675972</v>
      </c>
      <c r="Z107" s="7" t="n">
        <v>0.4173575850809313</v>
      </c>
      <c r="AA107" s="7" t="n">
        <v>0.6580152755298799</v>
      </c>
      <c r="AB107" s="7" t="n">
        <v>0.3982983919546529</v>
      </c>
      <c r="AC107" s="7" t="n">
        <v>0.5311549949380757</v>
      </c>
      <c r="AD107" s="7" t="n">
        <v>0.6673569600758912</v>
      </c>
      <c r="AE107" s="7" t="n">
        <v>0.8142880178682812</v>
      </c>
      <c r="AF107" s="7" t="n">
        <v>0.7934246423370305</v>
      </c>
      <c r="AG107" s="7" t="n">
        <v>0.7412422906590652</v>
      </c>
      <c r="AH107" s="7" t="n">
        <v>0.8921754860726399</v>
      </c>
      <c r="AI107" s="7" t="n">
        <v>0.6473827202572765</v>
      </c>
      <c r="AJ107" s="7" t="n">
        <v>0.8109169318914697</v>
      </c>
      <c r="AK107" s="7" t="n">
        <v>0.7534884184210467</v>
      </c>
      <c r="AL107" s="7" t="n">
        <v>0.7109783875052201</v>
      </c>
      <c r="AM107" s="7" t="n">
        <v>0.775846575806513</v>
      </c>
      <c r="AN107" s="7" t="n">
        <v>0.6733338059672886</v>
      </c>
      <c r="AO107" s="7" t="n">
        <v>0.4376902342354573</v>
      </c>
      <c r="AP107" s="7" t="n">
        <v>0.7545422927914223</v>
      </c>
      <c r="AQ107" s="7" t="n">
        <v>0.7808158607608313</v>
      </c>
      <c r="AR107" s="7" t="n">
        <v>0.7290038491900862</v>
      </c>
      <c r="AS107" s="7" t="n">
        <v>0.7620328957992291</v>
      </c>
      <c r="AT107" s="7" t="n">
        <v>0.8051830174637191</v>
      </c>
      <c r="AU107" s="7" t="n">
        <v>-0.2233462355134583</v>
      </c>
      <c r="AV107" s="7" t="n">
        <v>0.414168274644128</v>
      </c>
      <c r="AW107" s="7" t="n">
        <v>0.6910147881611994</v>
      </c>
      <c r="AX107" s="7" t="n">
        <v>0.5444744632438184</v>
      </c>
      <c r="AY107" s="7" t="n">
        <v>0.414015420147165</v>
      </c>
      <c r="AZ107" s="7" t="n">
        <v>0.5243018765817373</v>
      </c>
      <c r="BA107" s="7" t="n">
        <v>0.7860690031975821</v>
      </c>
      <c r="BB107" s="7" t="n">
        <v>0.8478206838155882</v>
      </c>
      <c r="BC107" s="7" t="n">
        <v>0.5370146443681342</v>
      </c>
      <c r="BD107" s="7" t="n">
        <v>0.5655068071536837</v>
      </c>
      <c r="BE107" s="7" t="n">
        <v>0.7572745626038283</v>
      </c>
      <c r="BF107" s="7" t="n">
        <v>0.5842501982224554</v>
      </c>
      <c r="BG107" s="7" t="n">
        <v>0.580590573233895</v>
      </c>
      <c r="BH107" s="7" t="n">
        <v>0.8608458219399742</v>
      </c>
      <c r="BI107" s="7" t="n">
        <v>0.7765317831826422</v>
      </c>
      <c r="BJ107" s="7" t="n">
        <v>0.5126244349200439</v>
      </c>
      <c r="BK107" s="7" t="n">
        <v>0.7022110240366192</v>
      </c>
      <c r="BL107" s="7" t="n">
        <v>0.3616168665544259</v>
      </c>
      <c r="BM107" s="7" t="n">
        <v>0.5474331112054793</v>
      </c>
      <c r="BN107" s="7" t="n">
        <v>0.8073407800617557</v>
      </c>
      <c r="BO107" s="7" t="n">
        <v>0.8287928478236066</v>
      </c>
      <c r="BP107" s="7" t="n">
        <v>0.6589041525034837</v>
      </c>
      <c r="BQ107" s="7" t="n">
        <v>0.2794904944667337</v>
      </c>
      <c r="BR107" s="7" t="n">
        <v>0.8152282572933173</v>
      </c>
      <c r="BS107" s="7" t="n">
        <v>0.7749184570724948</v>
      </c>
      <c r="BT107" s="7" t="n">
        <v>0.8537410531605057</v>
      </c>
      <c r="BU107" s="7" t="n">
        <v>0.4414916104272666</v>
      </c>
      <c r="BV107" s="7" t="n">
        <v>0.812633363790747</v>
      </c>
      <c r="BW107" s="7" t="n">
        <v>0.6959806192919917</v>
      </c>
      <c r="BX107" s="7" t="n">
        <v>0.7010810608205912</v>
      </c>
      <c r="BY107" s="7" t="n">
        <v>0.809988467689296</v>
      </c>
      <c r="BZ107" s="7" t="n">
        <v>0.6872829493592953</v>
      </c>
      <c r="CA107" s="7" t="n">
        <v>0.8274526714913827</v>
      </c>
      <c r="CB107" s="7" t="n">
        <v>0.5158421984396733</v>
      </c>
      <c r="CC107" s="7" t="n">
        <v>0.6478346079644105</v>
      </c>
      <c r="CD107" s="7" t="n">
        <v>0.6737652471575801</v>
      </c>
      <c r="CE107" s="7" t="n">
        <v>0.6505518999771859</v>
      </c>
      <c r="CF107" s="7" t="n">
        <v>0.6781222435141179</v>
      </c>
      <c r="CG107" s="7" t="n">
        <v>0.7333671960613364</v>
      </c>
      <c r="CH107" s="7" t="n">
        <v>0.754010862771528</v>
      </c>
      <c r="CI107" s="7" t="n">
        <v>0.7894145367735901</v>
      </c>
      <c r="CJ107" s="7" t="n">
        <v>0.6513429601159038</v>
      </c>
      <c r="CK107" s="7" t="n">
        <v>0.487746175017483</v>
      </c>
      <c r="CL107" s="7" t="n">
        <v>0.9614533097612105</v>
      </c>
      <c r="CM107" s="7" t="n">
        <v>0.8131727636541736</v>
      </c>
      <c r="CN107" s="7" t="n">
        <v>0.4320304750399215</v>
      </c>
      <c r="CO107" s="7" t="n">
        <v>0.6910658371783605</v>
      </c>
      <c r="CP107" s="7" t="n">
        <v>0.7519528093198161</v>
      </c>
      <c r="CQ107" s="7" t="n">
        <v>0.7551757925061693</v>
      </c>
      <c r="CR107" s="7" t="n">
        <v>0.6962713138766964</v>
      </c>
      <c r="CS107" s="7" t="n">
        <v>0.1174156815645129</v>
      </c>
      <c r="CT107" s="7" t="n">
        <v>0.5351795527553556</v>
      </c>
      <c r="CU107" s="7" t="n">
        <v>0.692968690730996</v>
      </c>
      <c r="CV107" s="7" t="n">
        <v>0.7633044820722653</v>
      </c>
      <c r="CW107" s="7" t="n">
        <v>-0.2366815892637493</v>
      </c>
      <c r="CX107" s="7" t="n">
        <v>0.5966752767499784</v>
      </c>
      <c r="CY107" s="7" t="n">
        <v>0.7002412619884987</v>
      </c>
      <c r="CZ107" s="7" t="n">
        <v>0.02586518266005216</v>
      </c>
      <c r="DA107" s="7" t="n">
        <v>0.8526252287943583</v>
      </c>
      <c r="DB107" s="7" t="n">
        <v>0.7182525649948478</v>
      </c>
      <c r="DC107" s="7" t="n">
        <v>0.2250450014481911</v>
      </c>
      <c r="DD107" s="7" t="n">
        <v>1</v>
      </c>
      <c r="DE107" s="7" t="n">
        <v>0.2394383468913969</v>
      </c>
    </row>
    <row r="108">
      <c r="A108" s="6" t="inlineStr">
        <is>
          <t>SPCLLHCP.GI</t>
        </is>
      </c>
      <c r="B108" s="6" t="inlineStr">
        <is>
          <t>标普中国A股大盘红利低波50指数</t>
        </is>
      </c>
      <c r="C108" s="7" t="n">
        <v>0.7023689474320781</v>
      </c>
      <c r="D108" s="7" t="n">
        <v>0.6767435313117336</v>
      </c>
      <c r="E108" s="7" t="n">
        <v>0.8856728745263828</v>
      </c>
      <c r="F108" s="7" t="n">
        <v>0.6439213943865597</v>
      </c>
      <c r="G108" s="7" t="n">
        <v>0.5280584484965701</v>
      </c>
      <c r="H108" s="7" t="n">
        <v>0.2548542675929896</v>
      </c>
      <c r="I108" s="7" t="n">
        <v>0.5625453772598291</v>
      </c>
      <c r="J108" s="7" t="n">
        <v>0.08999976748126665</v>
      </c>
      <c r="K108" s="7" t="n">
        <v>0.08449716100479213</v>
      </c>
      <c r="L108" s="7" t="n">
        <v>0.1083969549068661</v>
      </c>
      <c r="M108" s="7" t="n">
        <v>0.454811377143537</v>
      </c>
      <c r="N108" s="7" t="n">
        <v>0.3529474977122504</v>
      </c>
      <c r="O108" s="7" t="n">
        <v>0.5582381513576088</v>
      </c>
      <c r="P108" s="7" t="n">
        <v>0.9373092076822204</v>
      </c>
      <c r="Q108" s="7" t="n">
        <v>0.3719975870217415</v>
      </c>
      <c r="R108" s="7" t="n">
        <v>0.6406624664852695</v>
      </c>
      <c r="S108" s="7" t="n">
        <v>0.6899654890391861</v>
      </c>
      <c r="T108" s="7" t="n">
        <v>0.5055426004645707</v>
      </c>
      <c r="U108" s="7" t="n">
        <v>0.4438280588177895</v>
      </c>
      <c r="V108" s="7" t="n">
        <v>0.5395394420354758</v>
      </c>
      <c r="W108" s="7" t="n">
        <v>0.1011275714353894</v>
      </c>
      <c r="X108" s="7" t="n">
        <v>0.90098545581892</v>
      </c>
      <c r="Y108" s="7" t="n">
        <v>0.6758517081447952</v>
      </c>
      <c r="Z108" s="7" t="n">
        <v>0.383310215443352</v>
      </c>
      <c r="AA108" s="7" t="n">
        <v>0.138584158622777</v>
      </c>
      <c r="AB108" s="7" t="n">
        <v>0.4123330291238994</v>
      </c>
      <c r="AC108" s="7" t="n">
        <v>0.185949516958361</v>
      </c>
      <c r="AD108" s="7" t="n">
        <v>0.1413608489617203</v>
      </c>
      <c r="AE108" s="7" t="n">
        <v>0.1648020232257229</v>
      </c>
      <c r="AF108" s="7" t="n">
        <v>0.1266797961834304</v>
      </c>
      <c r="AG108" s="7" t="n">
        <v>0.188660053931222</v>
      </c>
      <c r="AH108" s="7" t="n">
        <v>0.3551901364412304</v>
      </c>
      <c r="AI108" s="7" t="n">
        <v>0.5283279955702783</v>
      </c>
      <c r="AJ108" s="7" t="n">
        <v>0.3147083568387332</v>
      </c>
      <c r="AK108" s="7" t="n">
        <v>0.2131872960975879</v>
      </c>
      <c r="AL108" s="7" t="n">
        <v>0.1454022651401564</v>
      </c>
      <c r="AM108" s="7" t="n">
        <v>0.1271660847389413</v>
      </c>
      <c r="AN108" s="7" t="n">
        <v>0.1324426642806849</v>
      </c>
      <c r="AO108" s="7" t="n">
        <v>0.4003433568926186</v>
      </c>
      <c r="AP108" s="7" t="n">
        <v>0.1673421255120632</v>
      </c>
      <c r="AQ108" s="7" t="n">
        <v>0.3444798117617617</v>
      </c>
      <c r="AR108" s="7" t="n">
        <v>0.07980964584371092</v>
      </c>
      <c r="AS108" s="7" t="n">
        <v>0.2253449713306433</v>
      </c>
      <c r="AT108" s="7" t="n">
        <v>0.08632642157561005</v>
      </c>
      <c r="AU108" s="7" t="n">
        <v>0.5666928587224005</v>
      </c>
      <c r="AV108" s="7" t="n">
        <v>0.314530254602348</v>
      </c>
      <c r="AW108" s="7" t="n">
        <v>0.07975041314582214</v>
      </c>
      <c r="AX108" s="7" t="n">
        <v>0.6743296738984521</v>
      </c>
      <c r="AY108" s="7" t="n">
        <v>0.6306892485999926</v>
      </c>
      <c r="AZ108" s="7" t="n">
        <v>0.5364257654591811</v>
      </c>
      <c r="BA108" s="7" t="n">
        <v>0.4430420683354307</v>
      </c>
      <c r="BB108" s="7" t="n">
        <v>0.1163928243283849</v>
      </c>
      <c r="BC108" s="7" t="n">
        <v>0.6690104822374007</v>
      </c>
      <c r="BD108" s="7" t="n">
        <v>0.6882333837106247</v>
      </c>
      <c r="BE108" s="7" t="n">
        <v>0.403282762109714</v>
      </c>
      <c r="BF108" s="7" t="n">
        <v>0.3485710838573985</v>
      </c>
      <c r="BG108" s="7" t="n">
        <v>0.3381053501811288</v>
      </c>
      <c r="BH108" s="7" t="n">
        <v>0.1558610658393997</v>
      </c>
      <c r="BI108" s="7" t="n">
        <v>0.160453569470199</v>
      </c>
      <c r="BJ108" s="7" t="n">
        <v>0.3731813178911214</v>
      </c>
      <c r="BK108" s="7" t="n">
        <v>0.2539316861336596</v>
      </c>
      <c r="BL108" s="7" t="n">
        <v>0.3357539395939615</v>
      </c>
      <c r="BM108" s="7" t="n">
        <v>0.5573401316489193</v>
      </c>
      <c r="BN108" s="7" t="n">
        <v>0.1867429901481989</v>
      </c>
      <c r="BO108" s="7" t="n">
        <v>0.1837096578692289</v>
      </c>
      <c r="BP108" s="7" t="n">
        <v>0.03948267853258881</v>
      </c>
      <c r="BQ108" s="7" t="n">
        <v>0.8971429884614303</v>
      </c>
      <c r="BR108" s="7" t="n">
        <v>0.1790819614732506</v>
      </c>
      <c r="BS108" s="7" t="n">
        <v>0.216963807294808</v>
      </c>
      <c r="BT108" s="7" t="n">
        <v>0.1887928144436985</v>
      </c>
      <c r="BU108" s="7" t="n">
        <v>0.8700973445371999</v>
      </c>
      <c r="BV108" s="7" t="n">
        <v>0.08367350529993013</v>
      </c>
      <c r="BW108" s="7" t="n">
        <v>0.679675764453979</v>
      </c>
      <c r="BX108" s="7" t="n">
        <v>0.08107149868530647</v>
      </c>
      <c r="BY108" s="7" t="n">
        <v>0.1872119190224446</v>
      </c>
      <c r="BZ108" s="7" t="n">
        <v>0.1958806803393525</v>
      </c>
      <c r="CA108" s="7" t="n">
        <v>0.149576809380762</v>
      </c>
      <c r="CB108" s="7" t="n">
        <v>0.3521174045193594</v>
      </c>
      <c r="CC108" s="7" t="n">
        <v>0.1002651109944654</v>
      </c>
      <c r="CD108" s="7" t="n">
        <v>0.09233222535458767</v>
      </c>
      <c r="CE108" s="7" t="n">
        <v>0.2378324510966918</v>
      </c>
      <c r="CF108" s="7" t="n">
        <v>0.1114323263747202</v>
      </c>
      <c r="CG108" s="7" t="n">
        <v>0.1531864676878363</v>
      </c>
      <c r="CH108" s="7" t="n">
        <v>0.09549147379917249</v>
      </c>
      <c r="CI108" s="7" t="n">
        <v>0.07806933060960862</v>
      </c>
      <c r="CJ108" s="7" t="n">
        <v>0.1725501130410049</v>
      </c>
      <c r="CK108" s="7" t="n">
        <v>0.4198940904747173</v>
      </c>
      <c r="CL108" s="7" t="n">
        <v>0.3247287266407443</v>
      </c>
      <c r="CM108" s="7" t="n">
        <v>0.110198762614224</v>
      </c>
      <c r="CN108" s="7" t="n">
        <v>0.8876581624768735</v>
      </c>
      <c r="CO108" s="7" t="n">
        <v>0.09143306759556434</v>
      </c>
      <c r="CP108" s="7" t="n">
        <v>0.1700309667615506</v>
      </c>
      <c r="CQ108" s="7" t="n">
        <v>0.03779363139591985</v>
      </c>
      <c r="CR108" s="7" t="n">
        <v>0.09794559164338558</v>
      </c>
      <c r="CS108" s="7" t="n">
        <v>0.7460811025468866</v>
      </c>
      <c r="CT108" s="7" t="n">
        <v>0.6073861437776265</v>
      </c>
      <c r="CU108" s="7" t="n">
        <v>0.09896791732422197</v>
      </c>
      <c r="CV108" s="7" t="n">
        <v>0.1926738461350896</v>
      </c>
      <c r="CW108" s="7" t="n">
        <v>0.5557724204376652</v>
      </c>
      <c r="CX108" s="7" t="n">
        <v>0.3083367078638266</v>
      </c>
      <c r="CY108" s="7" t="n">
        <v>0.08958107221428251</v>
      </c>
      <c r="CZ108" s="7" t="n">
        <v>0.5545797092947672</v>
      </c>
      <c r="DA108" s="7" t="n">
        <v>0.1316254765568254</v>
      </c>
      <c r="DB108" s="7" t="n">
        <v>0.1096893330974477</v>
      </c>
      <c r="DC108" s="7" t="n">
        <v>0.9175120162096415</v>
      </c>
      <c r="DD108" s="7" t="n">
        <v>0.2394383468913969</v>
      </c>
      <c r="DE108" s="7" t="n">
        <v>1</v>
      </c>
    </row>
  </sheetData>
  <conditionalFormatting sqref="C2:DE10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367804416.55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2963011960.55</v>
      </c>
      <c r="I3" s="11" t="n">
        <v>1</v>
      </c>
      <c r="J3" s="11" t="n">
        <v>0.9010676825507959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110772677.45</v>
      </c>
      <c r="I4" s="5" t="n">
        <v>0.9010676825507959</v>
      </c>
      <c r="J4" s="5" t="n">
        <v>0.9010676825507959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59430935.5</v>
      </c>
      <c r="I5" s="5" t="n">
        <v>0.938502147270473</v>
      </c>
      <c r="J5" s="5" t="n">
        <v>0.9010676825507959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272760017.2</v>
      </c>
      <c r="I6" s="11" t="n">
        <v>1</v>
      </c>
      <c r="J6" s="11" t="n">
        <v>0.94132140538248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512890.SH</t>
        </is>
      </c>
      <c r="D7" s="3" t="inlineStr">
        <is>
          <t>华泰柏瑞中证红利低波动ETF</t>
        </is>
      </c>
      <c r="E7" s="3" t="inlineStr">
        <is>
          <t>股票型ETF</t>
        </is>
      </c>
      <c r="F7" s="3" t="inlineStr">
        <is>
          <t>H30269.CSI</t>
        </is>
      </c>
      <c r="G7" s="3" t="inlineStr">
        <is>
          <t>中证红利低波动指数</t>
        </is>
      </c>
      <c r="H7" s="4" t="n">
        <v>178618641</v>
      </c>
      <c r="I7" s="5" t="n">
        <v>0.965204961208081</v>
      </c>
      <c r="J7" s="5" t="n">
        <v>0.94132140538248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53581790.2</v>
      </c>
      <c r="I8" s="5" t="n">
        <v>0.958902428668435</v>
      </c>
      <c r="J8" s="5" t="n">
        <v>0.94132140538248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510230.SH</t>
        </is>
      </c>
      <c r="D9" s="8" t="inlineStr">
        <is>
          <t>国泰上证180金融ETF</t>
        </is>
      </c>
      <c r="E9" s="8" t="inlineStr">
        <is>
          <t>股票型ETF</t>
        </is>
      </c>
      <c r="F9" s="8" t="inlineStr">
        <is>
          <t>000018.SH</t>
        </is>
      </c>
      <c r="G9" s="8" t="inlineStr">
        <is>
          <t>上证180金融股指数</t>
        </is>
      </c>
      <c r="H9" s="10" t="n">
        <v>29441105.75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510150.SH</t>
        </is>
      </c>
      <c r="D10" s="8" t="inlineStr">
        <is>
          <t>招商上证消费80ETF</t>
        </is>
      </c>
      <c r="E10" s="8" t="inlineStr">
        <is>
          <t>股票型ETF</t>
        </is>
      </c>
      <c r="F10" s="8" t="inlineStr">
        <is>
          <t>000069.SH</t>
        </is>
      </c>
      <c r="G10" s="8" t="inlineStr">
        <is>
          <t>上证消费80指数</t>
        </is>
      </c>
      <c r="H10" s="10" t="n">
        <v>21545921.5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510300.SH</t>
        </is>
      </c>
      <c r="D11" s="8" t="inlineStr">
        <is>
          <t>华泰柏瑞沪深300ETF</t>
        </is>
      </c>
      <c r="E11" s="8" t="inlineStr">
        <is>
          <t>股票型ETF</t>
        </is>
      </c>
      <c r="F11" s="8" t="inlineStr">
        <is>
          <t>000300.SH</t>
        </is>
      </c>
      <c r="G11" s="8" t="inlineStr">
        <is>
          <t>沪深300指数</t>
        </is>
      </c>
      <c r="H11" s="10" t="n">
        <v>5108334798.3</v>
      </c>
      <c r="I11" s="11" t="n">
        <v>1</v>
      </c>
      <c r="J11" s="11" t="n">
        <v>0.92853985707509</v>
      </c>
      <c r="K11" s="11" t="n">
        <v>0.9</v>
      </c>
      <c r="L11" s="11" t="n">
        <v>0.1</v>
      </c>
    </row>
    <row r="12">
      <c r="A12" s="3" t="n">
        <v>6</v>
      </c>
      <c r="B12" s="3" t="inlineStr">
        <is>
          <t>否</t>
        </is>
      </c>
      <c r="C12" s="3" t="inlineStr">
        <is>
          <t>159901.SZ</t>
        </is>
      </c>
      <c r="D12" s="3" t="inlineStr">
        <is>
          <t>易方达深证100ETF</t>
        </is>
      </c>
      <c r="E12" s="3" t="inlineStr">
        <is>
          <t>股票型ETF</t>
        </is>
      </c>
      <c r="F12" s="3" t="inlineStr">
        <is>
          <t>399330.SZ</t>
        </is>
      </c>
      <c r="G12" s="3" t="inlineStr">
        <is>
          <t>深证100指数</t>
        </is>
      </c>
      <c r="H12" s="4" t="n">
        <v>108525683.3265</v>
      </c>
      <c r="I12" s="5" t="n">
        <v>0.92853985707509</v>
      </c>
      <c r="J12" s="5" t="n">
        <v>0.92853985707509</v>
      </c>
      <c r="K12" s="5" t="n">
        <v>0.9</v>
      </c>
      <c r="L12" s="5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515800.SH</t>
        </is>
      </c>
      <c r="D13" s="3" t="inlineStr">
        <is>
          <t>添富中证800ETF</t>
        </is>
      </c>
      <c r="E13" s="3" t="inlineStr">
        <is>
          <t>股票型ETF</t>
        </is>
      </c>
      <c r="F13" s="3" t="inlineStr">
        <is>
          <t>000906.SH</t>
        </is>
      </c>
      <c r="G13" s="3" t="inlineStr">
        <is>
          <t>中证800指数</t>
        </is>
      </c>
      <c r="H13" s="4" t="n">
        <v>93616662.05</v>
      </c>
      <c r="I13" s="5" t="n">
        <v>0.980658412466842</v>
      </c>
      <c r="J13" s="5" t="n">
        <v>0.92853985707509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562000.SH</t>
        </is>
      </c>
      <c r="D14" s="3" t="inlineStr">
        <is>
          <t>华宝中证A100ETF</t>
        </is>
      </c>
      <c r="E14" s="3" t="inlineStr">
        <is>
          <t>股票型ETF</t>
        </is>
      </c>
      <c r="F14" s="3" t="inlineStr">
        <is>
          <t>000903.SH</t>
        </is>
      </c>
      <c r="G14" s="3" t="inlineStr">
        <is>
          <t>中证A100指数</t>
        </is>
      </c>
      <c r="H14" s="4" t="n">
        <v>44634467.55</v>
      </c>
      <c r="I14" s="5" t="n">
        <v>0.983789894359393</v>
      </c>
      <c r="J14" s="5" t="n">
        <v>0.92853985707509</v>
      </c>
      <c r="K14" s="5" t="n">
        <v>0.9</v>
      </c>
      <c r="L14" s="5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1786159691.7</v>
      </c>
      <c r="I15" s="11" t="n">
        <v>1</v>
      </c>
      <c r="J15" s="11" t="n">
        <v>0.918260408416721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1228949906.2</v>
      </c>
      <c r="I16" s="5" t="n">
        <v>0.918260408416721</v>
      </c>
      <c r="J16" s="5" t="n">
        <v>0.918260408416721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853332069.8</v>
      </c>
      <c r="I17" s="5" t="n">
        <v>0.947868008972097</v>
      </c>
      <c r="J17" s="5" t="n">
        <v>0.918260408416721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540037908.0095</v>
      </c>
      <c r="I18" s="5" t="n">
        <v>0.91891899713478</v>
      </c>
      <c r="J18" s="5" t="n">
        <v>0.918260408416721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360611798.35</v>
      </c>
      <c r="I19" s="5" t="n">
        <v>0.92287079979455</v>
      </c>
      <c r="J19" s="5" t="n">
        <v>0.918260408416721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516640.SH</t>
        </is>
      </c>
      <c r="D20" s="3" t="inlineStr">
        <is>
          <t>富国中证芯片产业ETF</t>
        </is>
      </c>
      <c r="E20" s="3" t="inlineStr">
        <is>
          <t>股票型ETF</t>
        </is>
      </c>
      <c r="F20" s="3" t="inlineStr">
        <is>
          <t>H30007.CSI</t>
        </is>
      </c>
      <c r="G20" s="3" t="inlineStr">
        <is>
          <t>中证芯片产业指数</t>
        </is>
      </c>
      <c r="H20" s="4" t="n">
        <v>36795184</v>
      </c>
      <c r="I20" s="5" t="n">
        <v>0.920735405077419</v>
      </c>
      <c r="J20" s="5" t="n">
        <v>0.918260408416721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588100.SH</t>
        </is>
      </c>
      <c r="D21" s="3" t="inlineStr">
        <is>
          <t>嘉实上证科创板新一代信息技术ETF</t>
        </is>
      </c>
      <c r="E21" s="3" t="inlineStr">
        <is>
          <t>股票型ETF</t>
        </is>
      </c>
      <c r="F21" s="3" t="inlineStr">
        <is>
          <t>000682.SH</t>
        </is>
      </c>
      <c r="G21" s="3" t="inlineStr">
        <is>
          <t>上证科创板新一代信息技术指数</t>
        </is>
      </c>
      <c r="H21" s="4" t="n">
        <v>25621937.1</v>
      </c>
      <c r="I21" s="5" t="n">
        <v>0.981122209767338</v>
      </c>
      <c r="J21" s="5" t="n">
        <v>0.918260408416721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32082274.8235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392869256.65</v>
      </c>
      <c r="I23" s="11" t="n">
        <v>1</v>
      </c>
      <c r="J23" s="11" t="n">
        <v>0.931744968320702</v>
      </c>
      <c r="K23" s="11" t="n">
        <v>0.9</v>
      </c>
      <c r="L23" s="11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74577359.742</v>
      </c>
      <c r="I24" s="5" t="n">
        <v>0.931744968320702</v>
      </c>
      <c r="J24" s="5" t="n">
        <v>0.931744968320702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42685517.75</v>
      </c>
      <c r="I25" s="5" t="n">
        <v>0.9859676073983</v>
      </c>
      <c r="J25" s="5" t="n">
        <v>0.931744968320702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159736.SZ</t>
        </is>
      </c>
      <c r="D26" s="3" t="inlineStr">
        <is>
          <t>天弘中证食品饮料ETF</t>
        </is>
      </c>
      <c r="E26" s="3" t="inlineStr">
        <is>
          <t>股票型ETF</t>
        </is>
      </c>
      <c r="F26" s="3" t="inlineStr">
        <is>
          <t>930653.CSI</t>
        </is>
      </c>
      <c r="G26" s="3" t="inlineStr">
        <is>
          <t>中证食品饮料指数</t>
        </is>
      </c>
      <c r="H26" s="4" t="n">
        <v>22634336.73</v>
      </c>
      <c r="I26" s="5" t="n">
        <v>0.974603806482366</v>
      </c>
      <c r="J26" s="5" t="n">
        <v>0.931744968320702</v>
      </c>
      <c r="K26" s="5" t="n">
        <v>0.9</v>
      </c>
      <c r="L26" s="5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512400.SH</t>
        </is>
      </c>
      <c r="D27" s="8" t="inlineStr">
        <is>
          <t>南方中证申万有色金属ETF</t>
        </is>
      </c>
      <c r="E27" s="8" t="inlineStr">
        <is>
          <t>股票型ETF</t>
        </is>
      </c>
      <c r="F27" s="8" t="inlineStr">
        <is>
          <t>000819.SH</t>
        </is>
      </c>
      <c r="G27" s="8" t="inlineStr">
        <is>
          <t>中证申万有色金属指数</t>
        </is>
      </c>
      <c r="H27" s="10" t="n">
        <v>146458969.75</v>
      </c>
      <c r="I27" s="11" t="n">
        <v>1</v>
      </c>
      <c r="J27" s="11" t="n">
        <v>0.97467511589794</v>
      </c>
      <c r="K27" s="11" t="n">
        <v>0.9</v>
      </c>
      <c r="L27" s="11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560860.SH</t>
        </is>
      </c>
      <c r="D28" s="3" t="inlineStr">
        <is>
          <t>万家中证工业有色金属主题ETF</t>
        </is>
      </c>
      <c r="E28" s="3" t="inlineStr">
        <is>
          <t>股票型ETF</t>
        </is>
      </c>
      <c r="F28" s="3" t="inlineStr">
        <is>
          <t>H11059.CSI</t>
        </is>
      </c>
      <c r="G28" s="3" t="inlineStr">
        <is>
          <t>中证工业有色金属主题指数</t>
        </is>
      </c>
      <c r="H28" s="4" t="n">
        <v>30476291.9</v>
      </c>
      <c r="I28" s="5" t="n">
        <v>0.975569629474322</v>
      </c>
      <c r="J28" s="5" t="n">
        <v>0.97467511589794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159881.SZ</t>
        </is>
      </c>
      <c r="D29" s="3" t="inlineStr">
        <is>
          <t>国泰中证有色金属ETF</t>
        </is>
      </c>
      <c r="E29" s="3" t="inlineStr">
        <is>
          <t>股票型ETF</t>
        </is>
      </c>
      <c r="F29" s="3" t="inlineStr">
        <is>
          <t>930708.CSI</t>
        </is>
      </c>
      <c r="G29" s="3" t="inlineStr">
        <is>
          <t>中证有色金属指数</t>
        </is>
      </c>
      <c r="H29" s="4" t="n">
        <v>22065398.83</v>
      </c>
      <c r="I29" s="5" t="n">
        <v>0.998924113205066</v>
      </c>
      <c r="J29" s="5" t="n">
        <v>0.97467511589794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515450.SH</t>
        </is>
      </c>
      <c r="D30" s="8" t="inlineStr">
        <is>
          <t>南方标普中国A股大盘红利低波50ETF</t>
        </is>
      </c>
      <c r="E30" s="8" t="inlineStr">
        <is>
          <t>股票型ETF</t>
        </is>
      </c>
      <c r="F30" s="8" t="inlineStr">
        <is>
          <t>SPCLLHCP.GI</t>
        </is>
      </c>
      <c r="G30" s="8" t="inlineStr">
        <is>
          <t>标普中国A股大盘红利低波50指数</t>
        </is>
      </c>
      <c r="H30" s="10" t="n">
        <v>45131951</v>
      </c>
      <c r="I30" s="11" t="n">
        <v>1</v>
      </c>
      <c r="J30" s="11" t="n">
        <v>0.93730920768222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561580.SH</t>
        </is>
      </c>
      <c r="D31" s="3" t="inlineStr">
        <is>
          <t>华泰柏瑞中证中央企业红利ETF</t>
        </is>
      </c>
      <c r="E31" s="3" t="inlineStr">
        <is>
          <t>股票型ETF</t>
        </is>
      </c>
      <c r="F31" s="3" t="inlineStr">
        <is>
          <t>000825.CSI</t>
        </is>
      </c>
      <c r="G31" s="3" t="inlineStr">
        <is>
          <t>中证中央企业红利指数</t>
        </is>
      </c>
      <c r="H31" s="4" t="n">
        <v>25366416.1</v>
      </c>
      <c r="I31" s="5" t="n">
        <v>0.93730920768222</v>
      </c>
      <c r="J31" s="5" t="n">
        <v>0.93730920768222</v>
      </c>
      <c r="K31" s="5" t="n">
        <v>0.9</v>
      </c>
      <c r="L31" s="5" t="n">
        <v>0.1</v>
      </c>
    </row>
    <row r="32">
      <c r="A32" s="8" t="n">
        <v>12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1604560236.55</v>
      </c>
      <c r="I32" s="11" t="n">
        <v>1</v>
      </c>
      <c r="J32" s="11" t="n">
        <v>0.912017977055482</v>
      </c>
      <c r="K32" s="11" t="n">
        <v>0.9</v>
      </c>
      <c r="L32" s="11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512100.SH</t>
        </is>
      </c>
      <c r="D33" s="3" t="inlineStr">
        <is>
          <t>南方中证1000ETF</t>
        </is>
      </c>
      <c r="E33" s="3" t="inlineStr">
        <is>
          <t>股票型ETF</t>
        </is>
      </c>
      <c r="F33" s="3" t="inlineStr">
        <is>
          <t>000852.SH</t>
        </is>
      </c>
      <c r="G33" s="3" t="inlineStr">
        <is>
          <t>中证1000指数</t>
        </is>
      </c>
      <c r="H33" s="4" t="n">
        <v>1382755447.85</v>
      </c>
      <c r="I33" s="5" t="n">
        <v>0.954829358291812</v>
      </c>
      <c r="J33" s="5" t="n">
        <v>0.912017977055482</v>
      </c>
      <c r="K33" s="5" t="n">
        <v>0.9</v>
      </c>
      <c r="L33" s="5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159628.SZ</t>
        </is>
      </c>
      <c r="D34" s="3" t="inlineStr">
        <is>
          <t>万家国证2000ETF</t>
        </is>
      </c>
      <c r="E34" s="3" t="inlineStr">
        <is>
          <t>股票型ETF</t>
        </is>
      </c>
      <c r="F34" s="3" t="inlineStr">
        <is>
          <t>399303.SZ</t>
        </is>
      </c>
      <c r="G34" s="3" t="inlineStr">
        <is>
          <t>国证2000指数</t>
        </is>
      </c>
      <c r="H34" s="4" t="n">
        <v>67580089.41500001</v>
      </c>
      <c r="I34" s="5" t="n">
        <v>0.912017977055482</v>
      </c>
      <c r="J34" s="5" t="n">
        <v>0.912017977055482</v>
      </c>
      <c r="K34" s="5" t="n">
        <v>0.9</v>
      </c>
      <c r="L34" s="5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515900.SH</t>
        </is>
      </c>
      <c r="D35" s="8" t="inlineStr">
        <is>
          <t>博时央企创新ETF</t>
        </is>
      </c>
      <c r="E35" s="8" t="inlineStr">
        <is>
          <t>股票型ETF</t>
        </is>
      </c>
      <c r="F35" s="8" t="inlineStr">
        <is>
          <t>000861.CSI</t>
        </is>
      </c>
      <c r="G35" s="8" t="inlineStr">
        <is>
          <t>中证央企创新驱动指数</t>
        </is>
      </c>
      <c r="H35" s="10" t="n">
        <v>33140711</v>
      </c>
      <c r="I35" s="11" t="n">
        <v>1</v>
      </c>
      <c r="J35" s="11" t="n">
        <v>0.958114486180123</v>
      </c>
      <c r="K35" s="11" t="n">
        <v>0.9</v>
      </c>
      <c r="L35" s="11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512960.SH</t>
        </is>
      </c>
      <c r="D36" s="3" t="inlineStr">
        <is>
          <t>博时央企结构调整ETF</t>
        </is>
      </c>
      <c r="E36" s="3" t="inlineStr">
        <is>
          <t>股票型ETF</t>
        </is>
      </c>
      <c r="F36" s="3" t="inlineStr">
        <is>
          <t>000860.CSI</t>
        </is>
      </c>
      <c r="G36" s="3" t="inlineStr">
        <is>
          <t>中证央企结构调整指数</t>
        </is>
      </c>
      <c r="H36" s="4" t="n">
        <v>28965858.8</v>
      </c>
      <c r="I36" s="5" t="n">
        <v>0.958114486180123</v>
      </c>
      <c r="J36" s="5" t="n">
        <v>0.958114486180123</v>
      </c>
      <c r="K36" s="5" t="n">
        <v>0.9</v>
      </c>
      <c r="L36" s="5" t="n">
        <v>0.1</v>
      </c>
    </row>
    <row r="37">
      <c r="A37" s="8" t="n">
        <v>14</v>
      </c>
      <c r="B37" s="9" t="inlineStr">
        <is>
          <t>是</t>
        </is>
      </c>
      <c r="C37" s="8" t="inlineStr">
        <is>
          <t>512170.SH</t>
        </is>
      </c>
      <c r="D37" s="8" t="inlineStr">
        <is>
          <t>华宝中证医疗ETF</t>
        </is>
      </c>
      <c r="E37" s="8" t="inlineStr">
        <is>
          <t>股票型ETF</t>
        </is>
      </c>
      <c r="F37" s="8" t="inlineStr">
        <is>
          <t>399989.SZ</t>
        </is>
      </c>
      <c r="G37" s="8" t="inlineStr">
        <is>
          <t>中证医疗指数</t>
        </is>
      </c>
      <c r="H37" s="10" t="n">
        <v>418904624.05</v>
      </c>
      <c r="I37" s="11" t="n">
        <v>1</v>
      </c>
      <c r="J37" s="11" t="n">
        <v>0.917744517563637</v>
      </c>
      <c r="K37" s="11" t="n">
        <v>0.9</v>
      </c>
      <c r="L37" s="11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512010.SH</t>
        </is>
      </c>
      <c r="D38" s="3" t="inlineStr">
        <is>
          <t>易方达沪深300医药ETF</t>
        </is>
      </c>
      <c r="E38" s="3" t="inlineStr">
        <is>
          <t>股票型ETF</t>
        </is>
      </c>
      <c r="F38" s="3" t="inlineStr">
        <is>
          <t>000913.SH</t>
        </is>
      </c>
      <c r="G38" s="3" t="inlineStr">
        <is>
          <t>沪深300医药卫生指数</t>
        </is>
      </c>
      <c r="H38" s="4" t="n">
        <v>389574487.15</v>
      </c>
      <c r="I38" s="5" t="n">
        <v>0.956366480706093</v>
      </c>
      <c r="J38" s="5" t="n">
        <v>0.917744517563637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226391688.553</v>
      </c>
      <c r="I39" s="5" t="n">
        <v>0.964771331322278</v>
      </c>
      <c r="J39" s="5" t="n">
        <v>0.917744517563637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159859.SZ</t>
        </is>
      </c>
      <c r="D40" s="3" t="inlineStr">
        <is>
          <t>天弘国证生物医药ETF</t>
        </is>
      </c>
      <c r="E40" s="3" t="inlineStr">
        <is>
          <t>股票型ETF</t>
        </is>
      </c>
      <c r="F40" s="3" t="inlineStr">
        <is>
          <t>399441.SZ</t>
        </is>
      </c>
      <c r="G40" s="3" t="inlineStr">
        <is>
          <t>国证生物医药指数</t>
        </is>
      </c>
      <c r="H40" s="4" t="n">
        <v>58556530.3065</v>
      </c>
      <c r="I40" s="5" t="n">
        <v>0.960482694872313</v>
      </c>
      <c r="J40" s="5" t="n">
        <v>0.917744517563637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53520966.149</v>
      </c>
      <c r="I41" s="5" t="n">
        <v>0.96648901043332</v>
      </c>
      <c r="J41" s="5" t="n">
        <v>0.917744517563637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512290.SH</t>
        </is>
      </c>
      <c r="D42" s="3" t="inlineStr">
        <is>
          <t>国泰中证生物医药ETF</t>
        </is>
      </c>
      <c r="E42" s="3" t="inlineStr">
        <is>
          <t>股票型ETF</t>
        </is>
      </c>
      <c r="F42" s="3" t="inlineStr">
        <is>
          <t>930726.CSI</t>
        </is>
      </c>
      <c r="G42" s="3" t="inlineStr">
        <is>
          <t>中证生物医药指数</t>
        </is>
      </c>
      <c r="H42" s="4" t="n">
        <v>52205987.5</v>
      </c>
      <c r="I42" s="5" t="n">
        <v>0.959945723961913</v>
      </c>
      <c r="J42" s="5" t="n">
        <v>0.917744517563637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159883.SZ</t>
        </is>
      </c>
      <c r="D43" s="3" t="inlineStr">
        <is>
          <t>医疗器械ETF永赢</t>
        </is>
      </c>
      <c r="E43" s="3" t="inlineStr">
        <is>
          <t>股票型ETF</t>
        </is>
      </c>
      <c r="F43" s="3" t="inlineStr">
        <is>
          <t>H30217.CSI</t>
        </is>
      </c>
      <c r="G43" s="3" t="inlineStr">
        <is>
          <t>中证全指医疗器械指数</t>
        </is>
      </c>
      <c r="H43" s="4" t="n">
        <v>35646689.3</v>
      </c>
      <c r="I43" s="5" t="n">
        <v>0.967403235436755</v>
      </c>
      <c r="J43" s="5" t="n">
        <v>0.917744517563637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159938.SZ</t>
        </is>
      </c>
      <c r="D44" s="3" t="inlineStr">
        <is>
          <t>广发中证全指医药卫生ETF</t>
        </is>
      </c>
      <c r="E44" s="3" t="inlineStr">
        <is>
          <t>股票型ETF</t>
        </is>
      </c>
      <c r="F44" s="3" t="inlineStr">
        <is>
          <t>000991.SH</t>
        </is>
      </c>
      <c r="G44" s="3" t="inlineStr">
        <is>
          <t>中证全指医药卫生指数</t>
        </is>
      </c>
      <c r="H44" s="4" t="n">
        <v>34057490.0255</v>
      </c>
      <c r="I44" s="5" t="n">
        <v>0.96621564370743</v>
      </c>
      <c r="J44" s="5" t="n">
        <v>0.917744517563637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516820.SH</t>
        </is>
      </c>
      <c r="D45" s="3" t="inlineStr">
        <is>
          <t>平安中证医疗创新ETF</t>
        </is>
      </c>
      <c r="E45" s="3" t="inlineStr">
        <is>
          <t>股票型ETF</t>
        </is>
      </c>
      <c r="F45" s="3" t="inlineStr">
        <is>
          <t>931484.CSI</t>
        </is>
      </c>
      <c r="G45" s="3" t="inlineStr">
        <is>
          <t>中证医药及医疗器械创新指数</t>
        </is>
      </c>
      <c r="H45" s="4" t="n">
        <v>29697284.35</v>
      </c>
      <c r="I45" s="5" t="n">
        <v>0.989057390591692</v>
      </c>
      <c r="J45" s="5" t="n">
        <v>0.917744517563637</v>
      </c>
      <c r="K45" s="5" t="n">
        <v>0.9</v>
      </c>
      <c r="L45" s="5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159930.SZ</t>
        </is>
      </c>
      <c r="D46" s="8" t="inlineStr">
        <is>
          <t>汇添富中证能源ETF</t>
        </is>
      </c>
      <c r="E46" s="8" t="inlineStr">
        <is>
          <t>股票型ETF</t>
        </is>
      </c>
      <c r="F46" s="8" t="inlineStr">
        <is>
          <t>000928.SH</t>
        </is>
      </c>
      <c r="G46" s="8" t="inlineStr">
        <is>
          <t>中证能源指数</t>
        </is>
      </c>
      <c r="H46" s="10" t="n">
        <v>27626793.774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16</v>
      </c>
      <c r="B47" s="9" t="inlineStr">
        <is>
          <t>是</t>
        </is>
      </c>
      <c r="C47" s="8" t="inlineStr">
        <is>
          <t>159865.SZ</t>
        </is>
      </c>
      <c r="D47" s="8" t="inlineStr">
        <is>
          <t>国泰中证畜牧养殖ETF</t>
        </is>
      </c>
      <c r="E47" s="8" t="inlineStr">
        <is>
          <t>股票型ETF</t>
        </is>
      </c>
      <c r="F47" s="8" t="inlineStr">
        <is>
          <t>930707.CSI</t>
        </is>
      </c>
      <c r="G47" s="8" t="inlineStr">
        <is>
          <t>中证畜牧养殖指数</t>
        </is>
      </c>
      <c r="H47" s="10" t="n">
        <v>115506380.6595</v>
      </c>
      <c r="I47" s="11" t="n">
        <v>1</v>
      </c>
      <c r="J47" s="11" t="n">
        <v>0.974964377734052</v>
      </c>
      <c r="K47" s="11" t="n">
        <v>0.9</v>
      </c>
      <c r="L47" s="11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159825.SZ</t>
        </is>
      </c>
      <c r="D48" s="3" t="inlineStr">
        <is>
          <t>富国中证农业主题ETF</t>
        </is>
      </c>
      <c r="E48" s="3" t="inlineStr">
        <is>
          <t>股票型ETF</t>
        </is>
      </c>
      <c r="F48" s="3" t="inlineStr">
        <is>
          <t>000949.CSI</t>
        </is>
      </c>
      <c r="G48" s="3" t="inlineStr">
        <is>
          <t>中证农业主题指数</t>
        </is>
      </c>
      <c r="H48" s="4" t="n">
        <v>36759508.648</v>
      </c>
      <c r="I48" s="5" t="n">
        <v>0.974964377734052</v>
      </c>
      <c r="J48" s="5" t="n">
        <v>0.974964377734052</v>
      </c>
      <c r="K48" s="5" t="n">
        <v>0.9</v>
      </c>
      <c r="L48" s="5" t="n">
        <v>0.1</v>
      </c>
    </row>
    <row r="49">
      <c r="A49" s="8" t="n">
        <v>17</v>
      </c>
      <c r="B49" s="9" t="inlineStr">
        <is>
          <t>是</t>
        </is>
      </c>
      <c r="C49" s="8" t="inlineStr">
        <is>
          <t>159790.SZ</t>
        </is>
      </c>
      <c r="D49" s="8" t="inlineStr">
        <is>
          <t>华夏中证内地低碳经济主题ETF</t>
        </is>
      </c>
      <c r="E49" s="8" t="inlineStr">
        <is>
          <t>股票型ETF</t>
        </is>
      </c>
      <c r="F49" s="8" t="inlineStr">
        <is>
          <t>000977.CSI</t>
        </is>
      </c>
      <c r="G49" s="8" t="inlineStr">
        <is>
          <t>中证内地低碳经济主题指数</t>
        </is>
      </c>
      <c r="H49" s="10" t="n">
        <v>27407625.909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18</v>
      </c>
      <c r="B50" s="9" t="inlineStr">
        <is>
          <t>是</t>
        </is>
      </c>
      <c r="C50" s="8" t="inlineStr">
        <is>
          <t>159915.SZ</t>
        </is>
      </c>
      <c r="D50" s="8" t="inlineStr">
        <is>
          <t>易方达创业板ETF</t>
        </is>
      </c>
      <c r="E50" s="8" t="inlineStr">
        <is>
          <t>股票型ETF</t>
        </is>
      </c>
      <c r="F50" s="8" t="inlineStr">
        <is>
          <t>399006.SZ</t>
        </is>
      </c>
      <c r="G50" s="8" t="inlineStr">
        <is>
          <t>创业板指数</t>
        </is>
      </c>
      <c r="H50" s="10" t="n">
        <v>1532838093.3685</v>
      </c>
      <c r="I50" s="11" t="n">
        <v>1</v>
      </c>
      <c r="J50" s="11" t="n">
        <v>0.948009469468454</v>
      </c>
      <c r="K50" s="11" t="n">
        <v>0.9</v>
      </c>
      <c r="L50" s="11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159949.SZ</t>
        </is>
      </c>
      <c r="D51" s="3" t="inlineStr">
        <is>
          <t>华安创业板50ETF</t>
        </is>
      </c>
      <c r="E51" s="3" t="inlineStr">
        <is>
          <t>股票型ETF</t>
        </is>
      </c>
      <c r="F51" s="3" t="inlineStr">
        <is>
          <t>399673.SZ</t>
        </is>
      </c>
      <c r="G51" s="3" t="inlineStr">
        <is>
          <t>创业板50指数</t>
        </is>
      </c>
      <c r="H51" s="4" t="n">
        <v>388931074.866</v>
      </c>
      <c r="I51" s="5" t="n">
        <v>0.988565693293523</v>
      </c>
      <c r="J51" s="5" t="n">
        <v>0.948009469468454</v>
      </c>
      <c r="K51" s="5" t="n">
        <v>0.9</v>
      </c>
      <c r="L51" s="5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159781.SZ</t>
        </is>
      </c>
      <c r="D52" s="3" t="inlineStr">
        <is>
          <t>易方达中证科创创业50ETF</t>
        </is>
      </c>
      <c r="E52" s="3" t="inlineStr">
        <is>
          <t>股票型ETF</t>
        </is>
      </c>
      <c r="F52" s="3" t="inlineStr">
        <is>
          <t>931643.CSI</t>
        </is>
      </c>
      <c r="G52" s="3" t="inlineStr">
        <is>
          <t>中证科创创业50指数</t>
        </is>
      </c>
      <c r="H52" s="4" t="n">
        <v>41875014.414</v>
      </c>
      <c r="I52" s="5" t="n">
        <v>0.954566533016693</v>
      </c>
      <c r="J52" s="5" t="n">
        <v>0.948009469468454</v>
      </c>
      <c r="K52" s="5" t="n">
        <v>0.9</v>
      </c>
      <c r="L52" s="5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159814.SZ</t>
        </is>
      </c>
      <c r="D53" s="3" t="inlineStr">
        <is>
          <t>西部利得创业板大盘ETF</t>
        </is>
      </c>
      <c r="E53" s="3" t="inlineStr">
        <is>
          <t>股票型ETF</t>
        </is>
      </c>
      <c r="F53" s="3" t="inlineStr">
        <is>
          <t>399293.SZ</t>
        </is>
      </c>
      <c r="G53" s="3" t="inlineStr">
        <is>
          <t>创业板大盘指数</t>
        </is>
      </c>
      <c r="H53" s="4" t="n">
        <v>20258814.8455</v>
      </c>
      <c r="I53" s="5" t="n">
        <v>0.993808856646988</v>
      </c>
      <c r="J53" s="5" t="n">
        <v>0.948009469468454</v>
      </c>
      <c r="K53" s="5" t="n">
        <v>0.9</v>
      </c>
      <c r="L53" s="5" t="n">
        <v>0.1</v>
      </c>
    </row>
    <row r="54">
      <c r="A54" s="8" t="n">
        <v>19</v>
      </c>
      <c r="B54" s="9" t="inlineStr">
        <is>
          <t>是</t>
        </is>
      </c>
      <c r="C54" s="8" t="inlineStr">
        <is>
          <t>159967.SZ</t>
        </is>
      </c>
      <c r="D54" s="8" t="inlineStr">
        <is>
          <t>华夏创成长ETF</t>
        </is>
      </c>
      <c r="E54" s="8" t="inlineStr">
        <is>
          <t>股票型ETF</t>
        </is>
      </c>
      <c r="F54" s="8" t="inlineStr">
        <is>
          <t>399296.SZ</t>
        </is>
      </c>
      <c r="G54" s="8" t="inlineStr">
        <is>
          <t>创业板动量成长指数</t>
        </is>
      </c>
      <c r="H54" s="10" t="n">
        <v>68834016.61750001</v>
      </c>
      <c r="I54" s="11" t="n">
        <v>1</v>
      </c>
      <c r="J54" s="11" t="n">
        <v>0.908830059111993</v>
      </c>
      <c r="K54" s="11" t="n">
        <v>0.9</v>
      </c>
      <c r="L54" s="11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515000.SH</t>
        </is>
      </c>
      <c r="D55" s="3" t="inlineStr">
        <is>
          <t>华宝中证科技龙头ETF</t>
        </is>
      </c>
      <c r="E55" s="3" t="inlineStr">
        <is>
          <t>股票型ETF</t>
        </is>
      </c>
      <c r="F55" s="3" t="inlineStr">
        <is>
          <t>931087.CSI</t>
        </is>
      </c>
      <c r="G55" s="3" t="inlineStr">
        <is>
          <t>中证科技龙头指数</t>
        </is>
      </c>
      <c r="H55" s="4" t="n">
        <v>49522453.8</v>
      </c>
      <c r="I55" s="5" t="n">
        <v>0.908830059111993</v>
      </c>
      <c r="J55" s="5" t="n">
        <v>0.908830059111993</v>
      </c>
      <c r="K55" s="5" t="n">
        <v>0.9</v>
      </c>
      <c r="L55" s="5" t="n">
        <v>0.1</v>
      </c>
    </row>
    <row r="56">
      <c r="A56" s="8" t="n">
        <v>20</v>
      </c>
      <c r="B56" s="9" t="inlineStr">
        <is>
          <t>是</t>
        </is>
      </c>
      <c r="C56" s="8" t="inlineStr">
        <is>
          <t>159905.SZ</t>
        </is>
      </c>
      <c r="D56" s="8" t="inlineStr">
        <is>
          <t>红利ETF工银</t>
        </is>
      </c>
      <c r="E56" s="8" t="inlineStr">
        <is>
          <t>股票型ETF</t>
        </is>
      </c>
      <c r="F56" s="8" t="inlineStr">
        <is>
          <t>399324.SZ</t>
        </is>
      </c>
      <c r="G56" s="8" t="inlineStr">
        <is>
          <t>深证红利指数</t>
        </is>
      </c>
      <c r="H56" s="10" t="n">
        <v>49525247.495</v>
      </c>
      <c r="I56" s="11" t="n">
        <v>1</v>
      </c>
      <c r="J56" s="11" t="n">
        <v>0.907806857558844</v>
      </c>
      <c r="K56" s="11" t="n">
        <v>0.9</v>
      </c>
      <c r="L56" s="11" t="n">
        <v>0.1</v>
      </c>
    </row>
    <row r="57">
      <c r="A57" s="3" t="n">
        <v>20</v>
      </c>
      <c r="B57" s="3" t="inlineStr">
        <is>
          <t>否</t>
        </is>
      </c>
      <c r="C57" s="3" t="inlineStr">
        <is>
          <t>515650.SH</t>
        </is>
      </c>
      <c r="D57" s="3" t="inlineStr">
        <is>
          <t>富国中证消费50ETF</t>
        </is>
      </c>
      <c r="E57" s="3" t="inlineStr">
        <is>
          <t>股票型ETF</t>
        </is>
      </c>
      <c r="F57" s="3" t="inlineStr">
        <is>
          <t>931139.CSI</t>
        </is>
      </c>
      <c r="G57" s="3" t="inlineStr">
        <is>
          <t>中证消费50指数</t>
        </is>
      </c>
      <c r="H57" s="4" t="n">
        <v>26998579.55</v>
      </c>
      <c r="I57" s="5" t="n">
        <v>0.907806857558844</v>
      </c>
      <c r="J57" s="5" t="n">
        <v>0.907806857558844</v>
      </c>
      <c r="K57" s="5" t="n">
        <v>0.9</v>
      </c>
      <c r="L57" s="5" t="n">
        <v>0.1</v>
      </c>
    </row>
    <row r="58">
      <c r="A58" s="8" t="n">
        <v>21</v>
      </c>
      <c r="B58" s="9" t="inlineStr">
        <is>
          <t>是</t>
        </is>
      </c>
      <c r="C58" s="8" t="inlineStr">
        <is>
          <t>512880.SH</t>
        </is>
      </c>
      <c r="D58" s="8" t="inlineStr">
        <is>
          <t>国泰中证全指证券公司ETF</t>
        </is>
      </c>
      <c r="E58" s="8" t="inlineStr">
        <is>
          <t>股票型ETF</t>
        </is>
      </c>
      <c r="F58" s="8" t="inlineStr">
        <is>
          <t>399975.SZ</t>
        </is>
      </c>
      <c r="G58" s="8" t="inlineStr">
        <is>
          <t>中证全指证券公司指数</t>
        </is>
      </c>
      <c r="H58" s="10" t="n">
        <v>755987811.4</v>
      </c>
      <c r="I58" s="11" t="n">
        <v>1</v>
      </c>
      <c r="J58" s="11" t="n">
        <v>0.994083751057847</v>
      </c>
      <c r="K58" s="11" t="n">
        <v>0.9</v>
      </c>
      <c r="L58" s="11" t="n">
        <v>0.1</v>
      </c>
    </row>
    <row r="59">
      <c r="A59" s="3" t="n">
        <v>21</v>
      </c>
      <c r="B59" s="3" t="inlineStr">
        <is>
          <t>否</t>
        </is>
      </c>
      <c r="C59" s="3" t="inlineStr">
        <is>
          <t>159993.SZ</t>
        </is>
      </c>
      <c r="D59" s="3" t="inlineStr">
        <is>
          <t>龙头券商</t>
        </is>
      </c>
      <c r="E59" s="3" t="inlineStr">
        <is>
          <t>股票型ETF</t>
        </is>
      </c>
      <c r="F59" s="3" t="inlineStr">
        <is>
          <t>399437.SZ</t>
        </is>
      </c>
      <c r="G59" s="3" t="inlineStr">
        <is>
          <t>国证证券龙头指数</t>
        </is>
      </c>
      <c r="H59" s="4" t="n">
        <v>34512517.697</v>
      </c>
      <c r="I59" s="5" t="n">
        <v>0.994083751057847</v>
      </c>
      <c r="J59" s="5" t="n">
        <v>0.994083751057847</v>
      </c>
      <c r="K59" s="5" t="n">
        <v>0.9</v>
      </c>
      <c r="L59" s="5" t="n">
        <v>0.1</v>
      </c>
    </row>
    <row r="60">
      <c r="A60" s="8" t="n">
        <v>22</v>
      </c>
      <c r="B60" s="9" t="inlineStr">
        <is>
          <t>是</t>
        </is>
      </c>
      <c r="C60" s="8" t="inlineStr">
        <is>
          <t>515790.SH</t>
        </is>
      </c>
      <c r="D60" s="8" t="inlineStr">
        <is>
          <t>华泰柏瑞中证光伏产业ETF</t>
        </is>
      </c>
      <c r="E60" s="8" t="inlineStr">
        <is>
          <t>股票型ETF</t>
        </is>
      </c>
      <c r="F60" s="8" t="inlineStr">
        <is>
          <t>931151.CSI</t>
        </is>
      </c>
      <c r="G60" s="8" t="inlineStr">
        <is>
          <t>中证光伏产业指数</t>
        </is>
      </c>
      <c r="H60" s="10" t="n">
        <v>274544891.9</v>
      </c>
      <c r="I60" s="11" t="n">
        <v>1</v>
      </c>
      <c r="J60" s="11" t="n">
        <v>0.95854832632159</v>
      </c>
      <c r="K60" s="11" t="n">
        <v>0.9</v>
      </c>
      <c r="L60" s="11" t="n">
        <v>0.1</v>
      </c>
    </row>
    <row r="61">
      <c r="A61" s="3" t="n">
        <v>22</v>
      </c>
      <c r="B61" s="3" t="inlineStr">
        <is>
          <t>否</t>
        </is>
      </c>
      <c r="C61" s="3" t="inlineStr">
        <is>
          <t>516160.SH</t>
        </is>
      </c>
      <c r="D61" s="3" t="inlineStr">
        <is>
          <t>南方中证新能源ETF</t>
        </is>
      </c>
      <c r="E61" s="3" t="inlineStr">
        <is>
          <t>股票型ETF</t>
        </is>
      </c>
      <c r="F61" s="3" t="inlineStr">
        <is>
          <t>399808.SZ</t>
        </is>
      </c>
      <c r="G61" s="3" t="inlineStr">
        <is>
          <t>中证新能源指数</t>
        </is>
      </c>
      <c r="H61" s="4" t="n">
        <v>82913789.15000001</v>
      </c>
      <c r="I61" s="5" t="n">
        <v>0.95854832632159</v>
      </c>
      <c r="J61" s="5" t="n">
        <v>0.95854832632159</v>
      </c>
      <c r="K61" s="5" t="n">
        <v>0.9</v>
      </c>
      <c r="L61" s="5" t="n">
        <v>0.1</v>
      </c>
    </row>
    <row r="62">
      <c r="A62" s="8" t="n">
        <v>23</v>
      </c>
      <c r="B62" s="9" t="inlineStr">
        <is>
          <t>是</t>
        </is>
      </c>
      <c r="C62" s="8" t="inlineStr">
        <is>
          <t>512200.SH</t>
        </is>
      </c>
      <c r="D62" s="8" t="inlineStr">
        <is>
          <t>南方中证全指房地产ETF</t>
        </is>
      </c>
      <c r="E62" s="8" t="inlineStr">
        <is>
          <t>股票型ETF</t>
        </is>
      </c>
      <c r="F62" s="8" t="inlineStr">
        <is>
          <t>931775.CSI</t>
        </is>
      </c>
      <c r="G62" s="8" t="inlineStr">
        <is>
          <t>中证全指房地产指数</t>
        </is>
      </c>
      <c r="H62" s="10" t="n">
        <v>143798356.5</v>
      </c>
      <c r="I62" s="11" t="n">
        <v>1</v>
      </c>
      <c r="J62" s="11" t="n">
        <v>0.975567807170718</v>
      </c>
      <c r="K62" s="11" t="n">
        <v>0.9</v>
      </c>
      <c r="L62" s="11" t="n">
        <v>0.1</v>
      </c>
    </row>
    <row r="63">
      <c r="A63" s="3" t="n">
        <v>23</v>
      </c>
      <c r="B63" s="3" t="inlineStr">
        <is>
          <t>否</t>
        </is>
      </c>
      <c r="C63" s="3" t="inlineStr">
        <is>
          <t>159707.SZ</t>
        </is>
      </c>
      <c r="D63" s="3" t="inlineStr">
        <is>
          <t>华宝中证800地产ETF</t>
        </is>
      </c>
      <c r="E63" s="3" t="inlineStr">
        <is>
          <t>股票型ETF</t>
        </is>
      </c>
      <c r="F63" s="3" t="inlineStr">
        <is>
          <t>399965.SZ</t>
        </is>
      </c>
      <c r="G63" s="3" t="inlineStr">
        <is>
          <t>中证800地产指数</t>
        </is>
      </c>
      <c r="H63" s="4" t="n">
        <v>29180565.888</v>
      </c>
      <c r="I63" s="5" t="n">
        <v>0.975567807170718</v>
      </c>
      <c r="J63" s="5" t="n">
        <v>0.975567807170718</v>
      </c>
      <c r="K63" s="5" t="n">
        <v>0.9</v>
      </c>
      <c r="L63" s="5" t="n">
        <v>0.1</v>
      </c>
    </row>
    <row r="64">
      <c r="A64" s="8" t="n">
        <v>24</v>
      </c>
      <c r="B64" s="9" t="inlineStr">
        <is>
          <t>是</t>
        </is>
      </c>
      <c r="C64" s="8" t="inlineStr">
        <is>
          <t>512660.SH</t>
        </is>
      </c>
      <c r="D64" s="8" t="inlineStr">
        <is>
          <t>国泰中证军工ETF</t>
        </is>
      </c>
      <c r="E64" s="8" t="inlineStr">
        <is>
          <t>股票型ETF</t>
        </is>
      </c>
      <c r="F64" s="8" t="inlineStr">
        <is>
          <t>399967.SZ</t>
        </is>
      </c>
      <c r="G64" s="8" t="inlineStr">
        <is>
          <t>中证军工指数</t>
        </is>
      </c>
      <c r="H64" s="10" t="n">
        <v>283033926.3</v>
      </c>
      <c r="I64" s="11" t="n">
        <v>1</v>
      </c>
      <c r="J64" s="11" t="n">
        <v>0.942513134805641</v>
      </c>
      <c r="K64" s="11" t="n">
        <v>0.9</v>
      </c>
      <c r="L64" s="11" t="n">
        <v>0.1</v>
      </c>
    </row>
    <row r="65">
      <c r="A65" s="3" t="n">
        <v>24</v>
      </c>
      <c r="B65" s="3" t="inlineStr">
        <is>
          <t>否</t>
        </is>
      </c>
      <c r="C65" s="3" t="inlineStr">
        <is>
          <t>512710.SH</t>
        </is>
      </c>
      <c r="D65" s="3" t="inlineStr">
        <is>
          <t>富国中证军工龙头ETF</t>
        </is>
      </c>
      <c r="E65" s="3" t="inlineStr">
        <is>
          <t>股票型ETF</t>
        </is>
      </c>
      <c r="F65" s="3" t="inlineStr">
        <is>
          <t>931066.CSI</t>
        </is>
      </c>
      <c r="G65" s="3" t="inlineStr">
        <is>
          <t>中证军工龙头指数</t>
        </is>
      </c>
      <c r="H65" s="4" t="n">
        <v>134993893</v>
      </c>
      <c r="I65" s="5" t="n">
        <v>0.9761165501778321</v>
      </c>
      <c r="J65" s="5" t="n">
        <v>0.942513134805641</v>
      </c>
      <c r="K65" s="5" t="n">
        <v>0.9</v>
      </c>
      <c r="L65" s="5" t="n">
        <v>0.1</v>
      </c>
    </row>
    <row r="66">
      <c r="A66" s="3" t="n">
        <v>24</v>
      </c>
      <c r="B66" s="3" t="inlineStr">
        <is>
          <t>否</t>
        </is>
      </c>
      <c r="C66" s="3" t="inlineStr">
        <is>
          <t>512670.SH</t>
        </is>
      </c>
      <c r="D66" s="3" t="inlineStr">
        <is>
          <t>国防ETF</t>
        </is>
      </c>
      <c r="E66" s="3" t="inlineStr">
        <is>
          <t>股票型ETF</t>
        </is>
      </c>
      <c r="F66" s="3" t="inlineStr">
        <is>
          <t>399973.SZ</t>
        </is>
      </c>
      <c r="G66" s="3" t="inlineStr">
        <is>
          <t>中证国防指数</t>
        </is>
      </c>
      <c r="H66" s="4" t="n">
        <v>106351979.6</v>
      </c>
      <c r="I66" s="5" t="n">
        <v>0.976628797673654</v>
      </c>
      <c r="J66" s="5" t="n">
        <v>0.942513134805641</v>
      </c>
      <c r="K66" s="5" t="n">
        <v>0.9</v>
      </c>
      <c r="L66" s="5" t="n">
        <v>0.1</v>
      </c>
    </row>
    <row r="67">
      <c r="A67" s="3" t="n">
        <v>24</v>
      </c>
      <c r="B67" s="3" t="inlineStr">
        <is>
          <t>否</t>
        </is>
      </c>
      <c r="C67" s="3" t="inlineStr">
        <is>
          <t>560170.SH</t>
        </is>
      </c>
      <c r="D67" s="3" t="inlineStr">
        <is>
          <t>南方中证国新央企科技引领ETF</t>
        </is>
      </c>
      <c r="E67" s="3" t="inlineStr">
        <is>
          <t>股票型ETF</t>
        </is>
      </c>
      <c r="F67" s="3" t="inlineStr">
        <is>
          <t>932038.CSI</t>
        </is>
      </c>
      <c r="G67" s="3" t="inlineStr">
        <is>
          <t>中证国新央企科技引领指数</t>
        </is>
      </c>
      <c r="H67" s="4" t="n">
        <v>43356746.4</v>
      </c>
      <c r="I67" s="5" t="n">
        <v>0.942513134805641</v>
      </c>
      <c r="J67" s="5" t="n">
        <v>0.942513134805641</v>
      </c>
      <c r="K67" s="5" t="n">
        <v>0.9</v>
      </c>
      <c r="L67" s="5" t="n">
        <v>0.1</v>
      </c>
    </row>
    <row r="68">
      <c r="A68" s="3" t="n">
        <v>24</v>
      </c>
      <c r="B68" s="3" t="inlineStr">
        <is>
          <t>否</t>
        </is>
      </c>
      <c r="C68" s="3" t="inlineStr">
        <is>
          <t>159638.SZ</t>
        </is>
      </c>
      <c r="D68" s="3" t="inlineStr">
        <is>
          <t>嘉实中证高端装备细分50ETF</t>
        </is>
      </c>
      <c r="E68" s="3" t="inlineStr">
        <is>
          <t>股票型ETF</t>
        </is>
      </c>
      <c r="F68" s="3" t="inlineStr">
        <is>
          <t>931521.CSI</t>
        </is>
      </c>
      <c r="G68" s="3" t="inlineStr">
        <is>
          <t>中证高端装备细分50指数</t>
        </is>
      </c>
      <c r="H68" s="4" t="n">
        <v>32886139.9955</v>
      </c>
      <c r="I68" s="5" t="n">
        <v>0.981882823057493</v>
      </c>
      <c r="J68" s="5" t="n">
        <v>0.942513134805641</v>
      </c>
      <c r="K68" s="5" t="n">
        <v>0.9</v>
      </c>
      <c r="L68" s="5" t="n">
        <v>0.1</v>
      </c>
    </row>
    <row r="69">
      <c r="A69" s="8" t="n">
        <v>25</v>
      </c>
      <c r="B69" s="9" t="inlineStr">
        <is>
          <t>是</t>
        </is>
      </c>
      <c r="C69" s="8" t="inlineStr">
        <is>
          <t>159869.SZ</t>
        </is>
      </c>
      <c r="D69" s="8" t="inlineStr">
        <is>
          <t>华夏中证动漫游戏ETF</t>
        </is>
      </c>
      <c r="E69" s="8" t="inlineStr">
        <is>
          <t>股票型ETF</t>
        </is>
      </c>
      <c r="F69" s="8" t="inlineStr">
        <is>
          <t>930901.CSI</t>
        </is>
      </c>
      <c r="G69" s="8" t="inlineStr">
        <is>
          <t>中证动漫游戏指数</t>
        </is>
      </c>
      <c r="H69" s="10" t="n">
        <v>251498120.6725</v>
      </c>
      <c r="I69" s="11" t="n">
        <v>1</v>
      </c>
      <c r="J69" s="11" t="n">
        <v>0.957938439351278</v>
      </c>
      <c r="K69" s="11" t="n">
        <v>0.9</v>
      </c>
      <c r="L69" s="11" t="n">
        <v>0.1</v>
      </c>
    </row>
    <row r="70">
      <c r="A70" s="3" t="n">
        <v>25</v>
      </c>
      <c r="B70" s="3" t="inlineStr">
        <is>
          <t>否</t>
        </is>
      </c>
      <c r="C70" s="3" t="inlineStr">
        <is>
          <t>512980.SH</t>
        </is>
      </c>
      <c r="D70" s="3" t="inlineStr">
        <is>
          <t>广发中证传媒ETF</t>
        </is>
      </c>
      <c r="E70" s="3" t="inlineStr">
        <is>
          <t>股票型ETF</t>
        </is>
      </c>
      <c r="F70" s="3" t="inlineStr">
        <is>
          <t>399971.SZ</t>
        </is>
      </c>
      <c r="G70" s="3" t="inlineStr">
        <is>
          <t>中证传媒指数</t>
        </is>
      </c>
      <c r="H70" s="4" t="n">
        <v>83711987.40000001</v>
      </c>
      <c r="I70" s="5" t="n">
        <v>0.957938439351278</v>
      </c>
      <c r="J70" s="5" t="n">
        <v>0.957938439351278</v>
      </c>
      <c r="K70" s="5" t="n">
        <v>0.9</v>
      </c>
      <c r="L70" s="5" t="n">
        <v>0.1</v>
      </c>
    </row>
    <row r="71">
      <c r="A71" s="8" t="n">
        <v>26</v>
      </c>
      <c r="B71" s="9" t="inlineStr">
        <is>
          <t>是</t>
        </is>
      </c>
      <c r="C71" s="8" t="inlineStr">
        <is>
          <t>515030.SH</t>
        </is>
      </c>
      <c r="D71" s="8" t="inlineStr">
        <is>
          <t>华夏中证新能源汽车ETF</t>
        </is>
      </c>
      <c r="E71" s="8" t="inlineStr">
        <is>
          <t>股票型ETF</t>
        </is>
      </c>
      <c r="F71" s="8" t="inlineStr">
        <is>
          <t>399976.SZ</t>
        </is>
      </c>
      <c r="G71" s="8" t="inlineStr">
        <is>
          <t>中证新能源汽车指数</t>
        </is>
      </c>
      <c r="H71" s="10" t="n">
        <v>73131288.75</v>
      </c>
      <c r="I71" s="11" t="n">
        <v>1</v>
      </c>
      <c r="J71" s="11" t="n">
        <v>0.982906239655582</v>
      </c>
      <c r="K71" s="11" t="n">
        <v>0.9</v>
      </c>
      <c r="L71" s="11" t="n">
        <v>0.1</v>
      </c>
    </row>
    <row r="72">
      <c r="A72" s="3" t="n">
        <v>26</v>
      </c>
      <c r="B72" s="3" t="inlineStr">
        <is>
          <t>否</t>
        </is>
      </c>
      <c r="C72" s="3" t="inlineStr">
        <is>
          <t>515700.SH</t>
        </is>
      </c>
      <c r="D72" s="3" t="inlineStr">
        <is>
          <t>平安中证新能源汽车产业ETF</t>
        </is>
      </c>
      <c r="E72" s="3" t="inlineStr">
        <is>
          <t>股票型ETF</t>
        </is>
      </c>
      <c r="F72" s="3" t="inlineStr">
        <is>
          <t>930997.CSI</t>
        </is>
      </c>
      <c r="G72" s="3" t="inlineStr">
        <is>
          <t>中证新能源汽车产业指数</t>
        </is>
      </c>
      <c r="H72" s="4" t="n">
        <v>54407213.85</v>
      </c>
      <c r="I72" s="5" t="n">
        <v>0.999184522290319</v>
      </c>
      <c r="J72" s="5" t="n">
        <v>0.982906239655582</v>
      </c>
      <c r="K72" s="5" t="n">
        <v>0.9</v>
      </c>
      <c r="L72" s="5" t="n">
        <v>0.1</v>
      </c>
    </row>
    <row r="73">
      <c r="A73" s="3" t="n">
        <v>26</v>
      </c>
      <c r="B73" s="3" t="inlineStr">
        <is>
          <t>否</t>
        </is>
      </c>
      <c r="C73" s="3" t="inlineStr">
        <is>
          <t>159755.SZ</t>
        </is>
      </c>
      <c r="D73" s="3" t="inlineStr">
        <is>
          <t>广发国证新能源车电池ETF</t>
        </is>
      </c>
      <c r="E73" s="3" t="inlineStr">
        <is>
          <t>股票型ETF</t>
        </is>
      </c>
      <c r="F73" s="3" t="inlineStr">
        <is>
          <t>980032.SZ</t>
        </is>
      </c>
      <c r="G73" s="3" t="inlineStr">
        <is>
          <t>国证新能源车电池指数</t>
        </is>
      </c>
      <c r="H73" s="4" t="n">
        <v>54342590.809</v>
      </c>
      <c r="I73" s="5" t="n">
        <v>0.985471656139029</v>
      </c>
      <c r="J73" s="5" t="n">
        <v>0.982906239655582</v>
      </c>
      <c r="K73" s="5" t="n">
        <v>0.9</v>
      </c>
      <c r="L73" s="5" t="n">
        <v>0.1</v>
      </c>
    </row>
    <row r="74">
      <c r="A74" s="8" t="n">
        <v>27</v>
      </c>
      <c r="B74" s="9" t="inlineStr">
        <is>
          <t>是</t>
        </is>
      </c>
      <c r="C74" s="8" t="inlineStr">
        <is>
          <t>512800.SH</t>
        </is>
      </c>
      <c r="D74" s="8" t="inlineStr">
        <is>
          <t>华宝中证银行ETF</t>
        </is>
      </c>
      <c r="E74" s="8" t="inlineStr">
        <is>
          <t>股票型ETF</t>
        </is>
      </c>
      <c r="F74" s="8" t="inlineStr">
        <is>
          <t>399986.SZ</t>
        </is>
      </c>
      <c r="G74" s="8" t="inlineStr">
        <is>
          <t>中证银行指数</t>
        </is>
      </c>
      <c r="H74" s="10" t="n">
        <v>198248726.1</v>
      </c>
      <c r="I74" s="11" t="n">
        <v>1</v>
      </c>
      <c r="J74" s="11" t="n">
        <v>0.999361794878917</v>
      </c>
      <c r="K74" s="11" t="n">
        <v>0.9</v>
      </c>
      <c r="L74" s="11" t="n">
        <v>0.1</v>
      </c>
    </row>
    <row r="75">
      <c r="A75" s="3" t="n">
        <v>27</v>
      </c>
      <c r="B75" s="3" t="inlineStr">
        <is>
          <t>否</t>
        </is>
      </c>
      <c r="C75" s="3" t="inlineStr">
        <is>
          <t>159887.SZ</t>
        </is>
      </c>
      <c r="D75" s="3" t="inlineStr">
        <is>
          <t>富国中证800银行ETF</t>
        </is>
      </c>
      <c r="E75" s="3" t="inlineStr">
        <is>
          <t>股票型ETF</t>
        </is>
      </c>
      <c r="F75" s="3" t="inlineStr">
        <is>
          <t>H30022.CSI</t>
        </is>
      </c>
      <c r="G75" s="3" t="inlineStr">
        <is>
          <t>中证800银行指数</t>
        </is>
      </c>
      <c r="H75" s="4" t="n">
        <v>37400894.844</v>
      </c>
      <c r="I75" s="5" t="n">
        <v>0.999361794878917</v>
      </c>
      <c r="J75" s="5" t="n">
        <v>0.999361794878917</v>
      </c>
      <c r="K75" s="5" t="n">
        <v>0.9</v>
      </c>
      <c r="L75" s="5" t="n">
        <v>0.1</v>
      </c>
    </row>
    <row r="76">
      <c r="A76" s="8" t="n">
        <v>28</v>
      </c>
      <c r="B76" s="9" t="inlineStr">
        <is>
          <t>是</t>
        </is>
      </c>
      <c r="C76" s="8" t="inlineStr">
        <is>
          <t>516970.SH</t>
        </is>
      </c>
      <c r="D76" s="8" t="inlineStr">
        <is>
          <t>广发中证基建工程ETF</t>
        </is>
      </c>
      <c r="E76" s="8" t="inlineStr">
        <is>
          <t>股票型ETF</t>
        </is>
      </c>
      <c r="F76" s="8" t="inlineStr">
        <is>
          <t>399995.SZ</t>
        </is>
      </c>
      <c r="G76" s="8" t="inlineStr">
        <is>
          <t>中证基建工程指数</t>
        </is>
      </c>
      <c r="H76" s="10" t="n">
        <v>40702654.95</v>
      </c>
      <c r="I76" s="11" t="n">
        <v>1</v>
      </c>
      <c r="J76" s="11" t="n">
        <v>0.935847137073083</v>
      </c>
      <c r="K76" s="11" t="n">
        <v>0.9</v>
      </c>
      <c r="L76" s="11" t="n">
        <v>0.1</v>
      </c>
    </row>
    <row r="77">
      <c r="A77" s="3" t="n">
        <v>28</v>
      </c>
      <c r="B77" s="3" t="inlineStr">
        <is>
          <t>否</t>
        </is>
      </c>
      <c r="C77" s="3" t="inlineStr">
        <is>
          <t>516950.SH</t>
        </is>
      </c>
      <c r="D77" s="3" t="inlineStr">
        <is>
          <t>基建ETF</t>
        </is>
      </c>
      <c r="E77" s="3" t="inlineStr">
        <is>
          <t>股票型ETF</t>
        </is>
      </c>
      <c r="F77" s="3" t="inlineStr">
        <is>
          <t>930608.CSI</t>
        </is>
      </c>
      <c r="G77" s="3" t="inlineStr">
        <is>
          <t>中证基建指数</t>
        </is>
      </c>
      <c r="H77" s="4" t="n">
        <v>21452912.85</v>
      </c>
      <c r="I77" s="5" t="n">
        <v>0.935847137073083</v>
      </c>
      <c r="J77" s="5" t="n">
        <v>0.935847137073083</v>
      </c>
      <c r="K77" s="5" t="n">
        <v>0.9</v>
      </c>
      <c r="L77" s="5" t="n">
        <v>0.1</v>
      </c>
    </row>
    <row r="78">
      <c r="A78" s="8" t="n">
        <v>29</v>
      </c>
      <c r="B78" s="9" t="inlineStr">
        <is>
          <t>是</t>
        </is>
      </c>
      <c r="C78" s="8" t="inlineStr">
        <is>
          <t>515220.SH</t>
        </is>
      </c>
      <c r="D78" s="8" t="inlineStr">
        <is>
          <t>国泰中证煤炭ETF</t>
        </is>
      </c>
      <c r="E78" s="8" t="inlineStr">
        <is>
          <t>股票型ETF</t>
        </is>
      </c>
      <c r="F78" s="8" t="inlineStr">
        <is>
          <t>399998.SZ</t>
        </is>
      </c>
      <c r="G78" s="8" t="inlineStr">
        <is>
          <t>中证煤炭指数</t>
        </is>
      </c>
      <c r="H78" s="10" t="n">
        <v>131080752.5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30</v>
      </c>
      <c r="B79" s="9" t="inlineStr">
        <is>
          <t>是</t>
        </is>
      </c>
      <c r="C79" s="8" t="inlineStr">
        <is>
          <t>516150.SH</t>
        </is>
      </c>
      <c r="D79" s="8" t="inlineStr">
        <is>
          <t>嘉实中证稀土产业ETF</t>
        </is>
      </c>
      <c r="E79" s="8" t="inlineStr">
        <is>
          <t>股票型ETF</t>
        </is>
      </c>
      <c r="F79" s="8" t="inlineStr">
        <is>
          <t>930598.CSI</t>
        </is>
      </c>
      <c r="G79" s="8" t="inlineStr">
        <is>
          <t>中证稀土产业指数</t>
        </is>
      </c>
      <c r="H79" s="10" t="n">
        <v>25776964</v>
      </c>
      <c r="I79" s="11" t="n">
        <v>1</v>
      </c>
      <c r="J79" s="11" t="n">
        <v>0.940401385439962</v>
      </c>
      <c r="K79" s="11" t="n">
        <v>0.9</v>
      </c>
      <c r="L79" s="11" t="n">
        <v>0.1</v>
      </c>
    </row>
    <row r="80">
      <c r="A80" s="3" t="n">
        <v>30</v>
      </c>
      <c r="B80" s="3" t="inlineStr">
        <is>
          <t>否</t>
        </is>
      </c>
      <c r="C80" s="3" t="inlineStr">
        <is>
          <t>562800.SH</t>
        </is>
      </c>
      <c r="D80" s="3" t="inlineStr">
        <is>
          <t>嘉实中证稀有金属主题ETF</t>
        </is>
      </c>
      <c r="E80" s="3" t="inlineStr">
        <is>
          <t>股票型ETF</t>
        </is>
      </c>
      <c r="F80" s="3" t="inlineStr">
        <is>
          <t>930632.CSI</t>
        </is>
      </c>
      <c r="G80" s="3" t="inlineStr">
        <is>
          <t>中证稀有金属主题指数</t>
        </is>
      </c>
      <c r="H80" s="4" t="n">
        <v>23175856.9</v>
      </c>
      <c r="I80" s="5" t="n">
        <v>0.940401385439962</v>
      </c>
      <c r="J80" s="5" t="n">
        <v>0.940401385439962</v>
      </c>
      <c r="K80" s="5" t="n">
        <v>0.9</v>
      </c>
      <c r="L80" s="5" t="n">
        <v>0.1</v>
      </c>
    </row>
    <row r="81">
      <c r="A81" s="8" t="n">
        <v>31</v>
      </c>
      <c r="B81" s="9" t="inlineStr">
        <is>
          <t>是</t>
        </is>
      </c>
      <c r="C81" s="8" t="inlineStr">
        <is>
          <t>515230.SH</t>
        </is>
      </c>
      <c r="D81" s="8" t="inlineStr">
        <is>
          <t>国泰中证全指软件ETF</t>
        </is>
      </c>
      <c r="E81" s="8" t="inlineStr">
        <is>
          <t>股票型ETF</t>
        </is>
      </c>
      <c r="F81" s="8" t="inlineStr">
        <is>
          <t>H30202.CSI</t>
        </is>
      </c>
      <c r="G81" s="8" t="inlineStr">
        <is>
          <t>中证全指软件指数</t>
        </is>
      </c>
      <c r="H81" s="10" t="n">
        <v>49943181.85</v>
      </c>
      <c r="I81" s="11" t="n">
        <v>1</v>
      </c>
      <c r="J81" s="11" t="n">
        <v>0.959856101740561</v>
      </c>
      <c r="K81" s="11" t="n">
        <v>0.9</v>
      </c>
      <c r="L81" s="11" t="n">
        <v>0.1</v>
      </c>
    </row>
    <row r="82">
      <c r="A82" s="3" t="n">
        <v>31</v>
      </c>
      <c r="B82" s="3" t="inlineStr">
        <is>
          <t>否</t>
        </is>
      </c>
      <c r="C82" s="3" t="inlineStr">
        <is>
          <t>159852.SZ</t>
        </is>
      </c>
      <c r="D82" s="3" t="inlineStr">
        <is>
          <t>嘉实中证软件服务ETF</t>
        </is>
      </c>
      <c r="E82" s="3" t="inlineStr">
        <is>
          <t>股票型ETF</t>
        </is>
      </c>
      <c r="F82" s="3" t="inlineStr">
        <is>
          <t>930601.CSI</t>
        </is>
      </c>
      <c r="G82" s="3" t="inlineStr">
        <is>
          <t>中证软件服务指数</t>
        </is>
      </c>
      <c r="H82" s="4" t="n">
        <v>48365279.551</v>
      </c>
      <c r="I82" s="5" t="n">
        <v>0.995215672856687</v>
      </c>
      <c r="J82" s="5" t="n">
        <v>0.959856101740561</v>
      </c>
      <c r="K82" s="5" t="n">
        <v>0.9</v>
      </c>
      <c r="L82" s="5" t="n">
        <v>0.1</v>
      </c>
    </row>
    <row r="83">
      <c r="A83" s="3" t="n">
        <v>31</v>
      </c>
      <c r="B83" s="3" t="inlineStr">
        <is>
          <t>否</t>
        </is>
      </c>
      <c r="C83" s="3" t="inlineStr">
        <is>
          <t>515400.SH</t>
        </is>
      </c>
      <c r="D83" s="3" t="inlineStr">
        <is>
          <t>富国中证大数据产业ETF</t>
        </is>
      </c>
      <c r="E83" s="3" t="inlineStr">
        <is>
          <t>股票型ETF</t>
        </is>
      </c>
      <c r="F83" s="3" t="inlineStr">
        <is>
          <t>930902.CSI</t>
        </is>
      </c>
      <c r="G83" s="3" t="inlineStr">
        <is>
          <t>中证大数据产业指数</t>
        </is>
      </c>
      <c r="H83" s="4" t="n">
        <v>38144584.75</v>
      </c>
      <c r="I83" s="5" t="n">
        <v>0.959856101740561</v>
      </c>
      <c r="J83" s="5" t="n">
        <v>0.959856101740561</v>
      </c>
      <c r="K83" s="5" t="n">
        <v>0.9</v>
      </c>
      <c r="L83" s="5" t="n">
        <v>0.1</v>
      </c>
    </row>
    <row r="84">
      <c r="A84" s="3" t="n">
        <v>31</v>
      </c>
      <c r="B84" s="3" t="inlineStr">
        <is>
          <t>否</t>
        </is>
      </c>
      <c r="C84" s="3" t="inlineStr">
        <is>
          <t>159998.SZ</t>
        </is>
      </c>
      <c r="D84" s="3" t="inlineStr">
        <is>
          <t>天弘中证计算机主题ETF</t>
        </is>
      </c>
      <c r="E84" s="3" t="inlineStr">
        <is>
          <t>股票型ETF</t>
        </is>
      </c>
      <c r="F84" s="3" t="inlineStr">
        <is>
          <t>930651.CSI</t>
        </is>
      </c>
      <c r="G84" s="3" t="inlineStr">
        <is>
          <t>中证计算机主题指数</t>
        </is>
      </c>
      <c r="H84" s="4" t="n">
        <v>22211477.054</v>
      </c>
      <c r="I84" s="5" t="n">
        <v>0.9657369752871739</v>
      </c>
      <c r="J84" s="5" t="n">
        <v>0.959856101740561</v>
      </c>
      <c r="K84" s="5" t="n">
        <v>0.9</v>
      </c>
      <c r="L84" s="5" t="n">
        <v>0.1</v>
      </c>
    </row>
    <row r="85">
      <c r="A85" s="8" t="n">
        <v>32</v>
      </c>
      <c r="B85" s="9" t="inlineStr">
        <is>
          <t>是</t>
        </is>
      </c>
      <c r="C85" s="8" t="inlineStr">
        <is>
          <t>515210.SH</t>
        </is>
      </c>
      <c r="D85" s="8" t="inlineStr">
        <is>
          <t>国泰中证钢铁ETF</t>
        </is>
      </c>
      <c r="E85" s="8" t="inlineStr">
        <is>
          <t>股票型ETF</t>
        </is>
      </c>
      <c r="F85" s="8" t="inlineStr">
        <is>
          <t>930606.CSI</t>
        </is>
      </c>
      <c r="G85" s="8" t="inlineStr">
        <is>
          <t>中证钢铁指数</t>
        </is>
      </c>
      <c r="H85" s="10" t="n">
        <v>29300360.3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33</v>
      </c>
      <c r="B86" s="9" t="inlineStr">
        <is>
          <t>是</t>
        </is>
      </c>
      <c r="C86" s="8" t="inlineStr">
        <is>
          <t>159766.SZ</t>
        </is>
      </c>
      <c r="D86" s="8" t="inlineStr">
        <is>
          <t>富国中证旅游主题ETF</t>
        </is>
      </c>
      <c r="E86" s="8" t="inlineStr">
        <is>
          <t>股票型ETF</t>
        </is>
      </c>
      <c r="F86" s="8" t="inlineStr">
        <is>
          <t>930633.CSI</t>
        </is>
      </c>
      <c r="G86" s="8" t="inlineStr">
        <is>
          <t>中证旅游主题指数</t>
        </is>
      </c>
      <c r="H86" s="10" t="n">
        <v>73300976.53749999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34</v>
      </c>
      <c r="B87" s="9" t="inlineStr">
        <is>
          <t>是</t>
        </is>
      </c>
      <c r="C87" s="8" t="inlineStr">
        <is>
          <t>560080.SH</t>
        </is>
      </c>
      <c r="D87" s="8" t="inlineStr">
        <is>
          <t>汇添富中证中药ETF</t>
        </is>
      </c>
      <c r="E87" s="8" t="inlineStr">
        <is>
          <t>股票型ETF</t>
        </is>
      </c>
      <c r="F87" s="8" t="inlineStr">
        <is>
          <t>930641.CSI</t>
        </is>
      </c>
      <c r="G87" s="8" t="inlineStr">
        <is>
          <t>中证中药指数</t>
        </is>
      </c>
      <c r="H87" s="10" t="n">
        <v>59454710.55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35</v>
      </c>
      <c r="B88" s="9" t="inlineStr">
        <is>
          <t>是</t>
        </is>
      </c>
      <c r="C88" s="8" t="inlineStr">
        <is>
          <t>159732.SZ</t>
        </is>
      </c>
      <c r="D88" s="8" t="inlineStr">
        <is>
          <t>华夏国证消费电子主题ETF</t>
        </is>
      </c>
      <c r="E88" s="8" t="inlineStr">
        <is>
          <t>股票型ETF</t>
        </is>
      </c>
      <c r="F88" s="8" t="inlineStr">
        <is>
          <t>980030.SZ</t>
        </is>
      </c>
      <c r="G88" s="8" t="inlineStr">
        <is>
          <t>国证消费电子主题指数</t>
        </is>
      </c>
      <c r="H88" s="10" t="n">
        <v>92759688.10600001</v>
      </c>
      <c r="I88" s="11" t="n">
        <v>1</v>
      </c>
      <c r="J88" s="11" t="n">
        <v>0.9633888725963931</v>
      </c>
      <c r="K88" s="11" t="n">
        <v>0.9</v>
      </c>
      <c r="L88" s="11" t="n">
        <v>0.1</v>
      </c>
    </row>
    <row r="89">
      <c r="A89" s="3" t="n">
        <v>35</v>
      </c>
      <c r="B89" s="3" t="inlineStr">
        <is>
          <t>否</t>
        </is>
      </c>
      <c r="C89" s="3" t="inlineStr">
        <is>
          <t>159997.SZ</t>
        </is>
      </c>
      <c r="D89" s="3" t="inlineStr">
        <is>
          <t>天弘中证电子ETF</t>
        </is>
      </c>
      <c r="E89" s="3" t="inlineStr">
        <is>
          <t>股票型ETF</t>
        </is>
      </c>
      <c r="F89" s="3" t="inlineStr">
        <is>
          <t>930652.CSI</t>
        </is>
      </c>
      <c r="G89" s="3" t="inlineStr">
        <is>
          <t>中证电子指数</t>
        </is>
      </c>
      <c r="H89" s="4" t="n">
        <v>47107694.003</v>
      </c>
      <c r="I89" s="5" t="n">
        <v>0.9633888725963931</v>
      </c>
      <c r="J89" s="5" t="n">
        <v>0.9633888725963931</v>
      </c>
      <c r="K89" s="5" t="n">
        <v>0.9</v>
      </c>
      <c r="L89" s="5" t="n">
        <v>0.1</v>
      </c>
    </row>
    <row r="90">
      <c r="A90" s="3" t="n">
        <v>35</v>
      </c>
      <c r="B90" s="3" t="inlineStr">
        <is>
          <t>否</t>
        </is>
      </c>
      <c r="C90" s="3" t="inlineStr">
        <is>
          <t>561100.SH</t>
        </is>
      </c>
      <c r="D90" s="3" t="inlineStr">
        <is>
          <t>富国中证消费电子主题ETF</t>
        </is>
      </c>
      <c r="E90" s="3" t="inlineStr">
        <is>
          <t>股票型ETF</t>
        </is>
      </c>
      <c r="F90" s="3" t="inlineStr">
        <is>
          <t>931494.CSI</t>
        </is>
      </c>
      <c r="G90" s="3" t="inlineStr">
        <is>
          <t>中证消费电子主题指数</t>
        </is>
      </c>
      <c r="H90" s="4" t="n">
        <v>22232789.75</v>
      </c>
      <c r="I90" s="5" t="n">
        <v>0.984052267163014</v>
      </c>
      <c r="J90" s="5" t="n">
        <v>0.9633888725963931</v>
      </c>
      <c r="K90" s="5" t="n">
        <v>0.9</v>
      </c>
      <c r="L90" s="5" t="n">
        <v>0.1</v>
      </c>
    </row>
    <row r="91">
      <c r="A91" s="8" t="n">
        <v>36</v>
      </c>
      <c r="B91" s="9" t="inlineStr">
        <is>
          <t>是</t>
        </is>
      </c>
      <c r="C91" s="8" t="inlineStr">
        <is>
          <t>159996.SZ</t>
        </is>
      </c>
      <c r="D91" s="8" t="inlineStr">
        <is>
          <t>国泰中证全指家用电器ETF</t>
        </is>
      </c>
      <c r="E91" s="8" t="inlineStr">
        <is>
          <t>股票型ETF</t>
        </is>
      </c>
      <c r="F91" s="8" t="inlineStr">
        <is>
          <t>930697.CSI</t>
        </is>
      </c>
      <c r="G91" s="8" t="inlineStr">
        <is>
          <t>中证全指家用电器指数</t>
        </is>
      </c>
      <c r="H91" s="10" t="n">
        <v>84206876.5895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37</v>
      </c>
      <c r="B92" s="9" t="inlineStr">
        <is>
          <t>是</t>
        </is>
      </c>
      <c r="C92" s="8" t="inlineStr">
        <is>
          <t>159819.SZ</t>
        </is>
      </c>
      <c r="D92" s="8" t="inlineStr">
        <is>
          <t>易方达中证人工智能主题ETF</t>
        </is>
      </c>
      <c r="E92" s="8" t="inlineStr">
        <is>
          <t>股票型ETF</t>
        </is>
      </c>
      <c r="F92" s="8" t="inlineStr">
        <is>
          <t>930713.CSI</t>
        </is>
      </c>
      <c r="G92" s="8" t="inlineStr">
        <is>
          <t>中证人工智能主题指数</t>
        </is>
      </c>
      <c r="H92" s="10" t="n">
        <v>239771432.363</v>
      </c>
      <c r="I92" s="11" t="n">
        <v>1</v>
      </c>
      <c r="J92" s="11" t="n">
        <v>0.947857024838342</v>
      </c>
      <c r="K92" s="11" t="n">
        <v>0.9</v>
      </c>
      <c r="L92" s="11" t="n">
        <v>0.1</v>
      </c>
    </row>
    <row r="93">
      <c r="A93" s="3" t="n">
        <v>37</v>
      </c>
      <c r="B93" s="3" t="inlineStr">
        <is>
          <t>否</t>
        </is>
      </c>
      <c r="C93" s="3" t="inlineStr">
        <is>
          <t>515980.SH</t>
        </is>
      </c>
      <c r="D93" s="3" t="inlineStr">
        <is>
          <t>华富中证人工智能产业ETF</t>
        </is>
      </c>
      <c r="E93" s="3" t="inlineStr">
        <is>
          <t>股票型ETF</t>
        </is>
      </c>
      <c r="F93" s="3" t="inlineStr">
        <is>
          <t>931071.CSI</t>
        </is>
      </c>
      <c r="G93" s="3" t="inlineStr">
        <is>
          <t>中证人工智能产业指数</t>
        </is>
      </c>
      <c r="H93" s="4" t="n">
        <v>65715390.5</v>
      </c>
      <c r="I93" s="5" t="n">
        <v>0.997548255421585</v>
      </c>
      <c r="J93" s="5" t="n">
        <v>0.947857024838342</v>
      </c>
      <c r="K93" s="5" t="n">
        <v>0.9</v>
      </c>
      <c r="L93" s="5" t="n">
        <v>0.1</v>
      </c>
    </row>
    <row r="94">
      <c r="A94" s="3" t="n">
        <v>37</v>
      </c>
      <c r="B94" s="3" t="inlineStr">
        <is>
          <t>否</t>
        </is>
      </c>
      <c r="C94" s="3" t="inlineStr">
        <is>
          <t>516510.SH</t>
        </is>
      </c>
      <c r="D94" s="3" t="inlineStr">
        <is>
          <t>易方达中证云计算与大数据主题ETF</t>
        </is>
      </c>
      <c r="E94" s="3" t="inlineStr">
        <is>
          <t>股票型ETF</t>
        </is>
      </c>
      <c r="F94" s="3" t="inlineStr">
        <is>
          <t>930851.CSI</t>
        </is>
      </c>
      <c r="G94" s="3" t="inlineStr">
        <is>
          <t>中证云计算与大数据主题指数</t>
        </is>
      </c>
      <c r="H94" s="4" t="n">
        <v>45056240.55</v>
      </c>
      <c r="I94" s="5" t="n">
        <v>0.947857024838342</v>
      </c>
      <c r="J94" s="5" t="n">
        <v>0.947857024838342</v>
      </c>
      <c r="K94" s="5" t="n">
        <v>0.9</v>
      </c>
      <c r="L94" s="5" t="n">
        <v>0.1</v>
      </c>
    </row>
    <row r="95">
      <c r="A95" s="8" t="n">
        <v>38</v>
      </c>
      <c r="B95" s="9" t="inlineStr">
        <is>
          <t>是</t>
        </is>
      </c>
      <c r="C95" s="8" t="inlineStr">
        <is>
          <t>515250.SH</t>
        </is>
      </c>
      <c r="D95" s="8" t="inlineStr">
        <is>
          <t>富国中证智能汽车主题ETF</t>
        </is>
      </c>
      <c r="E95" s="8" t="inlineStr">
        <is>
          <t>股票型ETF</t>
        </is>
      </c>
      <c r="F95" s="8" t="inlineStr">
        <is>
          <t>930721.CSI</t>
        </is>
      </c>
      <c r="G95" s="8" t="inlineStr">
        <is>
          <t>中证智能汽车主题指数</t>
        </is>
      </c>
      <c r="H95" s="10" t="n">
        <v>45170113.45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39</v>
      </c>
      <c r="B96" s="9" t="inlineStr">
        <is>
          <t>是</t>
        </is>
      </c>
      <c r="C96" s="8" t="inlineStr">
        <is>
          <t>515300.SH</t>
        </is>
      </c>
      <c r="D96" s="8" t="inlineStr">
        <is>
          <t>嘉实沪深300红利低波动ETF</t>
        </is>
      </c>
      <c r="E96" s="8" t="inlineStr">
        <is>
          <t>股票型ETF</t>
        </is>
      </c>
      <c r="F96" s="8" t="inlineStr">
        <is>
          <t>930740.CSI</t>
        </is>
      </c>
      <c r="G96" s="8" t="inlineStr">
        <is>
          <t>沪深300红利低波动指数</t>
        </is>
      </c>
      <c r="H96" s="10" t="n">
        <v>46368210.7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40</v>
      </c>
      <c r="B97" s="9" t="inlineStr">
        <is>
          <t>是</t>
        </is>
      </c>
      <c r="C97" s="8" t="inlineStr">
        <is>
          <t>515100.SH</t>
        </is>
      </c>
      <c r="D97" s="8" t="inlineStr">
        <is>
          <t>景顺长城中证红利低波动100ETF</t>
        </is>
      </c>
      <c r="E97" s="8" t="inlineStr">
        <is>
          <t>股票型ETF</t>
        </is>
      </c>
      <c r="F97" s="8" t="inlineStr">
        <is>
          <t>930955.CSI</t>
        </is>
      </c>
      <c r="G97" s="8" t="inlineStr">
        <is>
          <t>中证红利低波动100指数</t>
        </is>
      </c>
      <c r="H97" s="10" t="n">
        <v>44658169.95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41</v>
      </c>
      <c r="B98" s="9" t="inlineStr">
        <is>
          <t>是</t>
        </is>
      </c>
      <c r="C98" s="8" t="inlineStr">
        <is>
          <t>512040.SH</t>
        </is>
      </c>
      <c r="D98" s="8" t="inlineStr">
        <is>
          <t>富国中证价值ETF</t>
        </is>
      </c>
      <c r="E98" s="8" t="inlineStr">
        <is>
          <t>股票型ETF</t>
        </is>
      </c>
      <c r="F98" s="8" t="inlineStr">
        <is>
          <t>931052.CSI</t>
        </is>
      </c>
      <c r="G98" s="8" t="inlineStr">
        <is>
          <t>中证国信价值指数</t>
        </is>
      </c>
      <c r="H98" s="10" t="n">
        <v>38701795.3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42</v>
      </c>
      <c r="B99" s="9" t="inlineStr">
        <is>
          <t>是</t>
        </is>
      </c>
      <c r="C99" s="8" t="inlineStr">
        <is>
          <t>515880.SH</t>
        </is>
      </c>
      <c r="D99" s="8" t="inlineStr">
        <is>
          <t>国泰中证全指通信设备ETF</t>
        </is>
      </c>
      <c r="E99" s="8" t="inlineStr">
        <is>
          <t>股票型ETF</t>
        </is>
      </c>
      <c r="F99" s="8" t="inlineStr">
        <is>
          <t>931160.CSI</t>
        </is>
      </c>
      <c r="G99" s="8" t="inlineStr">
        <is>
          <t>中证全指通信设备指数</t>
        </is>
      </c>
      <c r="H99" s="10" t="n">
        <v>226747552.9</v>
      </c>
      <c r="I99" s="11" t="n">
        <v>1</v>
      </c>
      <c r="J99" s="11" t="n">
        <v>0.963235114484854</v>
      </c>
      <c r="K99" s="11" t="n">
        <v>0.9</v>
      </c>
      <c r="L99" s="11" t="n">
        <v>0.1</v>
      </c>
    </row>
    <row r="100">
      <c r="A100" s="3" t="n">
        <v>42</v>
      </c>
      <c r="B100" s="3" t="inlineStr">
        <is>
          <t>否</t>
        </is>
      </c>
      <c r="C100" s="3" t="inlineStr">
        <is>
          <t>515050.SH</t>
        </is>
      </c>
      <c r="D100" s="3" t="inlineStr">
        <is>
          <t>华夏中证5G通信主题ETF</t>
        </is>
      </c>
      <c r="E100" s="3" t="inlineStr">
        <is>
          <t>股票型ETF</t>
        </is>
      </c>
      <c r="F100" s="3" t="inlineStr">
        <is>
          <t>931079.CSI</t>
        </is>
      </c>
      <c r="G100" s="3" t="inlineStr">
        <is>
          <t>中证5G通信主题指数</t>
        </is>
      </c>
      <c r="H100" s="4" t="n">
        <v>98863548.09999999</v>
      </c>
      <c r="I100" s="5" t="n">
        <v>0.963235114484854</v>
      </c>
      <c r="J100" s="5" t="n">
        <v>0.963235114484854</v>
      </c>
      <c r="K100" s="5" t="n">
        <v>0.9</v>
      </c>
      <c r="L100" s="5" t="n">
        <v>0.1</v>
      </c>
    </row>
    <row r="101">
      <c r="A101" s="8" t="n">
        <v>43</v>
      </c>
      <c r="B101" s="9" t="inlineStr">
        <is>
          <t>是</t>
        </is>
      </c>
      <c r="C101" s="8" t="inlineStr">
        <is>
          <t>159516.SZ</t>
        </is>
      </c>
      <c r="D101" s="8" t="inlineStr">
        <is>
          <t>国泰中证半导体材料设备主题ETF</t>
        </is>
      </c>
      <c r="E101" s="8" t="inlineStr">
        <is>
          <t>股票型ETF</t>
        </is>
      </c>
      <c r="F101" s="8" t="inlineStr">
        <is>
          <t>931743.CSI</t>
        </is>
      </c>
      <c r="G101" s="8" t="inlineStr">
        <is>
          <t>中证半导体材料设备主题指数</t>
        </is>
      </c>
      <c r="H101" s="10" t="n">
        <v>77523425.8725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44</v>
      </c>
      <c r="B102" s="9" t="inlineStr">
        <is>
          <t>是</t>
        </is>
      </c>
      <c r="C102" s="8" t="inlineStr">
        <is>
          <t>562500.SH</t>
        </is>
      </c>
      <c r="D102" s="8" t="inlineStr">
        <is>
          <t>华夏中证机器人ETF</t>
        </is>
      </c>
      <c r="E102" s="8" t="inlineStr">
        <is>
          <t>股票型ETF</t>
        </is>
      </c>
      <c r="F102" s="8" t="inlineStr">
        <is>
          <t>H30590.CSI</t>
        </is>
      </c>
      <c r="G102" s="8" t="inlineStr">
        <is>
          <t>中证机器人指数</t>
        </is>
      </c>
      <c r="H102" s="10" t="n">
        <v>47013111.35</v>
      </c>
      <c r="I102" s="11" t="n">
        <v>1</v>
      </c>
      <c r="J102" s="11" t="n">
        <v>0.96145330976121</v>
      </c>
      <c r="K102" s="11" t="n">
        <v>0.9</v>
      </c>
      <c r="L102" s="11" t="n">
        <v>0.1</v>
      </c>
    </row>
    <row r="103">
      <c r="A103" s="3" t="n">
        <v>44</v>
      </c>
      <c r="B103" s="3" t="inlineStr">
        <is>
          <t>否</t>
        </is>
      </c>
      <c r="C103" s="3" t="inlineStr">
        <is>
          <t>159667.SZ</t>
        </is>
      </c>
      <c r="D103" s="3" t="inlineStr">
        <is>
          <t>国泰中证机床ETF</t>
        </is>
      </c>
      <c r="E103" s="3" t="inlineStr">
        <is>
          <t>股票型ETF</t>
        </is>
      </c>
      <c r="F103" s="3" t="inlineStr">
        <is>
          <t>931866.CSI</t>
        </is>
      </c>
      <c r="G103" s="3" t="inlineStr">
        <is>
          <t>中证机床指数</t>
        </is>
      </c>
      <c r="H103" s="4" t="n">
        <v>37273392.6265</v>
      </c>
      <c r="I103" s="5" t="n">
        <v>0.96145330976121</v>
      </c>
      <c r="J103" s="5" t="n">
        <v>0.96145330976121</v>
      </c>
      <c r="K103" s="5" t="n">
        <v>0.9</v>
      </c>
      <c r="L103" s="5" t="n">
        <v>0.1</v>
      </c>
    </row>
    <row r="104">
      <c r="A104" s="8" t="n">
        <v>45</v>
      </c>
      <c r="B104" s="9" t="inlineStr">
        <is>
          <t>是</t>
        </is>
      </c>
      <c r="C104" s="8" t="inlineStr">
        <is>
          <t>560700.SH</t>
        </is>
      </c>
      <c r="D104" s="8" t="inlineStr">
        <is>
          <t>广发中证国新央企股东回报ETF</t>
        </is>
      </c>
      <c r="E104" s="8" t="inlineStr">
        <is>
          <t>股票型ETF</t>
        </is>
      </c>
      <c r="F104" s="8" t="inlineStr">
        <is>
          <t>932039.CSI</t>
        </is>
      </c>
      <c r="G104" s="8" t="inlineStr">
        <is>
          <t>中证国新央企股东回报指数</t>
        </is>
      </c>
      <c r="H104" s="10" t="n">
        <v>21303796.1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46</v>
      </c>
      <c r="B105" s="9" t="inlineStr">
        <is>
          <t>是</t>
        </is>
      </c>
      <c r="C105" s="8" t="inlineStr">
        <is>
          <t>517180.SH</t>
        </is>
      </c>
      <c r="D105" s="8" t="inlineStr">
        <is>
          <t>南方富时中国国企开放共赢ETF</t>
        </is>
      </c>
      <c r="E105" s="8" t="inlineStr">
        <is>
          <t>股票型ETF</t>
        </is>
      </c>
      <c r="F105" s="8" t="inlineStr">
        <is>
          <t>GPCCH0.FS</t>
        </is>
      </c>
      <c r="G105" s="8" t="inlineStr">
        <is>
          <t>富时中国国企开放共赢指数</t>
        </is>
      </c>
      <c r="H105" s="10" t="n">
        <v>47121916.35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47</v>
      </c>
      <c r="B106" s="9" t="inlineStr">
        <is>
          <t>是</t>
        </is>
      </c>
      <c r="C106" s="8" t="inlineStr">
        <is>
          <t>516110.SH</t>
        </is>
      </c>
      <c r="D106" s="8" t="inlineStr">
        <is>
          <t>国泰中证800汽车与零部件ETF</t>
        </is>
      </c>
      <c r="E106" s="8" t="inlineStr">
        <is>
          <t>股票型ETF</t>
        </is>
      </c>
      <c r="F106" s="8" t="inlineStr">
        <is>
          <t>H30015.CSI</t>
        </is>
      </c>
      <c r="G106" s="8" t="inlineStr">
        <is>
          <t>中证800汽车与零部件指数</t>
        </is>
      </c>
      <c r="H106" s="10" t="n">
        <v>43907253.8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48</v>
      </c>
      <c r="B107" s="9" t="inlineStr">
        <is>
          <t>是</t>
        </is>
      </c>
      <c r="C107" s="8" t="inlineStr">
        <is>
          <t>512070.SH</t>
        </is>
      </c>
      <c r="D107" s="8" t="inlineStr">
        <is>
          <t>易方达沪深300非银ETF</t>
        </is>
      </c>
      <c r="E107" s="8" t="inlineStr">
        <is>
          <t>股票型ETF</t>
        </is>
      </c>
      <c r="F107" s="8" t="inlineStr">
        <is>
          <t>H30035.CSI</t>
        </is>
      </c>
      <c r="G107" s="8" t="inlineStr">
        <is>
          <t>沪深300非银行金融指数</t>
        </is>
      </c>
      <c r="H107" s="10" t="n">
        <v>100080802.35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49</v>
      </c>
      <c r="B108" s="9" t="inlineStr">
        <is>
          <t>是</t>
        </is>
      </c>
      <c r="C108" s="8" t="inlineStr">
        <is>
          <t>159611.SZ</t>
        </is>
      </c>
      <c r="D108" s="8" t="inlineStr">
        <is>
          <t>广发中证全指电力ETF</t>
        </is>
      </c>
      <c r="E108" s="8" t="inlineStr">
        <is>
          <t>股票型ETF</t>
        </is>
      </c>
      <c r="F108" s="8" t="inlineStr">
        <is>
          <t>H30199.CSI</t>
        </is>
      </c>
      <c r="G108" s="8" t="inlineStr">
        <is>
          <t>中证全指电力公用事业指数</t>
        </is>
      </c>
      <c r="H108" s="10" t="n">
        <v>99727695.0415</v>
      </c>
      <c r="I108" s="11" t="n">
        <v>1</v>
      </c>
      <c r="J108" s="11" t="n"/>
      <c r="K108" s="11" t="n">
        <v>0.9</v>
      </c>
      <c r="L108" s="11" t="n">
        <v>0.1</v>
      </c>
    </row>
  </sheetData>
  <autoFilter ref="A1:L10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2026-09-16T09:18:16Z</dcterms:created>
  <dcterms:modified xmlns:dcterms="http://purl.org/dc/terms/" xmlns:xsi="http://www.w3.org/2001/XMLSchema-instance" xsi:type="dcterms:W3CDTF">2026-09-16T09:18:16Z</dcterms:modified>
</cp:coreProperties>
</file>