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'动态指数池'!$A$1:$T$50</definedName>
    <definedName name="_xlnm._FilterDatabase" localSheetId="2" hidden="1">'聚类明细'!$A$1:$L$108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50" headerRowCount="1">
  <autoFilter ref="A1:T50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8" headerRowCount="1">
  <autoFilter ref="A1:L108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45516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8504455590.4</v>
      </c>
      <c r="M2" s="4" t="n">
        <v>366231600</v>
      </c>
      <c r="N2" s="4" t="n">
        <v>257870003</v>
      </c>
      <c r="O2" s="3" t="inlineStr">
        <is>
          <t>0.704</t>
        </is>
      </c>
      <c r="P2" s="3" t="inlineStr">
        <is>
          <t>0.70411729353775</t>
        </is>
      </c>
      <c r="Q2" s="5" t="n">
        <v>0</v>
      </c>
      <c r="R2" s="4" t="n">
        <v>372597076.3</v>
      </c>
      <c r="S2" s="3" t="n">
        <v>1</v>
      </c>
      <c r="T2" s="3" t="n">
        <v>1</v>
      </c>
    </row>
    <row r="3">
      <c r="A3" s="2" t="n">
        <v>45516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126468939600.48</v>
      </c>
      <c r="M3" s="4" t="n">
        <v>378518101</v>
      </c>
      <c r="N3" s="4" t="n">
        <v>909934152</v>
      </c>
      <c r="O3" s="3" t="inlineStr">
        <is>
          <t>2.2949466422172</t>
        </is>
      </c>
      <c r="P3" s="3" t="inlineStr">
        <is>
          <t>2.294887720358</t>
        </is>
      </c>
      <c r="Q3" s="5" t="n">
        <v>0.016641704</v>
      </c>
      <c r="R3" s="4" t="n">
        <v>2815452068.4</v>
      </c>
      <c r="S3" s="3" t="n">
        <v>2</v>
      </c>
      <c r="T3" s="3" t="n">
        <v>2</v>
      </c>
    </row>
    <row r="4">
      <c r="A4" s="2" t="n">
        <v>45516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17197059069.19</v>
      </c>
      <c r="M4" s="4" t="n">
        <v>72191773</v>
      </c>
      <c r="N4" s="4" t="n">
        <v>221021131</v>
      </c>
      <c r="O4" s="3" t="inlineStr">
        <is>
          <t>2.8008728544607</t>
        </is>
      </c>
      <c r="P4" s="3" t="inlineStr">
        <is>
          <t>2.7950149044326</t>
        </is>
      </c>
      <c r="Q4" s="5" t="n">
        <v>0.042390844</v>
      </c>
      <c r="R4" s="4" t="n">
        <v>266461231.9</v>
      </c>
      <c r="S4" s="3" t="n">
        <v>3</v>
      </c>
      <c r="T4" s="3" t="n">
        <v>3</v>
      </c>
    </row>
    <row r="5">
      <c r="A5" s="2" t="n">
        <v>45516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3353660256.8</v>
      </c>
      <c r="M5" s="4" t="n">
        <v>20012100</v>
      </c>
      <c r="N5" s="4" t="n">
        <v>20940931</v>
      </c>
      <c r="O5" s="3" t="inlineStr">
        <is>
          <t>0.99798836720392</t>
        </is>
      </c>
      <c r="P5" s="3" t="inlineStr">
        <is>
          <t>0.99742929340643</t>
        </is>
      </c>
      <c r="Q5" s="5" t="n">
        <v>-0.009550186</v>
      </c>
      <c r="R5" s="4" t="n">
        <v>28410926.1</v>
      </c>
      <c r="S5" s="3" t="n">
        <v>4</v>
      </c>
      <c r="T5" s="3" t="n">
        <v>1</v>
      </c>
    </row>
    <row r="6">
      <c r="A6" s="2" t="n">
        <v>45516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852807495.42</v>
      </c>
      <c r="M6" s="4" t="n">
        <v>21058200</v>
      </c>
      <c r="N6" s="4" t="n">
        <v>9783749</v>
      </c>
      <c r="O6" s="3" t="inlineStr">
        <is>
          <t>0.465</t>
        </is>
      </c>
      <c r="P6" s="3" t="inlineStr">
        <is>
          <t>0.4646051894274</t>
        </is>
      </c>
      <c r="Q6" s="5" t="n">
        <v>0.064557779</v>
      </c>
      <c r="R6" s="4" t="n">
        <v>21447472.1</v>
      </c>
      <c r="S6" s="3" t="n">
        <v>5</v>
      </c>
      <c r="T6" s="3" t="n">
        <v>1</v>
      </c>
    </row>
    <row r="7">
      <c r="A7" s="2" t="n">
        <v>45516</v>
      </c>
      <c r="B7" s="3" t="inlineStr">
        <is>
          <t>510300.SH</t>
        </is>
      </c>
      <c r="C7" s="3" t="inlineStr">
        <is>
          <t>华泰柏瑞沪深300ETF</t>
        </is>
      </c>
      <c r="D7" s="2" t="n">
        <v>41057</v>
      </c>
      <c r="E7" s="3" t="inlineStr">
        <is>
          <t>沪深300指数</t>
        </is>
      </c>
      <c r="F7" s="3" t="inlineStr">
        <is>
          <t>沪深300指数</t>
        </is>
      </c>
      <c r="G7" s="3" t="inlineStr">
        <is>
          <t>华泰柏瑞基金管理有限公司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000300.SH</t>
        </is>
      </c>
      <c r="L7" s="4" t="n">
        <v>262126582322.68</v>
      </c>
      <c r="M7" s="4" t="n">
        <v>510219975</v>
      </c>
      <c r="N7" s="4" t="n">
        <v>1730501718</v>
      </c>
      <c r="O7" s="3" t="inlineStr">
        <is>
          <t>3.2302103892982</t>
        </is>
      </c>
      <c r="P7" s="3" t="inlineStr">
        <is>
          <t>3.232762639745</t>
        </is>
      </c>
      <c r="Q7" s="5" t="n">
        <v>0.017707473</v>
      </c>
      <c r="R7" s="4" t="n">
        <v>4923368704.2</v>
      </c>
      <c r="S7" s="3" t="n">
        <v>6</v>
      </c>
      <c r="T7" s="3" t="n">
        <v>4</v>
      </c>
    </row>
    <row r="8">
      <c r="A8" s="2" t="n">
        <v>45516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69655594838.03999</v>
      </c>
      <c r="M8" s="4" t="n">
        <v>1336901803</v>
      </c>
      <c r="N8" s="4" t="n">
        <v>990297715</v>
      </c>
      <c r="O8" s="3" t="inlineStr">
        <is>
          <t>0.742</t>
        </is>
      </c>
      <c r="P8" s="3" t="inlineStr">
        <is>
          <t>0.7407408029354</t>
        </is>
      </c>
      <c r="Q8" s="5" t="n">
        <v>-0.026946915</v>
      </c>
      <c r="R8" s="4" t="n">
        <v>1772094922.9</v>
      </c>
      <c r="S8" s="3" t="n">
        <v>7</v>
      </c>
      <c r="T8" s="3" t="n">
        <v>7</v>
      </c>
    </row>
    <row r="9">
      <c r="A9" s="2" t="n">
        <v>45516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1358513646.5439</v>
      </c>
      <c r="M9" s="4" t="n">
        <v>38587227</v>
      </c>
      <c r="N9" s="4" t="n">
        <v>20019333.18</v>
      </c>
      <c r="O9" s="3" t="inlineStr">
        <is>
          <t>0.518</t>
        </is>
      </c>
      <c r="P9" s="3" t="inlineStr">
        <is>
          <t>0.51880725142545</t>
        </is>
      </c>
      <c r="Q9" s="5" t="n">
        <v>-0.019301293</v>
      </c>
      <c r="R9" s="4" t="n">
        <v>32086454.4365</v>
      </c>
      <c r="S9" s="3" t="n">
        <v>8</v>
      </c>
      <c r="T9" s="3" t="n">
        <v>1</v>
      </c>
    </row>
    <row r="10">
      <c r="A10" s="2" t="n">
        <v>45516</v>
      </c>
      <c r="B10" s="3" t="inlineStr">
        <is>
          <t>512690.SH</t>
        </is>
      </c>
      <c r="C10" s="3" t="inlineStr">
        <is>
          <t>酒ETF</t>
        </is>
      </c>
      <c r="D10" s="2" t="n">
        <v>43591</v>
      </c>
      <c r="E10" s="3" t="inlineStr">
        <is>
          <t>中证酒指数</t>
        </is>
      </c>
      <c r="F10" s="3" t="inlineStr">
        <is>
          <t>中证酒指数收益率</t>
        </is>
      </c>
      <c r="G10" s="3" t="inlineStr">
        <is>
          <t>鹏华基金管理有限公司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399987.SZ</t>
        </is>
      </c>
      <c r="L10" s="4" t="n">
        <v>8225375139.9</v>
      </c>
      <c r="M10" s="4" t="n">
        <v>285896800</v>
      </c>
      <c r="N10" s="4" t="n">
        <v>164392020</v>
      </c>
      <c r="O10" s="3" t="inlineStr">
        <is>
          <t>0.575</t>
        </is>
      </c>
      <c r="P10" s="3" t="inlineStr">
        <is>
          <t>0.57500475696125</t>
        </is>
      </c>
      <c r="Q10" s="5" t="n">
        <v>0.087032202</v>
      </c>
      <c r="R10" s="4" t="n">
        <v>388006060.65</v>
      </c>
      <c r="S10" s="3" t="n">
        <v>9</v>
      </c>
      <c r="T10" s="3" t="n">
        <v>4</v>
      </c>
    </row>
    <row r="11">
      <c r="A11" s="2" t="n">
        <v>45516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3812802031.8</v>
      </c>
      <c r="M11" s="4" t="n">
        <v>82659600</v>
      </c>
      <c r="N11" s="4" t="n">
        <v>75685992</v>
      </c>
      <c r="O11" s="3" t="inlineStr">
        <is>
          <t>0.89863784020487</t>
        </is>
      </c>
      <c r="P11" s="3" t="inlineStr">
        <is>
          <t>0.89632235672353</t>
        </is>
      </c>
      <c r="Q11" s="5" t="n">
        <v>0.196463654</v>
      </c>
      <c r="R11" s="4" t="n">
        <v>135211306.65</v>
      </c>
      <c r="S11" s="3" t="n">
        <v>10</v>
      </c>
      <c r="T11" s="3" t="n">
        <v>3</v>
      </c>
    </row>
    <row r="12">
      <c r="A12" s="2" t="n">
        <v>45516</v>
      </c>
      <c r="B12" s="3" t="inlineStr">
        <is>
          <t>515450.SH</t>
        </is>
      </c>
      <c r="C12" s="3" t="inlineStr">
        <is>
          <t>南方标普中国A股大盘红利低波50ETF</t>
        </is>
      </c>
      <c r="D12" s="2" t="n">
        <v>43887</v>
      </c>
      <c r="E12" s="3" t="inlineStr">
        <is>
          <t>标普中国A股大盘红利低波50指数</t>
        </is>
      </c>
      <c r="F12" s="3" t="inlineStr">
        <is>
          <t>标普中国A股大盘红利低波50指数收益率</t>
        </is>
      </c>
      <c r="G12" s="3" t="inlineStr">
        <is>
          <t>南方基金管理股份有限公司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策略指数ETF</t>
        </is>
      </c>
      <c r="K12" s="3" t="inlineStr">
        <is>
          <t>SPCLLHCP.GI</t>
        </is>
      </c>
      <c r="L12" s="4" t="n">
        <v>2103295183.5</v>
      </c>
      <c r="M12" s="4" t="n">
        <v>22587300</v>
      </c>
      <c r="N12" s="4" t="n">
        <v>29117346</v>
      </c>
      <c r="O12" s="3" t="inlineStr">
        <is>
          <t>1.1694637727909</t>
        </is>
      </c>
      <c r="P12" s="3" t="inlineStr">
        <is>
          <t>1.1704648526457</t>
        </is>
      </c>
      <c r="Q12" s="5" t="n">
        <v>-0.162778079</v>
      </c>
      <c r="R12" s="4" t="n">
        <v>45805019.7</v>
      </c>
      <c r="S12" s="3" t="n">
        <v>11</v>
      </c>
      <c r="T12" s="3" t="n">
        <v>2</v>
      </c>
    </row>
    <row r="13">
      <c r="A13" s="2" t="n">
        <v>45516</v>
      </c>
      <c r="B13" s="3" t="inlineStr">
        <is>
          <t>510500.SH</t>
        </is>
      </c>
      <c r="C13" s="3" t="inlineStr">
        <is>
          <t>南方中证500ETF</t>
        </is>
      </c>
      <c r="D13" s="2" t="n">
        <v>41348</v>
      </c>
      <c r="E13" s="3" t="inlineStr">
        <is>
          <t>中证小盘500指数</t>
        </is>
      </c>
      <c r="F13" s="3" t="inlineStr">
        <is>
          <t>中证500指数</t>
        </is>
      </c>
      <c r="G13" s="3" t="inlineStr">
        <is>
          <t>南方基金管理股份有限公司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000905.SH</t>
        </is>
      </c>
      <c r="L13" s="4" t="n">
        <v>82192858355.98</v>
      </c>
      <c r="M13" s="4" t="n">
        <v>202717348</v>
      </c>
      <c r="N13" s="4" t="n">
        <v>971596688</v>
      </c>
      <c r="O13" s="3" t="inlineStr">
        <is>
          <t>4.5983629670993</t>
        </is>
      </c>
      <c r="P13" s="3" t="inlineStr">
        <is>
          <t>4.5972733664824</t>
        </is>
      </c>
      <c r="Q13" s="5" t="n">
        <v>0.098135427</v>
      </c>
      <c r="R13" s="4" t="n">
        <v>1555024216.1</v>
      </c>
      <c r="S13" s="3" t="n">
        <v>12</v>
      </c>
      <c r="T13" s="3" t="n">
        <v>3</v>
      </c>
    </row>
    <row r="14">
      <c r="A14" s="2" t="n">
        <v>45516</v>
      </c>
      <c r="B14" s="3" t="inlineStr">
        <is>
          <t>515900.SH</t>
        </is>
      </c>
      <c r="C14" s="3" t="inlineStr">
        <is>
          <t>博时央企创新ETF</t>
        </is>
      </c>
      <c r="D14" s="2" t="n">
        <v>43817</v>
      </c>
      <c r="E14" s="3" t="inlineStr">
        <is>
          <t>中证央企创新驱动指数</t>
        </is>
      </c>
      <c r="F14" s="3" t="inlineStr">
        <is>
          <t>中证央企创新驱动指数收益率</t>
        </is>
      </c>
      <c r="G14" s="3" t="inlineStr">
        <is>
          <t>博时基金管理有限公司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000861.CSI</t>
        </is>
      </c>
      <c r="L14" s="4" t="n">
        <v>3904565287.7</v>
      </c>
      <c r="M14" s="4" t="n">
        <v>19476200</v>
      </c>
      <c r="N14" s="4" t="n">
        <v>26101898</v>
      </c>
      <c r="O14" s="3" t="inlineStr">
        <is>
          <t>1.339</t>
        </is>
      </c>
      <c r="P14" s="3" t="inlineStr">
        <is>
          <t>1.3401945964819</t>
        </is>
      </c>
      <c r="Q14" s="5" t="n">
        <v>0.089699507</v>
      </c>
      <c r="R14" s="4" t="n">
        <v>33293865.3</v>
      </c>
      <c r="S14" s="3" t="n">
        <v>13</v>
      </c>
      <c r="T14" s="3" t="n">
        <v>2</v>
      </c>
    </row>
    <row r="15">
      <c r="A15" s="2" t="n">
        <v>45516</v>
      </c>
      <c r="B15" s="3" t="inlineStr">
        <is>
          <t>512170.SH</t>
        </is>
      </c>
      <c r="C15" s="3" t="inlineStr">
        <is>
          <t>华宝中证医疗ETF</t>
        </is>
      </c>
      <c r="D15" s="2" t="n">
        <v>43633</v>
      </c>
      <c r="E15" s="3" t="inlineStr">
        <is>
          <t>中证医疗指数</t>
        </is>
      </c>
      <c r="F15" s="3" t="inlineStr">
        <is>
          <t>中证医疗指数收益率</t>
        </is>
      </c>
      <c r="G15" s="3" t="inlineStr">
        <is>
          <t>华宝基金管理有限公司</t>
        </is>
      </c>
      <c r="H15" s="3" t="inlineStr">
        <is>
          <t>中国银行股份有限公司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399989.SZ</t>
        </is>
      </c>
      <c r="L15" s="4" t="n">
        <v>21982605934.65</v>
      </c>
      <c r="M15" s="4" t="n">
        <v>968210900</v>
      </c>
      <c r="N15" s="4" t="n">
        <v>288302297</v>
      </c>
      <c r="O15" s="3" t="inlineStr">
        <is>
          <t>0.298</t>
        </is>
      </c>
      <c r="P15" s="3" t="inlineStr">
        <is>
          <t>0.29776807614952</t>
        </is>
      </c>
      <c r="Q15" s="5" t="n">
        <v>0.235452405</v>
      </c>
      <c r="R15" s="4" t="n">
        <v>422152067.55</v>
      </c>
      <c r="S15" s="3" t="n">
        <v>14</v>
      </c>
      <c r="T15" s="3" t="n">
        <v>9</v>
      </c>
    </row>
    <row r="16">
      <c r="A16" s="2" t="n">
        <v>45516</v>
      </c>
      <c r="B16" s="3" t="inlineStr">
        <is>
          <t>159930.SZ</t>
        </is>
      </c>
      <c r="C16" s="3" t="inlineStr">
        <is>
          <t>汇添富中证能源ETF</t>
        </is>
      </c>
      <c r="D16" s="2" t="n">
        <v>41533</v>
      </c>
      <c r="E16" s="3" t="inlineStr">
        <is>
          <t>中证能源指数</t>
        </is>
      </c>
      <c r="F16" s="3" t="inlineStr">
        <is>
          <t>中证能源指数</t>
        </is>
      </c>
      <c r="G16" s="3" t="inlineStr">
        <is>
          <t>汇添富基金管理股份有限公司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000928.SH</t>
        </is>
      </c>
      <c r="L16" s="4" t="n">
        <v>263286728.48</v>
      </c>
      <c r="M16" s="4" t="n">
        <v>15539700</v>
      </c>
      <c r="N16" s="4" t="n">
        <v>21354229.7</v>
      </c>
      <c r="O16" s="3" t="inlineStr">
        <is>
          <t>1.379</t>
        </is>
      </c>
      <c r="P16" s="3" t="inlineStr">
        <is>
          <t>1.3741725837693</t>
        </is>
      </c>
      <c r="Q16" s="5" t="n">
        <v>-0.01450116</v>
      </c>
      <c r="R16" s="4" t="n">
        <v>26284933.829</v>
      </c>
      <c r="S16" s="3" t="n">
        <v>15</v>
      </c>
      <c r="T16" s="3" t="n">
        <v>1</v>
      </c>
    </row>
    <row r="17">
      <c r="A17" s="2" t="n">
        <v>45516</v>
      </c>
      <c r="B17" s="3" t="inlineStr">
        <is>
          <t>159865.SZ</t>
        </is>
      </c>
      <c r="C17" s="3" t="inlineStr">
        <is>
          <t>国泰中证畜牧养殖ETF</t>
        </is>
      </c>
      <c r="D17" s="2" t="n">
        <v>44263</v>
      </c>
      <c r="E17" s="3" t="inlineStr">
        <is>
          <t>中证畜牧养殖指数</t>
        </is>
      </c>
      <c r="F17" s="3" t="inlineStr">
        <is>
          <t>中证畜牧养殖指数收益率</t>
        </is>
      </c>
      <c r="G17" s="3" t="inlineStr">
        <is>
          <t>国泰基金管理有限公司</t>
        </is>
      </c>
      <c r="H17" s="3" t="inlineStr">
        <is>
          <t>浙商银行股份有限公司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930707.CSI</t>
        </is>
      </c>
      <c r="L17" s="4" t="n">
        <v>4766058409.4124</v>
      </c>
      <c r="M17" s="4" t="n">
        <v>182836612</v>
      </c>
      <c r="N17" s="4" t="n">
        <v>103348068.8</v>
      </c>
      <c r="O17" s="3" t="inlineStr">
        <is>
          <t>0.564</t>
        </is>
      </c>
      <c r="P17" s="3" t="inlineStr">
        <is>
          <t>0.56524821625988</t>
        </is>
      </c>
      <c r="Q17" s="5" t="n">
        <v>0.070972321</v>
      </c>
      <c r="R17" s="4" t="n">
        <v>112869026.7045</v>
      </c>
      <c r="S17" s="3" t="n">
        <v>16</v>
      </c>
      <c r="T17" s="3" t="n">
        <v>2</v>
      </c>
    </row>
    <row r="18">
      <c r="A18" s="2" t="n">
        <v>45516</v>
      </c>
      <c r="B18" s="3" t="inlineStr">
        <is>
          <t>159790.SZ</t>
        </is>
      </c>
      <c r="C18" s="3" t="inlineStr">
        <is>
          <t>华夏中证内地低碳经济主题ETF</t>
        </is>
      </c>
      <c r="D18" s="2" t="n">
        <v>44414</v>
      </c>
      <c r="E18" s="3" t="inlineStr">
        <is>
          <t>中证内地低碳经济主题指数</t>
        </is>
      </c>
      <c r="F18" s="3" t="inlineStr">
        <is>
          <t>中证内地低碳经济主题指数收益率</t>
        </is>
      </c>
      <c r="G18" s="3" t="inlineStr">
        <is>
          <t>华夏基金管理有限公司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000977.CSI</t>
        </is>
      </c>
      <c r="L18" s="4" t="n">
        <v>2184876071.3505</v>
      </c>
      <c r="M18" s="4" t="n">
        <v>86975900</v>
      </c>
      <c r="N18" s="4" t="n">
        <v>44710686.3</v>
      </c>
      <c r="O18" s="3" t="inlineStr">
        <is>
          <t>0.514</t>
        </is>
      </c>
      <c r="P18" s="3" t="inlineStr">
        <is>
          <t>0.51405833455015</t>
        </is>
      </c>
      <c r="Q18" s="5" t="n">
        <v>0.136372492</v>
      </c>
      <c r="R18" s="4" t="n">
        <v>28218515.5855</v>
      </c>
      <c r="S18" s="3" t="n">
        <v>17</v>
      </c>
      <c r="T18" s="3" t="n">
        <v>1</v>
      </c>
    </row>
    <row r="19">
      <c r="A19" s="2" t="n">
        <v>45516</v>
      </c>
      <c r="B19" s="3" t="inlineStr">
        <is>
          <t>159915.SZ</t>
        </is>
      </c>
      <c r="C19" s="3" t="inlineStr">
        <is>
          <t>易方达创业板ETF</t>
        </is>
      </c>
      <c r="D19" s="2" t="n">
        <v>40886</v>
      </c>
      <c r="E19" s="3" t="inlineStr">
        <is>
          <t>创业板指数</t>
        </is>
      </c>
      <c r="F19" s="3" t="inlineStr">
        <is>
          <t>创业板指数</t>
        </is>
      </c>
      <c r="G19" s="3" t="inlineStr">
        <is>
          <t>易方达基金管理有限公司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399006.SZ</t>
        </is>
      </c>
      <c r="L19" s="4" t="n">
        <v>54974541482.994</v>
      </c>
      <c r="M19" s="4" t="n">
        <v>646270400</v>
      </c>
      <c r="N19" s="4" t="n">
        <v>1011415437.4</v>
      </c>
      <c r="O19" s="3" t="inlineStr">
        <is>
          <t>1.563</t>
        </is>
      </c>
      <c r="P19" s="3" t="inlineStr">
        <is>
          <t>1.5650034991545</t>
        </is>
      </c>
      <c r="Q19" s="5" t="n">
        <v>0.025598362</v>
      </c>
      <c r="R19" s="4" t="n">
        <v>1514413625.06</v>
      </c>
      <c r="S19" s="3" t="n">
        <v>18</v>
      </c>
      <c r="T19" s="3" t="n">
        <v>4</v>
      </c>
    </row>
    <row r="20">
      <c r="A20" s="2" t="n">
        <v>45516</v>
      </c>
      <c r="B20" s="3" t="inlineStr">
        <is>
          <t>159967.SZ</t>
        </is>
      </c>
      <c r="C20" s="3" t="inlineStr">
        <is>
          <t>华夏创成长ETF</t>
        </is>
      </c>
      <c r="D20" s="2" t="n">
        <v>43661</v>
      </c>
      <c r="E20" s="3" t="inlineStr">
        <is>
          <t>创业板动量成长指数</t>
        </is>
      </c>
      <c r="F20" s="3" t="inlineStr">
        <is>
          <t>创业板动量成长指数收益率</t>
        </is>
      </c>
      <c r="G20" s="3" t="inlineStr">
        <is>
          <t>华夏基金管理有限公司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风格指数ETF</t>
        </is>
      </c>
      <c r="K20" s="3" t="inlineStr">
        <is>
          <t>399296.SZ</t>
        </is>
      </c>
      <c r="L20" s="4" t="n">
        <v>3719496043.2181</v>
      </c>
      <c r="M20" s="4" t="n">
        <v>102143100</v>
      </c>
      <c r="N20" s="4" t="n">
        <v>37634477.1</v>
      </c>
      <c r="O20" s="3" t="inlineStr">
        <is>
          <t>0.367</t>
        </is>
      </c>
      <c r="P20" s="3" t="inlineStr">
        <is>
          <t>0.36844855012233</t>
        </is>
      </c>
      <c r="Q20" s="5" t="n">
        <v>-0.027240534</v>
      </c>
      <c r="R20" s="4" t="n">
        <v>67426303.22400001</v>
      </c>
      <c r="S20" s="3" t="n">
        <v>19</v>
      </c>
      <c r="T20" s="3" t="n">
        <v>2</v>
      </c>
    </row>
    <row r="21">
      <c r="A21" s="2" t="n">
        <v>45516</v>
      </c>
      <c r="B21" s="3" t="inlineStr">
        <is>
          <t>159905.SZ</t>
        </is>
      </c>
      <c r="C21" s="3" t="inlineStr">
        <is>
          <t>红利ETF工银</t>
        </is>
      </c>
      <c r="D21" s="2" t="n">
        <v>40554</v>
      </c>
      <c r="E21" s="3" t="inlineStr">
        <is>
          <t>深证红利指数</t>
        </is>
      </c>
      <c r="F21" s="3" t="inlineStr">
        <is>
          <t>深证红利价格指数</t>
        </is>
      </c>
      <c r="G21" s="3" t="inlineStr">
        <is>
          <t>工银瑞信基金管理有限公司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策略指数ETF</t>
        </is>
      </c>
      <c r="K21" s="3" t="inlineStr">
        <is>
          <t>399324.SZ</t>
        </is>
      </c>
      <c r="L21" s="4" t="n">
        <v>2185705048.553</v>
      </c>
      <c r="M21" s="4" t="n">
        <v>12007000</v>
      </c>
      <c r="N21" s="4" t="n">
        <v>20466573.7</v>
      </c>
      <c r="O21" s="3" t="inlineStr">
        <is>
          <t>1.4344058316</t>
        </is>
      </c>
      <c r="P21" s="3" t="inlineStr">
        <is>
          <t>1.435714304068</t>
        </is>
      </c>
      <c r="Q21" s="5" t="n">
        <v>0</v>
      </c>
      <c r="R21" s="4" t="n">
        <v>30061780.01</v>
      </c>
      <c r="S21" s="3" t="n">
        <v>20</v>
      </c>
      <c r="T21" s="3" t="n">
        <v>2</v>
      </c>
    </row>
    <row r="22">
      <c r="A22" s="2" t="n">
        <v>45516</v>
      </c>
      <c r="B22" s="3" t="inlineStr">
        <is>
          <t>512880.SH</t>
        </is>
      </c>
      <c r="C22" s="3" t="inlineStr">
        <is>
          <t>国泰中证全指证券公司ETF</t>
        </is>
      </c>
      <c r="D22" s="2" t="n">
        <v>42590</v>
      </c>
      <c r="E22" s="3" t="inlineStr">
        <is>
          <t>中证全指证券公司指数</t>
        </is>
      </c>
      <c r="F22" s="3" t="inlineStr">
        <is>
          <t>中证全指证券公司指数收益率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399975.SZ</t>
        </is>
      </c>
      <c r="L22" s="4" t="n">
        <v>27915691049.4</v>
      </c>
      <c r="M22" s="4" t="n">
        <v>583122800</v>
      </c>
      <c r="N22" s="4" t="n">
        <v>468579678</v>
      </c>
      <c r="O22" s="3" t="inlineStr">
        <is>
          <t>0.804</t>
        </is>
      </c>
      <c r="P22" s="3" t="inlineStr">
        <is>
          <t>0.80356946770046</t>
        </is>
      </c>
      <c r="Q22" s="5" t="n">
        <v>0.049776008</v>
      </c>
      <c r="R22" s="4" t="n">
        <v>765941309.7</v>
      </c>
      <c r="S22" s="3" t="n">
        <v>21</v>
      </c>
      <c r="T22" s="3" t="n">
        <v>3</v>
      </c>
    </row>
    <row r="23">
      <c r="A23" s="2" t="n">
        <v>45516</v>
      </c>
      <c r="B23" s="3" t="inlineStr">
        <is>
          <t>515790.SH</t>
        </is>
      </c>
      <c r="C23" s="3" t="inlineStr">
        <is>
          <t>华泰柏瑞中证光伏产业ETF</t>
        </is>
      </c>
      <c r="D23" s="2" t="n">
        <v>44183</v>
      </c>
      <c r="E23" s="3" t="inlineStr">
        <is>
          <t>中证光伏产业指数</t>
        </is>
      </c>
      <c r="F23" s="3" t="inlineStr">
        <is>
          <t>中证光伏产业指数收益率</t>
        </is>
      </c>
      <c r="G23" s="3" t="inlineStr">
        <is>
          <t>华泰柏瑞基金管理有限公司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931151.CSI</t>
        </is>
      </c>
      <c r="L23" s="4" t="n">
        <v>7582172324.6</v>
      </c>
      <c r="M23" s="4" t="n">
        <v>302225000</v>
      </c>
      <c r="N23" s="4" t="n">
        <v>203739347</v>
      </c>
      <c r="O23" s="3" t="inlineStr">
        <is>
          <t>0.672</t>
        </is>
      </c>
      <c r="P23" s="3" t="inlineStr">
        <is>
          <t>0.67413134916039</t>
        </is>
      </c>
      <c r="Q23" s="5" t="n">
        <v>0.163958861</v>
      </c>
      <c r="R23" s="4" t="n">
        <v>266733230.15</v>
      </c>
      <c r="S23" s="3" t="n">
        <v>22</v>
      </c>
      <c r="T23" s="3" t="n">
        <v>2</v>
      </c>
    </row>
    <row r="24">
      <c r="A24" s="2" t="n">
        <v>45516</v>
      </c>
      <c r="B24" s="3" t="inlineStr">
        <is>
          <t>512200.SH</t>
        </is>
      </c>
      <c r="C24" s="3" t="inlineStr">
        <is>
          <t>南方中证全指房地产ETF</t>
        </is>
      </c>
      <c r="D24" s="2" t="n">
        <v>43003</v>
      </c>
      <c r="E24" s="3" t="inlineStr">
        <is>
          <t>中证全指房地产指数</t>
        </is>
      </c>
      <c r="F24" s="3" t="inlineStr">
        <is>
          <t>中证全指房地产指数收益率</t>
        </is>
      </c>
      <c r="G24" s="3" t="inlineStr">
        <is>
          <t>南方基金管理股份有限公司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931775.CSI</t>
        </is>
      </c>
      <c r="L24" s="4" t="n">
        <v>4171779870.75</v>
      </c>
      <c r="M24" s="4" t="n">
        <v>123927009</v>
      </c>
      <c r="N24" s="4" t="n">
        <v>148994216</v>
      </c>
      <c r="O24" s="3" t="inlineStr">
        <is>
          <t>1.191</t>
        </is>
      </c>
      <c r="P24" s="3" t="inlineStr">
        <is>
          <t>1.2022739611185</t>
        </is>
      </c>
      <c r="Q24" s="5" t="n">
        <v>-0.125786164</v>
      </c>
      <c r="R24" s="4" t="n">
        <v>147764342.75</v>
      </c>
      <c r="S24" s="3" t="n">
        <v>23</v>
      </c>
      <c r="T24" s="3" t="n">
        <v>2</v>
      </c>
    </row>
    <row r="25">
      <c r="A25" s="2" t="n">
        <v>45516</v>
      </c>
      <c r="B25" s="3" t="inlineStr">
        <is>
          <t>512660.SH</t>
        </is>
      </c>
      <c r="C25" s="3" t="inlineStr">
        <is>
          <t>国泰中证军工ETF</t>
        </is>
      </c>
      <c r="D25" s="2" t="n">
        <v>42590</v>
      </c>
      <c r="E25" s="3" t="inlineStr">
        <is>
          <t>中证军工指数</t>
        </is>
      </c>
      <c r="F25" s="3" t="inlineStr">
        <is>
          <t>中证军工指数收益率</t>
        </is>
      </c>
      <c r="G25" s="3" t="inlineStr">
        <is>
          <t>国泰基金管理有限公司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399967.SZ</t>
        </is>
      </c>
      <c r="L25" s="4" t="n">
        <v>7708591596</v>
      </c>
      <c r="M25" s="4" t="n">
        <v>233970170</v>
      </c>
      <c r="N25" s="4" t="n">
        <v>202440569</v>
      </c>
      <c r="O25" s="3" t="inlineStr">
        <is>
          <t>0.865</t>
        </is>
      </c>
      <c r="P25" s="3" t="inlineStr">
        <is>
          <t>0.86524093648348</t>
        </is>
      </c>
      <c r="Q25" s="5" t="n">
        <v>0.150515225</v>
      </c>
      <c r="R25" s="4" t="n">
        <v>288115816.2</v>
      </c>
      <c r="S25" s="3" t="n">
        <v>24</v>
      </c>
      <c r="T25" s="3" t="n">
        <v>5</v>
      </c>
    </row>
    <row r="26">
      <c r="A26" s="2" t="n">
        <v>45516</v>
      </c>
      <c r="B26" s="3" t="inlineStr">
        <is>
          <t>159869.SZ</t>
        </is>
      </c>
      <c r="C26" s="3" t="inlineStr">
        <is>
          <t>华夏中证动漫游戏ETF</t>
        </is>
      </c>
      <c r="D26" s="2" t="n">
        <v>44260</v>
      </c>
      <c r="E26" s="3" t="inlineStr">
        <is>
          <t>中证动漫游戏指数</t>
        </is>
      </c>
      <c r="F26" s="3" t="inlineStr">
        <is>
          <t>中证动漫游戏指数收益率</t>
        </is>
      </c>
      <c r="G26" s="3" t="inlineStr">
        <is>
          <t>华夏基金管理有限公司</t>
        </is>
      </c>
      <c r="H26" s="3" t="inlineStr">
        <is>
          <t>中国民生银行股份有限公司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930901.CSI</t>
        </is>
      </c>
      <c r="L26" s="4" t="n">
        <v>5718053479.2975</v>
      </c>
      <c r="M26" s="4" t="n">
        <v>252446200</v>
      </c>
      <c r="N26" s="4" t="n">
        <v>187902498.8</v>
      </c>
      <c r="O26" s="3" t="inlineStr">
        <is>
          <t>0.742</t>
        </is>
      </c>
      <c r="P26" s="3" t="inlineStr">
        <is>
          <t>0.74432690529705</t>
        </is>
      </c>
      <c r="Q26" s="5" t="n">
        <v>-0.067340067</v>
      </c>
      <c r="R26" s="4" t="n">
        <v>252574717.889</v>
      </c>
      <c r="S26" s="3" t="n">
        <v>25</v>
      </c>
      <c r="T26" s="3" t="n">
        <v>2</v>
      </c>
    </row>
    <row r="27">
      <c r="A27" s="2" t="n">
        <v>45516</v>
      </c>
      <c r="B27" s="3" t="inlineStr">
        <is>
          <t>515030.SH</t>
        </is>
      </c>
      <c r="C27" s="3" t="inlineStr">
        <is>
          <t>华夏中证新能源汽车ETF</t>
        </is>
      </c>
      <c r="D27" s="2" t="n">
        <v>43894</v>
      </c>
      <c r="E27" s="3" t="inlineStr">
        <is>
          <t>中证新能源汽车指数</t>
        </is>
      </c>
      <c r="F27" s="3" t="inlineStr">
        <is>
          <t>中证新能源汽车指数收益率</t>
        </is>
      </c>
      <c r="G27" s="3" t="inlineStr">
        <is>
          <t>华夏基金管理有限公司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399976.SZ</t>
        </is>
      </c>
      <c r="L27" s="4" t="n">
        <v>4584173875.2</v>
      </c>
      <c r="M27" s="4" t="n">
        <v>45856100</v>
      </c>
      <c r="N27" s="4" t="n">
        <v>42082016</v>
      </c>
      <c r="O27" s="3" t="inlineStr">
        <is>
          <t>0.917</t>
        </is>
      </c>
      <c r="P27" s="3" t="inlineStr">
        <is>
          <t>0.91769723112083</t>
        </is>
      </c>
      <c r="Q27" s="5" t="n">
        <v>0.185731454</v>
      </c>
      <c r="R27" s="4" t="n">
        <v>71169931.15000001</v>
      </c>
      <c r="S27" s="3" t="n">
        <v>26</v>
      </c>
      <c r="T27" s="3" t="n">
        <v>3</v>
      </c>
    </row>
    <row r="28">
      <c r="A28" s="2" t="n">
        <v>45516</v>
      </c>
      <c r="B28" s="3" t="inlineStr">
        <is>
          <t>512800.SH</t>
        </is>
      </c>
      <c r="C28" s="3" t="inlineStr">
        <is>
          <t>华宝中证银行ETF</t>
        </is>
      </c>
      <c r="D28" s="2" t="n">
        <v>42950</v>
      </c>
      <c r="E28" s="3" t="inlineStr">
        <is>
          <t>中证银行指数</t>
        </is>
      </c>
      <c r="F28" s="3" t="inlineStr">
        <is>
          <t>中证银行指数</t>
        </is>
      </c>
      <c r="G28" s="3" t="inlineStr">
        <is>
          <t>华宝基金管理有限公司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399986.SZ</t>
        </is>
      </c>
      <c r="L28" s="4" t="n">
        <v>4187770470</v>
      </c>
      <c r="M28" s="4" t="n">
        <v>88322000</v>
      </c>
      <c r="N28" s="4" t="n">
        <v>110824878</v>
      </c>
      <c r="O28" s="3" t="inlineStr">
        <is>
          <t>0.62785312324142</t>
        </is>
      </c>
      <c r="P28" s="3" t="inlineStr">
        <is>
          <t>0.62774418762665</t>
        </is>
      </c>
      <c r="Q28" s="5" t="n">
        <v>-0.039824771</v>
      </c>
      <c r="R28" s="4" t="n">
        <v>178869719.9</v>
      </c>
      <c r="S28" s="3" t="n">
        <v>27</v>
      </c>
      <c r="T28" s="3" t="n">
        <v>2</v>
      </c>
    </row>
    <row r="29">
      <c r="A29" s="2" t="n">
        <v>45516</v>
      </c>
      <c r="B29" s="3" t="inlineStr">
        <is>
          <t>516970.SH</t>
        </is>
      </c>
      <c r="C29" s="3" t="inlineStr">
        <is>
          <t>广发中证基建工程ETF</t>
        </is>
      </c>
      <c r="D29" s="2" t="n">
        <v>44382</v>
      </c>
      <c r="E29" s="3" t="inlineStr">
        <is>
          <t>中证基建工程指数</t>
        </is>
      </c>
      <c r="F29" s="3" t="inlineStr">
        <is>
          <t>中证基建工程指数收益率</t>
        </is>
      </c>
      <c r="G29" s="3" t="inlineStr">
        <is>
          <t>广发基金管理有限公司</t>
        </is>
      </c>
      <c r="H29" s="3" t="inlineStr">
        <is>
          <t>交通银行股份有限公司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399995.SZ</t>
        </is>
      </c>
      <c r="L29" s="4" t="n">
        <v>2856181173</v>
      </c>
      <c r="M29" s="4" t="n">
        <v>45088800</v>
      </c>
      <c r="N29" s="4" t="n">
        <v>44710133</v>
      </c>
      <c r="O29" s="3" t="inlineStr">
        <is>
          <t>0.986</t>
        </is>
      </c>
      <c r="P29" s="3" t="inlineStr">
        <is>
          <t>0.99160175032381</t>
        </is>
      </c>
      <c r="Q29" s="5" t="n">
        <v>-0.16200891</v>
      </c>
      <c r="R29" s="4" t="n">
        <v>41451457.4</v>
      </c>
      <c r="S29" s="3" t="n">
        <v>28</v>
      </c>
      <c r="T29" s="3" t="n">
        <v>2</v>
      </c>
    </row>
    <row r="30">
      <c r="A30" s="2" t="n">
        <v>45516</v>
      </c>
      <c r="B30" s="3" t="inlineStr">
        <is>
          <t>515220.SH</t>
        </is>
      </c>
      <c r="C30" s="3" t="inlineStr">
        <is>
          <t>国泰中证煤炭ETF</t>
        </is>
      </c>
      <c r="D30" s="2" t="n">
        <v>43892</v>
      </c>
      <c r="E30" s="3" t="inlineStr">
        <is>
          <t>中证煤炭指数</t>
        </is>
      </c>
      <c r="F30" s="3" t="inlineStr">
        <is>
          <t>中证煤炭指数收益率</t>
        </is>
      </c>
      <c r="G30" s="3" t="inlineStr">
        <is>
          <t>国泰基金管理有限公司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399998.SZ</t>
        </is>
      </c>
      <c r="L30" s="4" t="n">
        <v>2577736275.66</v>
      </c>
      <c r="M30" s="4" t="n">
        <v>95437700</v>
      </c>
      <c r="N30" s="4" t="n">
        <v>106810054</v>
      </c>
      <c r="O30" s="3" t="inlineStr">
        <is>
          <t>1.0397758491228</t>
        </is>
      </c>
      <c r="P30" s="3" t="inlineStr">
        <is>
          <t>1.0362204041831</t>
        </is>
      </c>
      <c r="Q30" s="5" t="n">
        <v>0.142678794</v>
      </c>
      <c r="R30" s="4" t="n">
        <v>119381103.25</v>
      </c>
      <c r="S30" s="3" t="n">
        <v>29</v>
      </c>
      <c r="T30" s="3" t="n">
        <v>1</v>
      </c>
    </row>
    <row r="31">
      <c r="A31" s="2" t="n">
        <v>45516</v>
      </c>
      <c r="B31" s="3" t="inlineStr">
        <is>
          <t>560050.SH</t>
        </is>
      </c>
      <c r="C31" s="3" t="inlineStr">
        <is>
          <t>汇添富MSCI中国A50互联互通ETF</t>
        </is>
      </c>
      <c r="D31" s="2" t="n">
        <v>44508</v>
      </c>
      <c r="E31" s="3" t="inlineStr">
        <is>
          <t>MSCI中国A50互联互通人民币指数</t>
        </is>
      </c>
      <c r="F31" s="3" t="inlineStr">
        <is>
          <t>MSCI中国A50互联互通人民币指数收益率</t>
        </is>
      </c>
      <c r="G31" s="3" t="inlineStr">
        <is>
          <t>汇添富基金管理股份有限公司</t>
        </is>
      </c>
      <c r="H31" s="3" t="inlineStr">
        <is>
          <t>交通银行股份有限公司</t>
        </is>
      </c>
      <c r="I31" s="3" t="inlineStr">
        <is>
          <t>股票型ETF</t>
        </is>
      </c>
      <c r="J31" s="3" t="inlineStr">
        <is>
          <t>规模指数ETF</t>
        </is>
      </c>
      <c r="K31" s="3" t="inlineStr">
        <is>
          <t>746059.MSI</t>
        </is>
      </c>
      <c r="L31" s="4" t="n">
        <v>5635664132.16</v>
      </c>
      <c r="M31" s="4" t="n">
        <v>52319673</v>
      </c>
      <c r="N31" s="4" t="n">
        <v>37231487</v>
      </c>
      <c r="O31" s="3" t="inlineStr">
        <is>
          <t>0.712</t>
        </is>
      </c>
      <c r="P31" s="3" t="inlineStr">
        <is>
          <t>0.71161543765765</t>
        </is>
      </c>
      <c r="Q31" s="5" t="n">
        <v>0.084340737</v>
      </c>
      <c r="R31" s="4" t="n">
        <v>107818477</v>
      </c>
      <c r="S31" s="3" t="n">
        <v>30</v>
      </c>
      <c r="T31" s="3" t="n">
        <v>1</v>
      </c>
    </row>
    <row r="32">
      <c r="A32" s="2" t="n">
        <v>45516</v>
      </c>
      <c r="B32" s="3" t="inlineStr">
        <is>
          <t>516150.SH</t>
        </is>
      </c>
      <c r="C32" s="3" t="inlineStr">
        <is>
          <t>嘉实中证稀土产业ETF</t>
        </is>
      </c>
      <c r="D32" s="2" t="n">
        <v>44272</v>
      </c>
      <c r="E32" s="3" t="inlineStr">
        <is>
          <t>中证稀土产业指数</t>
        </is>
      </c>
      <c r="F32" s="3" t="inlineStr">
        <is>
          <t>中证稀土产业指数收益率</t>
        </is>
      </c>
      <c r="G32" s="3" t="inlineStr">
        <is>
          <t>嘉实基金管理有限公司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930598.CSI</t>
        </is>
      </c>
      <c r="L32" s="4" t="n">
        <v>1417605500.7</v>
      </c>
      <c r="M32" s="4" t="n">
        <v>28709700</v>
      </c>
      <c r="N32" s="4" t="n">
        <v>23276040</v>
      </c>
      <c r="O32" s="3" t="inlineStr">
        <is>
          <t>0.81</t>
        </is>
      </c>
      <c r="P32" s="3" t="inlineStr">
        <is>
          <t>0.81073783425114</t>
        </is>
      </c>
      <c r="Q32" s="5" t="n">
        <v>0.111234705</v>
      </c>
      <c r="R32" s="4" t="n">
        <v>26181144.05</v>
      </c>
      <c r="S32" s="3" t="n">
        <v>31</v>
      </c>
      <c r="T32" s="3" t="n">
        <v>2</v>
      </c>
    </row>
    <row r="33">
      <c r="A33" s="2" t="n">
        <v>45516</v>
      </c>
      <c r="B33" s="3" t="inlineStr">
        <is>
          <t>515230.SH</t>
        </is>
      </c>
      <c r="C33" s="3" t="inlineStr">
        <is>
          <t>国泰中证全指软件ETF</t>
        </is>
      </c>
      <c r="D33" s="2" t="n">
        <v>44257</v>
      </c>
      <c r="E33" s="3" t="inlineStr">
        <is>
          <t>中证全指软件指数</t>
        </is>
      </c>
      <c r="F33" s="3" t="inlineStr">
        <is>
          <t>中证全指软件指数收益率</t>
        </is>
      </c>
      <c r="G33" s="3" t="inlineStr">
        <is>
          <t>国泰基金管理有限公司</t>
        </is>
      </c>
      <c r="H33" s="3" t="inlineStr">
        <is>
          <t>平安银行股份有限公司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H30202.CSI</t>
        </is>
      </c>
      <c r="L33" s="4" t="n">
        <v>761578457.22</v>
      </c>
      <c r="M33" s="4" t="n">
        <v>67354800</v>
      </c>
      <c r="N33" s="4" t="n">
        <v>34177285</v>
      </c>
      <c r="O33" s="3" t="inlineStr">
        <is>
          <t>0.507</t>
        </is>
      </c>
      <c r="P33" s="3" t="inlineStr">
        <is>
          <t>0.50742166853736</t>
        </is>
      </c>
      <c r="Q33" s="5" t="n">
        <v>0.237247924</v>
      </c>
      <c r="R33" s="4" t="n">
        <v>49547048.65</v>
      </c>
      <c r="S33" s="3" t="n">
        <v>32</v>
      </c>
      <c r="T33" s="3" t="n">
        <v>4</v>
      </c>
    </row>
    <row r="34">
      <c r="A34" s="2" t="n">
        <v>45516</v>
      </c>
      <c r="B34" s="3" t="inlineStr">
        <is>
          <t>515210.SH</t>
        </is>
      </c>
      <c r="C34" s="3" t="inlineStr">
        <is>
          <t>国泰中证钢铁ETF</t>
        </is>
      </c>
      <c r="D34" s="2" t="n">
        <v>43892</v>
      </c>
      <c r="E34" s="3" t="inlineStr">
        <is>
          <t>中证钢铁指数</t>
        </is>
      </c>
      <c r="F34" s="3" t="inlineStr">
        <is>
          <t>中证钢铁指数收益率</t>
        </is>
      </c>
      <c r="G34" s="3" t="inlineStr">
        <is>
          <t>国泰基金管理有限公司</t>
        </is>
      </c>
      <c r="H34" s="3" t="inlineStr">
        <is>
          <t>招商银行股份有限公司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930606.CSI</t>
        </is>
      </c>
      <c r="L34" s="4" t="n">
        <v>894481452.04</v>
      </c>
      <c r="M34" s="4" t="n">
        <v>23590000</v>
      </c>
      <c r="N34" s="4" t="n">
        <v>24973685</v>
      </c>
      <c r="O34" s="3" t="inlineStr">
        <is>
          <t>0.9645928119403</t>
        </is>
      </c>
      <c r="P34" s="3" t="inlineStr">
        <is>
          <t>0.9670185202489</t>
        </is>
      </c>
      <c r="Q34" s="5" t="n">
        <v>-0.037864445</v>
      </c>
      <c r="R34" s="4" t="n">
        <v>29085177.6</v>
      </c>
      <c r="S34" s="3" t="n">
        <v>33</v>
      </c>
      <c r="T34" s="3" t="n">
        <v>1</v>
      </c>
    </row>
    <row r="35">
      <c r="A35" s="2" t="n">
        <v>45516</v>
      </c>
      <c r="B35" s="3" t="inlineStr">
        <is>
          <t>159766.SZ</t>
        </is>
      </c>
      <c r="C35" s="3" t="inlineStr">
        <is>
          <t>富国中证旅游主题ETF</t>
        </is>
      </c>
      <c r="D35" s="2" t="n">
        <v>44400</v>
      </c>
      <c r="E35" s="3" t="inlineStr">
        <is>
          <t>中证旅游主题指数</t>
        </is>
      </c>
      <c r="F35" s="3" t="inlineStr">
        <is>
          <t>中证旅游主题指数收益率</t>
        </is>
      </c>
      <c r="G35" s="3" t="inlineStr">
        <is>
          <t>富国基金管理有限公司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930633.CSI</t>
        </is>
      </c>
      <c r="L35" s="4" t="n">
        <v>2674901571.0306</v>
      </c>
      <c r="M35" s="4" t="n">
        <v>91839200</v>
      </c>
      <c r="N35" s="4" t="n">
        <v>57794388.3</v>
      </c>
      <c r="O35" s="3" t="inlineStr">
        <is>
          <t>0.627</t>
        </is>
      </c>
      <c r="P35" s="3" t="inlineStr">
        <is>
          <t>0.62929977939703</t>
        </is>
      </c>
      <c r="Q35" s="5" t="n">
        <v>0.127754711</v>
      </c>
      <c r="R35" s="4" t="n">
        <v>71153669.96250001</v>
      </c>
      <c r="S35" s="3" t="n">
        <v>34</v>
      </c>
      <c r="T35" s="3" t="n">
        <v>1</v>
      </c>
    </row>
    <row r="36">
      <c r="A36" s="2" t="n">
        <v>45516</v>
      </c>
      <c r="B36" s="3" t="inlineStr">
        <is>
          <t>560080.SH</t>
        </is>
      </c>
      <c r="C36" s="3" t="inlineStr">
        <is>
          <t>汇添富中证中药ETF</t>
        </is>
      </c>
      <c r="D36" s="2" t="n">
        <v>44851</v>
      </c>
      <c r="E36" s="3" t="inlineStr">
        <is>
          <t>中证中药指数</t>
        </is>
      </c>
      <c r="F36" s="3" t="inlineStr">
        <is>
          <t>中证中药指数收益率</t>
        </is>
      </c>
      <c r="G36" s="3" t="inlineStr">
        <is>
          <t>汇添富基金管理股份有限公司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930641.CSI</t>
        </is>
      </c>
      <c r="L36" s="4" t="n">
        <v>2102574433</v>
      </c>
      <c r="M36" s="4" t="n">
        <v>112478800</v>
      </c>
      <c r="N36" s="4" t="n">
        <v>117907397</v>
      </c>
      <c r="O36" s="3" t="inlineStr">
        <is>
          <t>1.053</t>
        </is>
      </c>
      <c r="P36" s="3" t="inlineStr">
        <is>
          <t>1.0482632905045</t>
        </is>
      </c>
      <c r="Q36" s="5" t="n">
        <v>0.07603117299999999</v>
      </c>
      <c r="R36" s="4" t="n">
        <v>63113508.25</v>
      </c>
      <c r="S36" s="3" t="n">
        <v>35</v>
      </c>
      <c r="T36" s="3" t="n">
        <v>1</v>
      </c>
    </row>
    <row r="37">
      <c r="A37" s="2" t="n">
        <v>45516</v>
      </c>
      <c r="B37" s="3" t="inlineStr">
        <is>
          <t>159732.SZ</t>
        </is>
      </c>
      <c r="C37" s="3" t="inlineStr">
        <is>
          <t>华夏国证消费电子主题ETF</t>
        </is>
      </c>
      <c r="D37" s="2" t="n">
        <v>44431</v>
      </c>
      <c r="E37" s="3" t="inlineStr">
        <is>
          <t>国证消费电子主题指数</t>
        </is>
      </c>
      <c r="F37" s="3" t="inlineStr">
        <is>
          <t>国证消费电子主题指数收益率</t>
        </is>
      </c>
      <c r="G37" s="3" t="inlineStr">
        <is>
          <t>华夏基金管理有限公司</t>
        </is>
      </c>
      <c r="H37" s="3" t="inlineStr">
        <is>
          <t>中国建设银行股份有限公司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980030.SZ</t>
        </is>
      </c>
      <c r="L37" s="4" t="n">
        <v>796570835.808</v>
      </c>
      <c r="M37" s="4" t="n">
        <v>57609050</v>
      </c>
      <c r="N37" s="4" t="n">
        <v>36219378.05</v>
      </c>
      <c r="O37" s="3" t="inlineStr">
        <is>
          <t>0.628</t>
        </is>
      </c>
      <c r="P37" s="3" t="inlineStr">
        <is>
          <t>0.62870986502989</t>
        </is>
      </c>
      <c r="Q37" s="5" t="n">
        <v>0.159489633</v>
      </c>
      <c r="R37" s="4" t="n">
        <v>88169158.79449999</v>
      </c>
      <c r="S37" s="3" t="n">
        <v>36</v>
      </c>
      <c r="T37" s="3" t="n">
        <v>3</v>
      </c>
    </row>
    <row r="38">
      <c r="A38" s="2" t="n">
        <v>45516</v>
      </c>
      <c r="B38" s="3" t="inlineStr">
        <is>
          <t>159996.SZ</t>
        </is>
      </c>
      <c r="C38" s="3" t="inlineStr">
        <is>
          <t>国泰中证全指家用电器ETF</t>
        </is>
      </c>
      <c r="D38" s="2" t="n">
        <v>43906</v>
      </c>
      <c r="E38" s="3" t="inlineStr">
        <is>
          <t>中证全指家用电器指数</t>
        </is>
      </c>
      <c r="F38" s="3" t="inlineStr">
        <is>
          <t>中证全指家用电器指数收益率</t>
        </is>
      </c>
      <c r="G38" s="3" t="inlineStr">
        <is>
          <t>国泰基金管理有限公司</t>
        </is>
      </c>
      <c r="H38" s="3" t="inlineStr">
        <is>
          <t>上海浦东发展银行股份有限公司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930697.CSI</t>
        </is>
      </c>
      <c r="L38" s="4" t="n">
        <v>1464438041.1172</v>
      </c>
      <c r="M38" s="4" t="n">
        <v>46309800</v>
      </c>
      <c r="N38" s="4" t="n">
        <v>48100092</v>
      </c>
      <c r="O38" s="3" t="inlineStr">
        <is>
          <t>1.039</t>
        </is>
      </c>
      <c r="P38" s="3" t="inlineStr">
        <is>
          <t>1.0386590311338</t>
        </is>
      </c>
      <c r="Q38" s="5" t="n">
        <v>0.077056444</v>
      </c>
      <c r="R38" s="4" t="n">
        <v>84155304.13699999</v>
      </c>
      <c r="S38" s="3" t="n">
        <v>37</v>
      </c>
      <c r="T38" s="3" t="n">
        <v>1</v>
      </c>
    </row>
    <row r="39">
      <c r="A39" s="2" t="n">
        <v>45516</v>
      </c>
      <c r="B39" s="3" t="inlineStr">
        <is>
          <t>159819.SZ</t>
        </is>
      </c>
      <c r="C39" s="3" t="inlineStr">
        <is>
          <t>易方达中证人工智能主题ETF</t>
        </is>
      </c>
      <c r="D39" s="2" t="n">
        <v>44097</v>
      </c>
      <c r="E39" s="3" t="inlineStr">
        <is>
          <t>中证人工智能主题指数</t>
        </is>
      </c>
      <c r="F39" s="3" t="inlineStr">
        <is>
          <t>中证人工智能主题指数收益率</t>
        </is>
      </c>
      <c r="G39" s="3" t="inlineStr">
        <is>
          <t>易方达基金管理有限公司</t>
        </is>
      </c>
      <c r="H39" s="3" t="inlineStr">
        <is>
          <t>中国工商银行股份有限公司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930713.CSI</t>
        </is>
      </c>
      <c r="L39" s="4" t="n">
        <v>5406602267.6043</v>
      </c>
      <c r="M39" s="4" t="n">
        <v>193794600</v>
      </c>
      <c r="N39" s="4" t="n">
        <v>125135676.8</v>
      </c>
      <c r="O39" s="3" t="inlineStr">
        <is>
          <t>0.644</t>
        </is>
      </c>
      <c r="P39" s="3" t="inlineStr">
        <is>
          <t>0.64571291872942</t>
        </is>
      </c>
      <c r="Q39" s="5" t="n">
        <v>-0.108577633</v>
      </c>
      <c r="R39" s="4" t="n">
        <v>235285785.235</v>
      </c>
      <c r="S39" s="3" t="n">
        <v>38</v>
      </c>
      <c r="T39" s="3" t="n">
        <v>3</v>
      </c>
    </row>
    <row r="40">
      <c r="A40" s="2" t="n">
        <v>45516</v>
      </c>
      <c r="B40" s="3" t="inlineStr">
        <is>
          <t>515250.SH</t>
        </is>
      </c>
      <c r="C40" s="3" t="inlineStr">
        <is>
          <t>富国中证智能汽车主题ETF</t>
        </is>
      </c>
      <c r="D40" s="2" t="n">
        <v>44204</v>
      </c>
      <c r="E40" s="3" t="inlineStr">
        <is>
          <t>中证智能汽车主题指数</t>
        </is>
      </c>
      <c r="F40" s="3" t="inlineStr">
        <is>
          <t>中证智能汽车主题指数收益率</t>
        </is>
      </c>
      <c r="G40" s="3" t="inlineStr">
        <is>
          <t>富国基金管理有限公司</t>
        </is>
      </c>
      <c r="H40" s="3" t="inlineStr">
        <is>
          <t>中信建投证券股份有限公司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930721.CSI</t>
        </is>
      </c>
      <c r="L40" s="4" t="n">
        <v>645884578.15</v>
      </c>
      <c r="M40" s="4" t="n">
        <v>76653600</v>
      </c>
      <c r="N40" s="4" t="n">
        <v>54295734</v>
      </c>
      <c r="O40" s="3" t="inlineStr">
        <is>
          <t>0.705</t>
        </is>
      </c>
      <c r="P40" s="3" t="inlineStr">
        <is>
          <t>0.70832594946617</t>
        </is>
      </c>
      <c r="Q40" s="5" t="n">
        <v>-0.240554691</v>
      </c>
      <c r="R40" s="4" t="n">
        <v>43024878.4</v>
      </c>
      <c r="S40" s="3" t="n">
        <v>39</v>
      </c>
      <c r="T40" s="3" t="n">
        <v>1</v>
      </c>
    </row>
    <row r="41">
      <c r="A41" s="2" t="n">
        <v>45516</v>
      </c>
      <c r="B41" s="3" t="inlineStr">
        <is>
          <t>515300.SH</t>
        </is>
      </c>
      <c r="C41" s="3" t="inlineStr">
        <is>
          <t>嘉实沪深300红利低波动ETF</t>
        </is>
      </c>
      <c r="D41" s="2" t="n">
        <v>43727</v>
      </c>
      <c r="E41" s="3" t="inlineStr">
        <is>
          <t>沪深300红利低波动指数</t>
        </is>
      </c>
      <c r="F41" s="3" t="inlineStr">
        <is>
          <t>沪深300红利低波动指数收益率</t>
        </is>
      </c>
      <c r="G41" s="3" t="inlineStr">
        <is>
          <t>嘉实基金管理有限公司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策略指数ETF</t>
        </is>
      </c>
      <c r="K41" s="3" t="inlineStr">
        <is>
          <t>930740.CSI</t>
        </is>
      </c>
      <c r="L41" s="4" t="n">
        <v>3513462950.16</v>
      </c>
      <c r="M41" s="4" t="n">
        <v>6081600</v>
      </c>
      <c r="N41" s="4" t="n">
        <v>8301228</v>
      </c>
      <c r="O41" s="3" t="inlineStr">
        <is>
          <t>1.1743766390497</t>
        </is>
      </c>
      <c r="P41" s="3" t="inlineStr">
        <is>
          <t>1.1752155338696</t>
        </is>
      </c>
      <c r="Q41" s="5" t="n">
        <v>0.051345999</v>
      </c>
      <c r="R41" s="4" t="n">
        <v>48099006.95</v>
      </c>
      <c r="S41" s="3" t="n">
        <v>40</v>
      </c>
      <c r="T41" s="3" t="n">
        <v>1</v>
      </c>
    </row>
    <row r="42">
      <c r="A42" s="2" t="n">
        <v>45516</v>
      </c>
      <c r="B42" s="3" t="inlineStr">
        <is>
          <t>515100.SH</t>
        </is>
      </c>
      <c r="C42" s="3" t="inlineStr">
        <is>
          <t>景顺长城中证红利低波动100ETF</t>
        </is>
      </c>
      <c r="D42" s="2" t="n">
        <v>44015</v>
      </c>
      <c r="E42" s="3" t="inlineStr">
        <is>
          <t>中证红利低波动100指数</t>
        </is>
      </c>
      <c r="F42" s="3" t="inlineStr">
        <is>
          <t>中证红利低波动100指数收益率</t>
        </is>
      </c>
      <c r="G42" s="3" t="inlineStr">
        <is>
          <t>景顺长城基金管理有限公司</t>
        </is>
      </c>
      <c r="H42" s="3" t="inlineStr">
        <is>
          <t>交通银行股份有限公司</t>
        </is>
      </c>
      <c r="I42" s="3" t="inlineStr">
        <is>
          <t>股票型ETF</t>
        </is>
      </c>
      <c r="J42" s="3" t="inlineStr">
        <is>
          <t>策略指数ETF</t>
        </is>
      </c>
      <c r="K42" s="3" t="inlineStr">
        <is>
          <t>930955.CSI</t>
        </is>
      </c>
      <c r="L42" s="4" t="n">
        <v>7483107284.2</v>
      </c>
      <c r="M42" s="4" t="n">
        <v>44887000</v>
      </c>
      <c r="N42" s="4" t="n">
        <v>59066081</v>
      </c>
      <c r="O42" s="3" t="inlineStr">
        <is>
          <t>1.2261913156189</t>
        </is>
      </c>
      <c r="P42" s="3" t="inlineStr">
        <is>
          <t>1.2260831466128</t>
        </is>
      </c>
      <c r="Q42" s="5" t="n">
        <v>0.091268634</v>
      </c>
      <c r="R42" s="4" t="n">
        <v>44214809.4</v>
      </c>
      <c r="S42" s="3" t="n">
        <v>41</v>
      </c>
      <c r="T42" s="3" t="n">
        <v>1</v>
      </c>
    </row>
    <row r="43">
      <c r="A43" s="2" t="n">
        <v>45516</v>
      </c>
      <c r="B43" s="3" t="inlineStr">
        <is>
          <t>512040.SH</t>
        </is>
      </c>
      <c r="C43" s="3" t="inlineStr">
        <is>
          <t>富国中证价值ETF</t>
        </is>
      </c>
      <c r="D43" s="2" t="n">
        <v>43433</v>
      </c>
      <c r="E43" s="3" t="inlineStr">
        <is>
          <t>中证国信价值指数</t>
        </is>
      </c>
      <c r="F43" s="3" t="inlineStr">
        <is>
          <t>中证国信价值指数收益率</t>
        </is>
      </c>
      <c r="G43" s="3" t="inlineStr">
        <is>
          <t>富国基金管理有限公司</t>
        </is>
      </c>
      <c r="H43" s="3" t="inlineStr">
        <is>
          <t>中国建设银行股份有限公司</t>
        </is>
      </c>
      <c r="I43" s="3" t="inlineStr">
        <is>
          <t>股票型ETF</t>
        </is>
      </c>
      <c r="J43" s="3" t="inlineStr">
        <is>
          <t>风格指数ETF</t>
        </is>
      </c>
      <c r="K43" s="3" t="inlineStr">
        <is>
          <t>931052.CSI</t>
        </is>
      </c>
      <c r="L43" s="4" t="n">
        <v>2141824267.22</v>
      </c>
      <c r="M43" s="4" t="n">
        <v>21627100</v>
      </c>
      <c r="N43" s="4" t="n">
        <v>18525065</v>
      </c>
      <c r="O43" s="3" t="inlineStr">
        <is>
          <t>0.856</t>
        </is>
      </c>
      <c r="P43" s="3" t="inlineStr">
        <is>
          <t>0.85656722352974</t>
        </is>
      </c>
      <c r="Q43" s="5" t="n">
        <v>0.023369946</v>
      </c>
      <c r="R43" s="4" t="n">
        <v>36768543.9</v>
      </c>
      <c r="S43" s="3" t="n">
        <v>42</v>
      </c>
      <c r="T43" s="3" t="n">
        <v>1</v>
      </c>
    </row>
    <row r="44">
      <c r="A44" s="2" t="n">
        <v>45516</v>
      </c>
      <c r="B44" s="3" t="inlineStr">
        <is>
          <t>515880.SH</t>
        </is>
      </c>
      <c r="C44" s="3" t="inlineStr">
        <is>
          <t>国泰中证全指通信设备ETF</t>
        </is>
      </c>
      <c r="D44" s="2" t="n">
        <v>43714</v>
      </c>
      <c r="E44" s="3" t="inlineStr">
        <is>
          <t>中证全指通信设备指数</t>
        </is>
      </c>
      <c r="F44" s="3" t="inlineStr">
        <is>
          <t>中证全指通信设备指数收益率</t>
        </is>
      </c>
      <c r="G44" s="3" t="inlineStr">
        <is>
          <t>国泰基金管理有限公司</t>
        </is>
      </c>
      <c r="H44" s="3" t="inlineStr">
        <is>
          <t>中国工商银行股份有限公司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931160.CSI</t>
        </is>
      </c>
      <c r="L44" s="4" t="n">
        <v>2358414942.8</v>
      </c>
      <c r="M44" s="4" t="n">
        <v>117840994</v>
      </c>
      <c r="N44" s="4" t="n">
        <v>122355192</v>
      </c>
      <c r="O44" s="3" t="inlineStr">
        <is>
          <t>0.17272134262191</t>
        </is>
      </c>
      <c r="P44" s="3" t="inlineStr">
        <is>
          <t>0.17310605356813</t>
        </is>
      </c>
      <c r="Q44" s="5" t="n">
        <v>0</v>
      </c>
      <c r="R44" s="4" t="n">
        <v>219350667</v>
      </c>
      <c r="S44" s="3" t="n">
        <v>43</v>
      </c>
      <c r="T44" s="3" t="n">
        <v>2</v>
      </c>
    </row>
    <row r="45">
      <c r="A45" s="2" t="n">
        <v>45516</v>
      </c>
      <c r="B45" s="3" t="inlineStr">
        <is>
          <t>159516.SZ</t>
        </is>
      </c>
      <c r="C45" s="3" t="inlineStr">
        <is>
          <t>国泰中证半导体材料设备主题ETF</t>
        </is>
      </c>
      <c r="D45" s="2" t="n">
        <v>45134</v>
      </c>
      <c r="E45" s="3" t="inlineStr">
        <is>
          <t>中证半导体材料设备主题指数</t>
        </is>
      </c>
      <c r="F45" s="3" t="inlineStr">
        <is>
          <t>中证半导体材料设备主题指数收益率</t>
        </is>
      </c>
      <c r="G45" s="3" t="inlineStr">
        <is>
          <t>国泰基金管理有限公司</t>
        </is>
      </c>
      <c r="H45" s="3" t="inlineStr">
        <is>
          <t>广发证券股份有限公司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931743.CSI</t>
        </is>
      </c>
      <c r="L45" s="4" t="n">
        <v>756193020.3902</v>
      </c>
      <c r="M45" s="4" t="n">
        <v>50563658</v>
      </c>
      <c r="N45" s="4" t="n">
        <v>40607324.25</v>
      </c>
      <c r="O45" s="3" t="inlineStr">
        <is>
          <t>0.20085321336761</t>
        </is>
      </c>
      <c r="P45" s="3" t="inlineStr">
        <is>
          <t>0.20087649736334</t>
        </is>
      </c>
      <c r="Q45" s="5" t="n">
        <v>0.199650611</v>
      </c>
      <c r="R45" s="4" t="n">
        <v>75563633.649</v>
      </c>
      <c r="S45" s="3" t="n">
        <v>44</v>
      </c>
      <c r="T45" s="3" t="n">
        <v>1</v>
      </c>
    </row>
    <row r="46">
      <c r="A46" s="2" t="n">
        <v>45516</v>
      </c>
      <c r="B46" s="3" t="inlineStr">
        <is>
          <t>562500.SH</t>
        </is>
      </c>
      <c r="C46" s="3" t="inlineStr">
        <is>
          <t>华夏中证机器人ETF</t>
        </is>
      </c>
      <c r="D46" s="2" t="n">
        <v>44559</v>
      </c>
      <c r="E46" s="3" t="inlineStr">
        <is>
          <t>中证机器人指数</t>
        </is>
      </c>
      <c r="F46" s="3" t="inlineStr">
        <is>
          <t>中证机器人指数收益率</t>
        </is>
      </c>
      <c r="G46" s="3" t="inlineStr">
        <is>
          <t>华夏基金管理有限公司</t>
        </is>
      </c>
      <c r="H46" s="3" t="inlineStr">
        <is>
          <t>兴业银行股份有限公司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H30590.CSI</t>
        </is>
      </c>
      <c r="L46" s="4" t="n">
        <v>922558468.79</v>
      </c>
      <c r="M46" s="4" t="n">
        <v>58289800</v>
      </c>
      <c r="N46" s="4" t="n">
        <v>32841136</v>
      </c>
      <c r="O46" s="3" t="inlineStr">
        <is>
          <t>0.563</t>
        </is>
      </c>
      <c r="P46" s="3" t="inlineStr">
        <is>
          <t>0.56341136871288</t>
        </is>
      </c>
      <c r="Q46" s="5" t="n">
        <v>0.124488707</v>
      </c>
      <c r="R46" s="4" t="n">
        <v>46819614.9</v>
      </c>
      <c r="S46" s="3" t="n">
        <v>45</v>
      </c>
      <c r="T46" s="3" t="n">
        <v>2</v>
      </c>
    </row>
    <row r="47">
      <c r="A47" s="2" t="n">
        <v>45516</v>
      </c>
      <c r="B47" s="3" t="inlineStr">
        <is>
          <t>560700.SH</t>
        </is>
      </c>
      <c r="C47" s="3" t="inlineStr">
        <is>
          <t>广发中证国新央企股东回报ETF</t>
        </is>
      </c>
      <c r="D47" s="2" t="n">
        <v>45083</v>
      </c>
      <c r="E47" s="3" t="inlineStr">
        <is>
          <t>中证国新央企股东回报指数</t>
        </is>
      </c>
      <c r="F47" s="3" t="inlineStr">
        <is>
          <t>中证国新央企股东回报指数收益率</t>
        </is>
      </c>
      <c r="G47" s="3" t="inlineStr">
        <is>
          <t>广发基金管理有限公司</t>
        </is>
      </c>
      <c r="H47" s="3" t="inlineStr">
        <is>
          <t>中国工商银行股份有限公司</t>
        </is>
      </c>
      <c r="I47" s="3" t="inlineStr">
        <is>
          <t>股票型ETF</t>
        </is>
      </c>
      <c r="J47" s="3" t="inlineStr">
        <is>
          <t>策略指数ETF</t>
        </is>
      </c>
      <c r="K47" s="3" t="inlineStr">
        <is>
          <t>932039.CSI</t>
        </is>
      </c>
      <c r="L47" s="4" t="n">
        <v>638241752.59</v>
      </c>
      <c r="M47" s="4" t="n">
        <v>15683493</v>
      </c>
      <c r="N47" s="4" t="n">
        <v>15399375</v>
      </c>
      <c r="O47" s="3" t="inlineStr">
        <is>
          <t>0.90268764793103</t>
        </is>
      </c>
      <c r="P47" s="3" t="inlineStr">
        <is>
          <t>0.90442326315265</t>
        </is>
      </c>
      <c r="Q47" s="5" t="n">
        <v>-0.11211905</v>
      </c>
      <c r="R47" s="4" t="n">
        <v>20319117.85</v>
      </c>
      <c r="S47" s="3" t="n">
        <v>46</v>
      </c>
      <c r="T47" s="3" t="n">
        <v>1</v>
      </c>
    </row>
    <row r="48">
      <c r="A48" s="2" t="n">
        <v>45516</v>
      </c>
      <c r="B48" s="3" t="inlineStr">
        <is>
          <t>517180.SH</t>
        </is>
      </c>
      <c r="C48" s="3" t="inlineStr">
        <is>
          <t>南方富时中国国企开放共赢ETF</t>
        </is>
      </c>
      <c r="D48" s="2" t="n">
        <v>44558</v>
      </c>
      <c r="E48" s="3" t="inlineStr">
        <is>
          <t>富时中国国企开放共赢指数</t>
        </is>
      </c>
      <c r="F48" s="3" t="inlineStr">
        <is>
          <t>富时中国国企开放共赢指数收益率</t>
        </is>
      </c>
      <c r="G48" s="3" t="inlineStr">
        <is>
          <t>南方基金管理股份有限公司</t>
        </is>
      </c>
      <c r="H48" s="3" t="inlineStr">
        <is>
          <t>中国工商银行股份有限公司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GPCCH0.FS</t>
        </is>
      </c>
      <c r="L48" s="4" t="n">
        <v>1432744934.46</v>
      </c>
      <c r="M48" s="4" t="n">
        <v>109144300</v>
      </c>
      <c r="N48" s="4" t="n">
        <v>164070239</v>
      </c>
      <c r="O48" s="3" t="inlineStr">
        <is>
          <t>1.3672547929728</t>
        </is>
      </c>
      <c r="P48" s="3" t="inlineStr">
        <is>
          <t>1.3692965474378</t>
        </is>
      </c>
      <c r="Q48" s="5" t="n">
        <v>-0.212737668</v>
      </c>
      <c r="R48" s="4" t="n">
        <v>52418339.35</v>
      </c>
      <c r="S48" s="3" t="n">
        <v>47</v>
      </c>
      <c r="T48" s="3" t="n">
        <v>1</v>
      </c>
    </row>
    <row r="49">
      <c r="A49" s="2" t="n">
        <v>45516</v>
      </c>
      <c r="B49" s="3" t="inlineStr">
        <is>
          <t>516110.SH</t>
        </is>
      </c>
      <c r="C49" s="3" t="inlineStr">
        <is>
          <t>国泰中证800汽车与零部件ETF</t>
        </is>
      </c>
      <c r="D49" s="2" t="n">
        <v>44323</v>
      </c>
      <c r="E49" s="3" t="inlineStr">
        <is>
          <t>中证800汽车与零部件指数</t>
        </is>
      </c>
      <c r="F49" s="3" t="inlineStr">
        <is>
          <t>中证800汽车与零部件指数收益率</t>
        </is>
      </c>
      <c r="G49" s="3" t="inlineStr">
        <is>
          <t>国泰基金管理有限公司</t>
        </is>
      </c>
      <c r="H49" s="3" t="inlineStr">
        <is>
          <t>中信银行股份有限公司</t>
        </is>
      </c>
      <c r="I49" s="3" t="inlineStr">
        <is>
          <t>股票型ETF</t>
        </is>
      </c>
      <c r="J49" s="3" t="inlineStr">
        <is>
          <t>行业指数ETF</t>
        </is>
      </c>
      <c r="K49" s="3" t="inlineStr">
        <is>
          <t>H30015.CSI</t>
        </is>
      </c>
      <c r="L49" s="4" t="n">
        <v>582383695.14</v>
      </c>
      <c r="M49" s="4" t="n">
        <v>30942300</v>
      </c>
      <c r="N49" s="4" t="n">
        <v>30655455</v>
      </c>
      <c r="O49" s="3" t="inlineStr">
        <is>
          <t>0.991</t>
        </is>
      </c>
      <c r="P49" s="3" t="inlineStr">
        <is>
          <t>0.99072968072832</t>
        </is>
      </c>
      <c r="Q49" s="5" t="n">
        <v>0.16171417</v>
      </c>
      <c r="R49" s="4" t="n">
        <v>41606197.95</v>
      </c>
      <c r="S49" s="3" t="n">
        <v>48</v>
      </c>
      <c r="T49" s="3" t="n">
        <v>1</v>
      </c>
    </row>
    <row r="50">
      <c r="A50" s="2" t="n">
        <v>45516</v>
      </c>
      <c r="B50" s="3" t="inlineStr">
        <is>
          <t>159611.SZ</t>
        </is>
      </c>
      <c r="C50" s="3" t="inlineStr">
        <is>
          <t>广发中证全指电力ETF</t>
        </is>
      </c>
      <c r="D50" s="2" t="n">
        <v>44568</v>
      </c>
      <c r="E50" s="3" t="inlineStr">
        <is>
          <t>中证全指电力公用事业指数</t>
        </is>
      </c>
      <c r="F50" s="3" t="inlineStr">
        <is>
          <t>中证全指电力公用事业指数收益率</t>
        </is>
      </c>
      <c r="G50" s="3" t="inlineStr">
        <is>
          <t>广发基金管理有限公司</t>
        </is>
      </c>
      <c r="H50" s="3" t="inlineStr">
        <is>
          <t>中国建设银行股份有限公司</t>
        </is>
      </c>
      <c r="I50" s="3" t="inlineStr">
        <is>
          <t>股票型ETF</t>
        </is>
      </c>
      <c r="J50" s="3" t="inlineStr">
        <is>
          <t>行业指数ETF</t>
        </is>
      </c>
      <c r="K50" s="3" t="inlineStr">
        <is>
          <t>H30199.CSI</t>
        </is>
      </c>
      <c r="L50" s="4" t="n">
        <v>1897924351.6</v>
      </c>
      <c r="M50" s="4" t="n">
        <v>53737608</v>
      </c>
      <c r="N50" s="4" t="n">
        <v>54237964.03</v>
      </c>
      <c r="O50" s="3" t="inlineStr">
        <is>
          <t>1.005</t>
        </is>
      </c>
      <c r="P50" s="3" t="inlineStr">
        <is>
          <t>1.0093110960577</t>
        </is>
      </c>
      <c r="Q50" s="5" t="n">
        <v>0.099601594</v>
      </c>
      <c r="R50" s="4" t="n">
        <v>93655126.1235</v>
      </c>
      <c r="S50" s="3" t="n">
        <v>49</v>
      </c>
      <c r="T50" s="3" t="n">
        <v>1</v>
      </c>
    </row>
  </sheetData>
  <autoFilter ref="A1:T5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10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000300.SH</t>
        </is>
      </c>
      <c r="J1" s="1" t="inlineStr">
        <is>
          <t>000682.SH</t>
        </is>
      </c>
      <c r="K1" s="1" t="inlineStr">
        <is>
          <t>000685.SH</t>
        </is>
      </c>
      <c r="L1" s="1" t="inlineStr">
        <is>
          <t>000688.SH</t>
        </is>
      </c>
      <c r="M1" s="1" t="inlineStr">
        <is>
          <t>000813.CSI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000825.CSI</t>
        </is>
      </c>
      <c r="Q1" s="1" t="inlineStr">
        <is>
          <t>000852.SH</t>
        </is>
      </c>
      <c r="R1" s="1" t="inlineStr">
        <is>
          <t>000860.CSI</t>
        </is>
      </c>
      <c r="S1" s="1" t="inlineStr">
        <is>
          <t>000861.CSI</t>
        </is>
      </c>
      <c r="T1" s="1" t="inlineStr">
        <is>
          <t>000903.SH</t>
        </is>
      </c>
      <c r="U1" s="1" t="inlineStr">
        <is>
          <t>000905.SH</t>
        </is>
      </c>
      <c r="V1" s="1" t="inlineStr">
        <is>
          <t>000906.SH</t>
        </is>
      </c>
      <c r="W1" s="1" t="inlineStr">
        <is>
          <t>000913.SH</t>
        </is>
      </c>
      <c r="X1" s="1" t="inlineStr">
        <is>
          <t>000922.CSI</t>
        </is>
      </c>
      <c r="Y1" s="1" t="inlineStr">
        <is>
          <t>000928.SH</t>
        </is>
      </c>
      <c r="Z1" s="1" t="inlineStr">
        <is>
          <t>000932.SH</t>
        </is>
      </c>
      <c r="AA1" s="1" t="inlineStr">
        <is>
          <t>000933.SH</t>
        </is>
      </c>
      <c r="AB1" s="1" t="inlineStr">
        <is>
          <t>000949.CSI</t>
        </is>
      </c>
      <c r="AC1" s="1" t="inlineStr">
        <is>
          <t>000977.CSI</t>
        </is>
      </c>
      <c r="AD1" s="1" t="inlineStr">
        <is>
          <t>000991.SH</t>
        </is>
      </c>
      <c r="AE1" s="1" t="inlineStr">
        <is>
          <t>399006.SZ</t>
        </is>
      </c>
      <c r="AF1" s="1" t="inlineStr">
        <is>
          <t>399293.SZ</t>
        </is>
      </c>
      <c r="AG1" s="1" t="inlineStr">
        <is>
          <t>399296.SZ</t>
        </is>
      </c>
      <c r="AH1" s="1" t="inlineStr">
        <is>
          <t>399303.SZ</t>
        </is>
      </c>
      <c r="AI1" s="1" t="inlineStr">
        <is>
          <t>399324.SZ</t>
        </is>
      </c>
      <c r="AJ1" s="1" t="inlineStr">
        <is>
          <t>399330.SZ</t>
        </is>
      </c>
      <c r="AK1" s="1" t="inlineStr">
        <is>
          <t>399437.SZ</t>
        </is>
      </c>
      <c r="AL1" s="1" t="inlineStr">
        <is>
          <t>399441.SZ</t>
        </is>
      </c>
      <c r="AM1" s="1" t="inlineStr">
        <is>
          <t>399673.SZ</t>
        </is>
      </c>
      <c r="AN1" s="1" t="inlineStr">
        <is>
          <t>399808.SZ</t>
        </is>
      </c>
      <c r="AO1" s="1" t="inlineStr">
        <is>
          <t>399965.SZ</t>
        </is>
      </c>
      <c r="AP1" s="1" t="inlineStr">
        <is>
          <t>399967.SZ</t>
        </is>
      </c>
      <c r="AQ1" s="1" t="inlineStr">
        <is>
          <t>399971.SZ</t>
        </is>
      </c>
      <c r="AR1" s="1" t="inlineStr">
        <is>
          <t>399973.SZ</t>
        </is>
      </c>
      <c r="AS1" s="1" t="inlineStr">
        <is>
          <t>399975.SZ</t>
        </is>
      </c>
      <c r="AT1" s="1" t="inlineStr">
        <is>
          <t>399976.SZ</t>
        </is>
      </c>
      <c r="AU1" s="1" t="inlineStr">
        <is>
          <t>399986.SZ</t>
        </is>
      </c>
      <c r="AV1" s="1" t="inlineStr">
        <is>
          <t>399987.SZ</t>
        </is>
      </c>
      <c r="AW1" s="1" t="inlineStr">
        <is>
          <t>399989.SZ</t>
        </is>
      </c>
      <c r="AX1" s="1" t="inlineStr">
        <is>
          <t>399995.SZ</t>
        </is>
      </c>
      <c r="AY1" s="1" t="inlineStr">
        <is>
          <t>399998.SZ</t>
        </is>
      </c>
      <c r="AZ1" s="1" t="inlineStr">
        <is>
          <t>746059.MSI</t>
        </is>
      </c>
      <c r="BA1" s="1" t="inlineStr">
        <is>
          <t>930598.CSI</t>
        </is>
      </c>
      <c r="BB1" s="1" t="inlineStr">
        <is>
          <t>930601.CSI</t>
        </is>
      </c>
      <c r="BC1" s="1" t="inlineStr">
        <is>
          <t>930606.CSI</t>
        </is>
      </c>
      <c r="BD1" s="1" t="inlineStr">
        <is>
          <t>930608.CSI</t>
        </is>
      </c>
      <c r="BE1" s="1" t="inlineStr">
        <is>
          <t>930632.CSI</t>
        </is>
      </c>
      <c r="BF1" s="1" t="inlineStr">
        <is>
          <t>930633.CSI</t>
        </is>
      </c>
      <c r="BG1" s="1" t="inlineStr">
        <is>
          <t>930641.CSI</t>
        </is>
      </c>
      <c r="BH1" s="1" t="inlineStr">
        <is>
          <t>930651.CSI</t>
        </is>
      </c>
      <c r="BI1" s="1" t="inlineStr">
        <is>
          <t>930652.CSI</t>
        </is>
      </c>
      <c r="BJ1" s="1" t="inlineStr">
        <is>
          <t>930653.CSI</t>
        </is>
      </c>
      <c r="BK1" s="1" t="inlineStr">
        <is>
          <t>930697.CSI</t>
        </is>
      </c>
      <c r="BL1" s="1" t="inlineStr">
        <is>
          <t>930707.CSI</t>
        </is>
      </c>
      <c r="BM1" s="1" t="inlineStr">
        <is>
          <t>930708.CSI</t>
        </is>
      </c>
      <c r="BN1" s="1" t="inlineStr">
        <is>
          <t>930713.CSI</t>
        </is>
      </c>
      <c r="BO1" s="1" t="inlineStr">
        <is>
          <t>930721.CSI</t>
        </is>
      </c>
      <c r="BP1" s="1" t="inlineStr">
        <is>
          <t>930726.CSI</t>
        </is>
      </c>
      <c r="BQ1" s="1" t="inlineStr">
        <is>
          <t>930740.CSI</t>
        </is>
      </c>
      <c r="BR1" s="1" t="inlineStr">
        <is>
          <t>930851.CSI</t>
        </is>
      </c>
      <c r="BS1" s="1" t="inlineStr">
        <is>
          <t>930901.CSI</t>
        </is>
      </c>
      <c r="BT1" s="1" t="inlineStr">
        <is>
          <t>930902.CSI</t>
        </is>
      </c>
      <c r="BU1" s="1" t="inlineStr">
        <is>
          <t>930955.CSI</t>
        </is>
      </c>
      <c r="BV1" s="1" t="inlineStr">
        <is>
          <t>930997.CSI</t>
        </is>
      </c>
      <c r="BW1" s="1" t="inlineStr">
        <is>
          <t>931052.CSI</t>
        </is>
      </c>
      <c r="BX1" s="1" t="inlineStr">
        <is>
          <t>931066.CSI</t>
        </is>
      </c>
      <c r="BY1" s="1" t="inlineStr">
        <is>
          <t>931071.CSI</t>
        </is>
      </c>
      <c r="BZ1" s="1" t="inlineStr">
        <is>
          <t>931079.CSI</t>
        </is>
      </c>
      <c r="CA1" s="1" t="inlineStr">
        <is>
          <t>931087.CSI</t>
        </is>
      </c>
      <c r="CB1" s="1" t="inlineStr">
        <is>
          <t>931139.CSI</t>
        </is>
      </c>
      <c r="CC1" s="1" t="inlineStr">
        <is>
          <t>931151.CSI</t>
        </is>
      </c>
      <c r="CD1" s="1" t="inlineStr">
        <is>
          <t>931152.CSI</t>
        </is>
      </c>
      <c r="CE1" s="1" t="inlineStr">
        <is>
          <t>931160.CSI</t>
        </is>
      </c>
      <c r="CF1" s="1" t="inlineStr">
        <is>
          <t>931484.CSI</t>
        </is>
      </c>
      <c r="CG1" s="1" t="inlineStr">
        <is>
          <t>931494.CSI</t>
        </is>
      </c>
      <c r="CH1" s="1" t="inlineStr">
        <is>
          <t>931521.CSI</t>
        </is>
      </c>
      <c r="CI1" s="1" t="inlineStr">
        <is>
          <t>931643.CSI</t>
        </is>
      </c>
      <c r="CJ1" s="1" t="inlineStr">
        <is>
          <t>931743.CSI</t>
        </is>
      </c>
      <c r="CK1" s="1" t="inlineStr">
        <is>
          <t>931775.CSI</t>
        </is>
      </c>
      <c r="CL1" s="1" t="inlineStr">
        <is>
          <t>931866.CSI</t>
        </is>
      </c>
      <c r="CM1" s="1" t="inlineStr">
        <is>
          <t>932038.CSI</t>
        </is>
      </c>
      <c r="CN1" s="1" t="inlineStr">
        <is>
          <t>932039.CSI</t>
        </is>
      </c>
      <c r="CO1" s="1" t="inlineStr">
        <is>
          <t>980017.SZ</t>
        </is>
      </c>
      <c r="CP1" s="1" t="inlineStr">
        <is>
          <t>980030.SZ</t>
        </is>
      </c>
      <c r="CQ1" s="1" t="inlineStr">
        <is>
          <t>980032.SZ</t>
        </is>
      </c>
      <c r="CR1" s="1" t="inlineStr">
        <is>
          <t>990001.CSI</t>
        </is>
      </c>
      <c r="CS1" s="1" t="inlineStr">
        <is>
          <t>GPCCH0.FS</t>
        </is>
      </c>
      <c r="CT1" s="1" t="inlineStr">
        <is>
          <t>H11059.CSI</t>
        </is>
      </c>
      <c r="CU1" s="1" t="inlineStr">
        <is>
          <t>H30007.CSI</t>
        </is>
      </c>
      <c r="CV1" s="1" t="inlineStr">
        <is>
          <t>H30015.CSI</t>
        </is>
      </c>
      <c r="CW1" s="1" t="inlineStr">
        <is>
          <t>H30022.CSI</t>
        </is>
      </c>
      <c r="CX1" s="1" t="inlineStr">
        <is>
          <t>H30035.CSI</t>
        </is>
      </c>
      <c r="CY1" s="1" t="inlineStr">
        <is>
          <t>H30184.CSI</t>
        </is>
      </c>
      <c r="CZ1" s="1" t="inlineStr">
        <is>
          <t>H30199.CSI</t>
        </is>
      </c>
      <c r="DA1" s="1" t="inlineStr">
        <is>
          <t>H30202.CSI</t>
        </is>
      </c>
      <c r="DB1" s="1" t="inlineStr">
        <is>
          <t>H30217.CSI</t>
        </is>
      </c>
      <c r="DC1" s="1" t="inlineStr">
        <is>
          <t>H30269.CSI</t>
        </is>
      </c>
      <c r="DD1" s="1" t="inlineStr">
        <is>
          <t>H30590.CSI</t>
        </is>
      </c>
      <c r="DE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0.9236595468255231</v>
      </c>
      <c r="E2" s="7" t="n">
        <v>0.6647612563198328</v>
      </c>
      <c r="F2" s="7" t="n">
        <v>0.7717136753181802</v>
      </c>
      <c r="G2" s="7" t="n">
        <v>0.4479288598774841</v>
      </c>
      <c r="H2" s="7" t="n">
        <v>0.6553087516605088</v>
      </c>
      <c r="I2" s="7" t="n">
        <v>0.9087202148124599</v>
      </c>
      <c r="J2" s="7" t="n">
        <v>0.633039482701007</v>
      </c>
      <c r="K2" s="7" t="n">
        <v>0.5898353266866875</v>
      </c>
      <c r="L2" s="7" t="n">
        <v>0.6692568986014031</v>
      </c>
      <c r="M2" s="7" t="n">
        <v>0.7620442873603207</v>
      </c>
      <c r="N2" s="7" t="n">
        <v>0.5555023226204093</v>
      </c>
      <c r="O2" s="7" t="n">
        <v>0.7704624178683924</v>
      </c>
      <c r="P2" s="7" t="n">
        <v>0.7233640710180455</v>
      </c>
      <c r="Q2" s="7" t="n">
        <v>0.8462288648224263</v>
      </c>
      <c r="R2" s="7" t="n">
        <v>0.8757235495807816</v>
      </c>
      <c r="S2" s="7" t="n">
        <v>0.8146236128191099</v>
      </c>
      <c r="T2" s="7" t="n">
        <v>0.8491916706737515</v>
      </c>
      <c r="U2" s="7" t="n">
        <v>0.8882645527616193</v>
      </c>
      <c r="V2" s="7" t="n">
        <v>0.9338914402393431</v>
      </c>
      <c r="W2" s="7" t="n">
        <v>0.5346460915213543</v>
      </c>
      <c r="X2" s="7" t="n">
        <v>0.7779337882809597</v>
      </c>
      <c r="Y2" s="7" t="n">
        <v>0.5864499710497778</v>
      </c>
      <c r="Z2" s="7" t="n">
        <v>0.5515193538647901</v>
      </c>
      <c r="AA2" s="7" t="n">
        <v>0.5671755183332345</v>
      </c>
      <c r="AB2" s="7" t="n">
        <v>0.5459737926910763</v>
      </c>
      <c r="AC2" s="7" t="n">
        <v>0.537994366550929</v>
      </c>
      <c r="AD2" s="7" t="n">
        <v>0.5732305712224772</v>
      </c>
      <c r="AE2" s="7" t="n">
        <v>0.7144054811421614</v>
      </c>
      <c r="AF2" s="7" t="n">
        <v>0.6901516143138181</v>
      </c>
      <c r="AG2" s="7" t="n">
        <v>0.7060700302337799</v>
      </c>
      <c r="AH2" s="7" t="n">
        <v>0.8124080820125663</v>
      </c>
      <c r="AI2" s="7" t="n">
        <v>0.7321809530205082</v>
      </c>
      <c r="AJ2" s="7" t="n">
        <v>0.7723862058079187</v>
      </c>
      <c r="AK2" s="7" t="n">
        <v>0.6702762115928802</v>
      </c>
      <c r="AL2" s="7" t="n">
        <v>0.6040264083342328</v>
      </c>
      <c r="AM2" s="7" t="n">
        <v>0.6758561581097325</v>
      </c>
      <c r="AN2" s="7" t="n">
        <v>0.5979972169784021</v>
      </c>
      <c r="AO2" s="7" t="n">
        <v>0.5655742707358145</v>
      </c>
      <c r="AP2" s="7" t="n">
        <v>0.6187851136682361</v>
      </c>
      <c r="AQ2" s="7" t="n">
        <v>0.7233802359093934</v>
      </c>
      <c r="AR2" s="7" t="n">
        <v>0.553082920240601</v>
      </c>
      <c r="AS2" s="7" t="n">
        <v>0.6854846095262006</v>
      </c>
      <c r="AT2" s="7" t="n">
        <v>0.6280460845284765</v>
      </c>
      <c r="AU2" s="7" t="n">
        <v>0.1669629424109663</v>
      </c>
      <c r="AV2" s="7" t="n">
        <v>0.5158485393592347</v>
      </c>
      <c r="AW2" s="7" t="n">
        <v>0.5416725947719065</v>
      </c>
      <c r="AX2" s="7" t="n">
        <v>0.7690591923090759</v>
      </c>
      <c r="AY2" s="7" t="n">
        <v>0.6560446933045422</v>
      </c>
      <c r="AZ2" s="7" t="n">
        <v>0.7693072982132003</v>
      </c>
      <c r="BA2" s="7" t="n">
        <v>0.8244994880344292</v>
      </c>
      <c r="BB2" s="7" t="n">
        <v>0.6589614584197194</v>
      </c>
      <c r="BC2" s="7" t="n">
        <v>0.7698693834481685</v>
      </c>
      <c r="BD2" s="7" t="n">
        <v>0.7622333046876235</v>
      </c>
      <c r="BE2" s="7" t="n">
        <v>0.804047818811539</v>
      </c>
      <c r="BF2" s="7" t="n">
        <v>0.6461310308384313</v>
      </c>
      <c r="BG2" s="7" t="n">
        <v>0.6055796989338833</v>
      </c>
      <c r="BH2" s="7" t="n">
        <v>0.7143707732080138</v>
      </c>
      <c r="BI2" s="7" t="n">
        <v>0.6658362402626226</v>
      </c>
      <c r="BJ2" s="7" t="n">
        <v>0.6054471221334971</v>
      </c>
      <c r="BK2" s="7" t="n">
        <v>0.5829146264077096</v>
      </c>
      <c r="BL2" s="7" t="n">
        <v>0.4853551908918035</v>
      </c>
      <c r="BM2" s="7" t="n">
        <v>0.7827291464174918</v>
      </c>
      <c r="BN2" s="7" t="n">
        <v>0.7325641294587685</v>
      </c>
      <c r="BO2" s="7" t="n">
        <v>0.6783743095357637</v>
      </c>
      <c r="BP2" s="7" t="n">
        <v>0.5153153667479762</v>
      </c>
      <c r="BQ2" s="7" t="n">
        <v>0.7128683799273507</v>
      </c>
      <c r="BR2" s="7" t="n">
        <v>0.7168243531445878</v>
      </c>
      <c r="BS2" s="7" t="n">
        <v>0.6524413411543502</v>
      </c>
      <c r="BT2" s="7" t="n">
        <v>0.713736316535625</v>
      </c>
      <c r="BU2" s="7" t="n">
        <v>0.7927846293531222</v>
      </c>
      <c r="BV2" s="7" t="n">
        <v>0.6273693023795405</v>
      </c>
      <c r="BW2" s="7" t="n">
        <v>0.8632211294803717</v>
      </c>
      <c r="BX2" s="7" t="n">
        <v>0.5362959979348156</v>
      </c>
      <c r="BY2" s="7" t="n">
        <v>0.7292266246482413</v>
      </c>
      <c r="BZ2" s="7" t="n">
        <v>0.6283677209920926</v>
      </c>
      <c r="CA2" s="7" t="n">
        <v>0.7141909297022391</v>
      </c>
      <c r="CB2" s="7" t="n">
        <v>0.5707139661035221</v>
      </c>
      <c r="CC2" s="7" t="n">
        <v>0.559718818158928</v>
      </c>
      <c r="CD2" s="7" t="n">
        <v>0.554033411858374</v>
      </c>
      <c r="CE2" s="7" t="n">
        <v>0.6525295811100326</v>
      </c>
      <c r="CF2" s="7" t="n">
        <v>0.5596558248732413</v>
      </c>
      <c r="CG2" s="7" t="n">
        <v>0.618826866639397</v>
      </c>
      <c r="CH2" s="7" t="n">
        <v>0.5772454154299004</v>
      </c>
      <c r="CI2" s="7" t="n">
        <v>0.66073525647062</v>
      </c>
      <c r="CJ2" s="7" t="n">
        <v>0.5978361422333767</v>
      </c>
      <c r="CK2" s="7" t="n">
        <v>0.5932929131936948</v>
      </c>
      <c r="CL2" s="7" t="n">
        <v>0.8194059796799988</v>
      </c>
      <c r="CM2" s="7" t="n">
        <v>0.6325206765617893</v>
      </c>
      <c r="CN2" s="7" t="n">
        <v>0.8200346299720035</v>
      </c>
      <c r="CO2" s="7" t="n">
        <v>0.5895501370062413</v>
      </c>
      <c r="CP2" s="7" t="n">
        <v>0.6148618053922124</v>
      </c>
      <c r="CQ2" s="7" t="n">
        <v>0.5711947426329426</v>
      </c>
      <c r="CR2" s="7" t="n">
        <v>0.5931027160558676</v>
      </c>
      <c r="CS2" s="7" t="n">
        <v>0.5615097599040716</v>
      </c>
      <c r="CT2" s="7" t="n">
        <v>0.7823505661155379</v>
      </c>
      <c r="CU2" s="7" t="n">
        <v>0.5884865927454743</v>
      </c>
      <c r="CV2" s="7" t="n">
        <v>0.6563267475087828</v>
      </c>
      <c r="CW2" s="7" t="n">
        <v>0.154179845323991</v>
      </c>
      <c r="CX2" s="7" t="n">
        <v>0.6512714593261079</v>
      </c>
      <c r="CY2" s="7" t="n">
        <v>0.5877342687347258</v>
      </c>
      <c r="CZ2" s="7" t="n">
        <v>0.3911832984356175</v>
      </c>
      <c r="DA2" s="7" t="n">
        <v>0.6699063678741943</v>
      </c>
      <c r="DB2" s="7" t="n">
        <v>0.5748315107414887</v>
      </c>
      <c r="DC2" s="7" t="n">
        <v>0.6727821277217741</v>
      </c>
      <c r="DD2" s="7" t="n">
        <v>0.7674649188006415</v>
      </c>
      <c r="DE2" s="7" t="n">
        <v>0.6906023500496103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0.9236595468255231</v>
      </c>
      <c r="D3" s="7" t="n">
        <v>1</v>
      </c>
      <c r="E3" s="7" t="n">
        <v>0.5959480470327152</v>
      </c>
      <c r="F3" s="7" t="n">
        <v>0.9355847174964528</v>
      </c>
      <c r="G3" s="7" t="n">
        <v>0.576493476443487</v>
      </c>
      <c r="H3" s="7" t="n">
        <v>0.7051734894800605</v>
      </c>
      <c r="I3" s="7" t="n">
        <v>0.9666981844389368</v>
      </c>
      <c r="J3" s="7" t="n">
        <v>0.5907379151183837</v>
      </c>
      <c r="K3" s="7" t="n">
        <v>0.5468115693469041</v>
      </c>
      <c r="L3" s="7" t="n">
        <v>0.6171508830081385</v>
      </c>
      <c r="M3" s="7" t="n">
        <v>0.7048871110219795</v>
      </c>
      <c r="N3" s="7" t="n">
        <v>0.6682254120323139</v>
      </c>
      <c r="O3" s="7" t="n">
        <v>0.7132226804379501</v>
      </c>
      <c r="P3" s="7" t="n">
        <v>0.6780035931752887</v>
      </c>
      <c r="Q3" s="7" t="n">
        <v>0.6625612818167751</v>
      </c>
      <c r="R3" s="7" t="n">
        <v>0.813891583935668</v>
      </c>
      <c r="S3" s="7" t="n">
        <v>0.7478723024155081</v>
      </c>
      <c r="T3" s="7" t="n">
        <v>0.9420332104975091</v>
      </c>
      <c r="U3" s="7" t="n">
        <v>0.7680181442218252</v>
      </c>
      <c r="V3" s="7" t="n">
        <v>0.9269112464190183</v>
      </c>
      <c r="W3" s="7" t="n">
        <v>0.5471320616863455</v>
      </c>
      <c r="X3" s="7" t="n">
        <v>0.6939385222825101</v>
      </c>
      <c r="Y3" s="7" t="n">
        <v>0.5416185213614751</v>
      </c>
      <c r="Z3" s="7" t="n">
        <v>0.6658872737688047</v>
      </c>
      <c r="AA3" s="7" t="n">
        <v>0.5442066253426218</v>
      </c>
      <c r="AB3" s="7" t="n">
        <v>0.5029197090819757</v>
      </c>
      <c r="AC3" s="7" t="n">
        <v>0.5496758808536206</v>
      </c>
      <c r="AD3" s="7" t="n">
        <v>0.5364864685828916</v>
      </c>
      <c r="AE3" s="7" t="n">
        <v>0.7201359275583601</v>
      </c>
      <c r="AF3" s="7" t="n">
        <v>0.7098006529509087</v>
      </c>
      <c r="AG3" s="7" t="n">
        <v>0.692653033512484</v>
      </c>
      <c r="AH3" s="7" t="n">
        <v>0.5949465029486513</v>
      </c>
      <c r="AI3" s="7" t="n">
        <v>0.764343003097485</v>
      </c>
      <c r="AJ3" s="7" t="n">
        <v>0.80458313842431</v>
      </c>
      <c r="AK3" s="7" t="n">
        <v>0.6677352736584682</v>
      </c>
      <c r="AL3" s="7" t="n">
        <v>0.5342611590095812</v>
      </c>
      <c r="AM3" s="7" t="n">
        <v>0.705597581199164</v>
      </c>
      <c r="AN3" s="7" t="n">
        <v>0.5592969320462108</v>
      </c>
      <c r="AO3" s="7" t="n">
        <v>0.549434106360827</v>
      </c>
      <c r="AP3" s="7" t="n">
        <v>0.4615923601021979</v>
      </c>
      <c r="AQ3" s="7" t="n">
        <v>0.5824215483417117</v>
      </c>
      <c r="AR3" s="7" t="n">
        <v>0.4079936788955182</v>
      </c>
      <c r="AS3" s="7" t="n">
        <v>0.6680666045702893</v>
      </c>
      <c r="AT3" s="7" t="n">
        <v>0.6057012760191458</v>
      </c>
      <c r="AU3" s="7" t="n">
        <v>0.2472482815008633</v>
      </c>
      <c r="AV3" s="7" t="n">
        <v>0.6244112643798015</v>
      </c>
      <c r="AW3" s="7" t="n">
        <v>0.4788177960411331</v>
      </c>
      <c r="AX3" s="7" t="n">
        <v>0.6642725224420339</v>
      </c>
      <c r="AY3" s="7" t="n">
        <v>0.5533095255480243</v>
      </c>
      <c r="AZ3" s="7" t="n">
        <v>0.9091125040822671</v>
      </c>
      <c r="BA3" s="7" t="n">
        <v>0.6589791701777286</v>
      </c>
      <c r="BB3" s="7" t="n">
        <v>0.5468878219845582</v>
      </c>
      <c r="BC3" s="7" t="n">
        <v>0.6400364428814608</v>
      </c>
      <c r="BD3" s="7" t="n">
        <v>0.6691332978454717</v>
      </c>
      <c r="BE3" s="7" t="n">
        <v>0.6910497287559957</v>
      </c>
      <c r="BF3" s="7" t="n">
        <v>0.5748761001608661</v>
      </c>
      <c r="BG3" s="7" t="n">
        <v>0.5453552230989761</v>
      </c>
      <c r="BH3" s="7" t="n">
        <v>0.6106094756081687</v>
      </c>
      <c r="BI3" s="7" t="n">
        <v>0.6274726965919857</v>
      </c>
      <c r="BJ3" s="7" t="n">
        <v>0.6818985853821369</v>
      </c>
      <c r="BK3" s="7" t="n">
        <v>0.5457267552156845</v>
      </c>
      <c r="BL3" s="7" t="n">
        <v>0.4355636293608618</v>
      </c>
      <c r="BM3" s="7" t="n">
        <v>0.7199031945691404</v>
      </c>
      <c r="BN3" s="7" t="n">
        <v>0.6764271671447899</v>
      </c>
      <c r="BO3" s="7" t="n">
        <v>0.5874790776995716</v>
      </c>
      <c r="BP3" s="7" t="n">
        <v>0.5010234643714917</v>
      </c>
      <c r="BQ3" s="7" t="n">
        <v>0.7450415507239038</v>
      </c>
      <c r="BR3" s="7" t="n">
        <v>0.6187093636311363</v>
      </c>
      <c r="BS3" s="7" t="n">
        <v>0.4911279430529238</v>
      </c>
      <c r="BT3" s="7" t="n">
        <v>0.5841754835089702</v>
      </c>
      <c r="BU3" s="7" t="n">
        <v>0.7057224323822269</v>
      </c>
      <c r="BV3" s="7" t="n">
        <v>0.5987268749777441</v>
      </c>
      <c r="BW3" s="7" t="n">
        <v>0.7526800188686933</v>
      </c>
      <c r="BX3" s="7" t="n">
        <v>0.3929720922208243</v>
      </c>
      <c r="BY3" s="7" t="n">
        <v>0.6696232622224325</v>
      </c>
      <c r="BZ3" s="7" t="n">
        <v>0.5747647949119049</v>
      </c>
      <c r="CA3" s="7" t="n">
        <v>0.6944452198189996</v>
      </c>
      <c r="CB3" s="7" t="n">
        <v>0.6662732465695631</v>
      </c>
      <c r="CC3" s="7" t="n">
        <v>0.4904490451723625</v>
      </c>
      <c r="CD3" s="7" t="n">
        <v>0.487121630118291</v>
      </c>
      <c r="CE3" s="7" t="n">
        <v>0.5810804473292069</v>
      </c>
      <c r="CF3" s="7" t="n">
        <v>0.5151688849302761</v>
      </c>
      <c r="CG3" s="7" t="n">
        <v>0.6048668165675317</v>
      </c>
      <c r="CH3" s="7" t="n">
        <v>0.4253683755600231</v>
      </c>
      <c r="CI3" s="7" t="n">
        <v>0.6758810517651647</v>
      </c>
      <c r="CJ3" s="7" t="n">
        <v>0.5675541199919493</v>
      </c>
      <c r="CK3" s="7" t="n">
        <v>0.5202370927593043</v>
      </c>
      <c r="CL3" s="7" t="n">
        <v>0.6624762986386004</v>
      </c>
      <c r="CM3" s="7" t="n">
        <v>0.5065604677103307</v>
      </c>
      <c r="CN3" s="7" t="n">
        <v>0.7415721842225076</v>
      </c>
      <c r="CO3" s="7" t="n">
        <v>0.5748036839149071</v>
      </c>
      <c r="CP3" s="7" t="n">
        <v>0.5835992984246922</v>
      </c>
      <c r="CQ3" s="7" t="n">
        <v>0.5750447974103816</v>
      </c>
      <c r="CR3" s="7" t="n">
        <v>0.5697478412016759</v>
      </c>
      <c r="CS3" s="7" t="n">
        <v>0.5465286429788941</v>
      </c>
      <c r="CT3" s="7" t="n">
        <v>0.7015288866682458</v>
      </c>
      <c r="CU3" s="7" t="n">
        <v>0.5622636133669782</v>
      </c>
      <c r="CV3" s="7" t="n">
        <v>0.6135092425767316</v>
      </c>
      <c r="CW3" s="7" t="n">
        <v>0.2389170880018285</v>
      </c>
      <c r="CX3" s="7" t="n">
        <v>0.7120548017329813</v>
      </c>
      <c r="CY3" s="7" t="n">
        <v>0.5502675411961906</v>
      </c>
      <c r="CZ3" s="7" t="n">
        <v>0.3254713388150202</v>
      </c>
      <c r="DA3" s="7" t="n">
        <v>0.5400860071248605</v>
      </c>
      <c r="DB3" s="7" t="n">
        <v>0.4957770513333747</v>
      </c>
      <c r="DC3" s="7" t="n">
        <v>0.5915372789408629</v>
      </c>
      <c r="DD3" s="7" t="n">
        <v>0.6287884049771301</v>
      </c>
      <c r="DE3" s="7" t="n">
        <v>0.6644199108766417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0.6647612563198328</v>
      </c>
      <c r="D4" s="7" t="n">
        <v>0.5959480470327152</v>
      </c>
      <c r="E4" s="7" t="n">
        <v>1</v>
      </c>
      <c r="F4" s="7" t="n">
        <v>0.5393581788302346</v>
      </c>
      <c r="G4" s="7" t="n">
        <v>0.4311561355420747</v>
      </c>
      <c r="H4" s="7" t="n">
        <v>0.1869854972752931</v>
      </c>
      <c r="I4" s="7" t="n">
        <v>0.4769933860080815</v>
      </c>
      <c r="J4" s="7" t="n">
        <v>0.1161404389482979</v>
      </c>
      <c r="K4" s="7" t="n">
        <v>0.1070352388939461</v>
      </c>
      <c r="L4" s="7" t="n">
        <v>0.12544692512955</v>
      </c>
      <c r="M4" s="7" t="n">
        <v>0.37115127436492</v>
      </c>
      <c r="N4" s="7" t="n">
        <v>0.2463575687572352</v>
      </c>
      <c r="O4" s="7" t="n">
        <v>0.5769597249976068</v>
      </c>
      <c r="P4" s="7" t="n">
        <v>0.8931925812092124</v>
      </c>
      <c r="Q4" s="7" t="n">
        <v>0.3501916830808905</v>
      </c>
      <c r="R4" s="7" t="n">
        <v>0.5742120302771884</v>
      </c>
      <c r="S4" s="7" t="n">
        <v>0.6061961283183047</v>
      </c>
      <c r="T4" s="7" t="n">
        <v>0.3975066756598411</v>
      </c>
      <c r="U4" s="7" t="n">
        <v>0.4270027942975176</v>
      </c>
      <c r="V4" s="7" t="n">
        <v>0.47584771976811</v>
      </c>
      <c r="W4" s="7" t="n">
        <v>0.08711146791636169</v>
      </c>
      <c r="X4" s="7" t="n">
        <v>0.960528456434685</v>
      </c>
      <c r="Y4" s="7" t="n">
        <v>0.7933094589001486</v>
      </c>
      <c r="Z4" s="7" t="n">
        <v>0.3058334059284135</v>
      </c>
      <c r="AA4" s="7" t="n">
        <v>0.1397385122518004</v>
      </c>
      <c r="AB4" s="7" t="n">
        <v>0.4126490317552953</v>
      </c>
      <c r="AC4" s="7" t="n">
        <v>0.1395662215097004</v>
      </c>
      <c r="AD4" s="7" t="n">
        <v>0.1474799128811874</v>
      </c>
      <c r="AE4" s="7" t="n">
        <v>0.1361199628549916</v>
      </c>
      <c r="AF4" s="7" t="n">
        <v>0.1080011383364777</v>
      </c>
      <c r="AG4" s="7" t="n">
        <v>0.1913231063928386</v>
      </c>
      <c r="AH4" s="7" t="n">
        <v>0.3456971990651811</v>
      </c>
      <c r="AI4" s="7" t="n">
        <v>0.3829878843054204</v>
      </c>
      <c r="AJ4" s="7" t="n">
        <v>0.2344077061315903</v>
      </c>
      <c r="AK4" s="7" t="n">
        <v>0.1943394437825839</v>
      </c>
      <c r="AL4" s="7" t="n">
        <v>0.1746177548490587</v>
      </c>
      <c r="AM4" s="7" t="n">
        <v>0.0940548159545998</v>
      </c>
      <c r="AN4" s="7" t="n">
        <v>0.1039268156878471</v>
      </c>
      <c r="AO4" s="7" t="n">
        <v>0.3165176806718185</v>
      </c>
      <c r="AP4" s="7" t="n">
        <v>0.1250732991673698</v>
      </c>
      <c r="AQ4" s="7" t="n">
        <v>0.3958591353839115</v>
      </c>
      <c r="AR4" s="7" t="n">
        <v>0.04889601037803442</v>
      </c>
      <c r="AS4" s="7" t="n">
        <v>0.2122244293857012</v>
      </c>
      <c r="AT4" s="7" t="n">
        <v>0.02875653558658122</v>
      </c>
      <c r="AU4" s="7" t="n">
        <v>0.4560011138111968</v>
      </c>
      <c r="AV4" s="7" t="n">
        <v>0.2035226624335249</v>
      </c>
      <c r="AW4" s="7" t="n">
        <v>0.0825007336350712</v>
      </c>
      <c r="AX4" s="7" t="n">
        <v>0.5765563654568649</v>
      </c>
      <c r="AY4" s="7" t="n">
        <v>0.821352843660153</v>
      </c>
      <c r="AZ4" s="7" t="n">
        <v>0.4467342576948122</v>
      </c>
      <c r="BA4" s="7" t="n">
        <v>0.4463254709219623</v>
      </c>
      <c r="BB4" s="7" t="n">
        <v>0.1264025534146827</v>
      </c>
      <c r="BC4" s="7" t="n">
        <v>0.6051373388074365</v>
      </c>
      <c r="BD4" s="7" t="n">
        <v>0.5694521432347487</v>
      </c>
      <c r="BE4" s="7" t="n">
        <v>0.4058931970906046</v>
      </c>
      <c r="BF4" s="7" t="n">
        <v>0.3016366415410573</v>
      </c>
      <c r="BG4" s="7" t="n">
        <v>0.3599530272205959</v>
      </c>
      <c r="BH4" s="7" t="n">
        <v>0.1689278438715291</v>
      </c>
      <c r="BI4" s="7" t="n">
        <v>0.1339428265856646</v>
      </c>
      <c r="BJ4" s="7" t="n">
        <v>0.2782760868502745</v>
      </c>
      <c r="BK4" s="7" t="n">
        <v>0.1878562079364751</v>
      </c>
      <c r="BL4" s="7" t="n">
        <v>0.3635786944299442</v>
      </c>
      <c r="BM4" s="7" t="n">
        <v>0.571612316197183</v>
      </c>
      <c r="BN4" s="7" t="n">
        <v>0.2043630557634085</v>
      </c>
      <c r="BO4" s="7" t="n">
        <v>0.1192042949448244</v>
      </c>
      <c r="BP4" s="7" t="n">
        <v>0.06425211893236543</v>
      </c>
      <c r="BQ4" s="7" t="n">
        <v>0.8134318462052357</v>
      </c>
      <c r="BR4" s="7" t="n">
        <v>0.2160254211190012</v>
      </c>
      <c r="BS4" s="7" t="n">
        <v>0.2402310174005182</v>
      </c>
      <c r="BT4" s="7" t="n">
        <v>0.1983704187994548</v>
      </c>
      <c r="BU4" s="7" t="n">
        <v>0.7851138277065228</v>
      </c>
      <c r="BV4" s="7" t="n">
        <v>0.02657644969921399</v>
      </c>
      <c r="BW4" s="7" t="n">
        <v>0.6774013815122287</v>
      </c>
      <c r="BX4" s="7" t="n">
        <v>0.04981164157082974</v>
      </c>
      <c r="BY4" s="7" t="n">
        <v>0.2055397833717144</v>
      </c>
      <c r="BZ4" s="7" t="n">
        <v>0.1922678757921991</v>
      </c>
      <c r="CA4" s="7" t="n">
        <v>0.1340110861702362</v>
      </c>
      <c r="CB4" s="7" t="n">
        <v>0.2564516055395869</v>
      </c>
      <c r="CC4" s="7" t="n">
        <v>0.09226796149663882</v>
      </c>
      <c r="CD4" s="7" t="n">
        <v>0.1133860845232846</v>
      </c>
      <c r="CE4" s="7" t="n">
        <v>0.2542956679430963</v>
      </c>
      <c r="CF4" s="7" t="n">
        <v>0.1232346602595057</v>
      </c>
      <c r="CG4" s="7" t="n">
        <v>0.1142627889822936</v>
      </c>
      <c r="CH4" s="7" t="n">
        <v>0.06976039261457199</v>
      </c>
      <c r="CI4" s="7" t="n">
        <v>0.07640470958801443</v>
      </c>
      <c r="CJ4" s="7" t="n">
        <v>0.166594383931486</v>
      </c>
      <c r="CK4" s="7" t="n">
        <v>0.3501470832045963</v>
      </c>
      <c r="CL4" s="7" t="n">
        <v>0.3129467305212122</v>
      </c>
      <c r="CM4" s="7" t="n">
        <v>0.0654271665399512</v>
      </c>
      <c r="CN4" s="7" t="n">
        <v>0.854043492992171</v>
      </c>
      <c r="CO4" s="7" t="n">
        <v>0.0957226256280914</v>
      </c>
      <c r="CP4" s="7" t="n">
        <v>0.09861328586714474</v>
      </c>
      <c r="CQ4" s="7" t="n">
        <v>-0.02137047290181238</v>
      </c>
      <c r="CR4" s="7" t="n">
        <v>0.1029456324810648</v>
      </c>
      <c r="CS4" s="7" t="n">
        <v>0.689248169771796</v>
      </c>
      <c r="CT4" s="7" t="n">
        <v>0.6260007381450958</v>
      </c>
      <c r="CU4" s="7" t="n">
        <v>0.1011951561095302</v>
      </c>
      <c r="CV4" s="7" t="n">
        <v>0.1338853328490395</v>
      </c>
      <c r="CW4" s="7" t="n">
        <v>0.4471603368863335</v>
      </c>
      <c r="CX4" s="7" t="n">
        <v>0.2376720226993454</v>
      </c>
      <c r="CY4" s="7" t="n">
        <v>0.09625930855075736</v>
      </c>
      <c r="CZ4" s="7" t="n">
        <v>0.5640514178511218</v>
      </c>
      <c r="DA4" s="7" t="n">
        <v>0.1405206565454854</v>
      </c>
      <c r="DB4" s="7" t="n">
        <v>0.1104408031086005</v>
      </c>
      <c r="DC4" s="7" t="n">
        <v>0.9604880582206409</v>
      </c>
      <c r="DD4" s="7" t="n">
        <v>0.2173066990279585</v>
      </c>
      <c r="DE4" s="7" t="n">
        <v>0.8822708822436908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0.7717136753181802</v>
      </c>
      <c r="D5" s="7" t="n">
        <v>0.9355847174964528</v>
      </c>
      <c r="E5" s="7" t="n">
        <v>0.5393581788302346</v>
      </c>
      <c r="F5" s="7" t="n">
        <v>1</v>
      </c>
      <c r="G5" s="7" t="n">
        <v>0.7044227173201312</v>
      </c>
      <c r="H5" s="7" t="n">
        <v>0.6375402089003869</v>
      </c>
      <c r="I5" s="7" t="n">
        <v>0.8675500062652916</v>
      </c>
      <c r="J5" s="7" t="n">
        <v>0.4074667965315171</v>
      </c>
      <c r="K5" s="7" t="n">
        <v>0.3680064091433159</v>
      </c>
      <c r="L5" s="7" t="n">
        <v>0.4239881018309238</v>
      </c>
      <c r="M5" s="7" t="n">
        <v>0.5558865366724238</v>
      </c>
      <c r="N5" s="7" t="n">
        <v>0.7157263544076231</v>
      </c>
      <c r="O5" s="7" t="n">
        <v>0.5456575610653326</v>
      </c>
      <c r="P5" s="7" t="n">
        <v>0.6212896630644503</v>
      </c>
      <c r="Q5" s="7" t="n">
        <v>0.4209777954445635</v>
      </c>
      <c r="R5" s="7" t="n">
        <v>0.618697465760169</v>
      </c>
      <c r="S5" s="7" t="n">
        <v>0.571011770421387</v>
      </c>
      <c r="T5" s="7" t="n">
        <v>0.8698583602478142</v>
      </c>
      <c r="U5" s="7" t="n">
        <v>0.547252737467229</v>
      </c>
      <c r="V5" s="7" t="n">
        <v>0.7785774739488496</v>
      </c>
      <c r="W5" s="7" t="n">
        <v>0.4454373012450261</v>
      </c>
      <c r="X5" s="7" t="n">
        <v>0.5979434332881907</v>
      </c>
      <c r="Y5" s="7" t="n">
        <v>0.4866926865475388</v>
      </c>
      <c r="Z5" s="7" t="n">
        <v>0.7018055101356122</v>
      </c>
      <c r="AA5" s="7" t="n">
        <v>0.4195236227289115</v>
      </c>
      <c r="AB5" s="7" t="n">
        <v>0.4038504265857293</v>
      </c>
      <c r="AC5" s="7" t="n">
        <v>0.4396560697305259</v>
      </c>
      <c r="AD5" s="7" t="n">
        <v>0.4048045846661449</v>
      </c>
      <c r="AE5" s="7" t="n">
        <v>0.5636490230796392</v>
      </c>
      <c r="AF5" s="7" t="n">
        <v>0.5586637245995222</v>
      </c>
      <c r="AG5" s="7" t="n">
        <v>0.5219981053254389</v>
      </c>
      <c r="AH5" s="7" t="n">
        <v>0.3501724639683257</v>
      </c>
      <c r="AI5" s="7" t="n">
        <v>0.6825025336384605</v>
      </c>
      <c r="AJ5" s="7" t="n">
        <v>0.6675972080551412</v>
      </c>
      <c r="AK5" s="7" t="n">
        <v>0.5490035799550429</v>
      </c>
      <c r="AL5" s="7" t="n">
        <v>0.3721030341834563</v>
      </c>
      <c r="AM5" s="7" t="n">
        <v>0.5643633134739507</v>
      </c>
      <c r="AN5" s="7" t="n">
        <v>0.4139220709488613</v>
      </c>
      <c r="AO5" s="7" t="n">
        <v>0.4933248052903376</v>
      </c>
      <c r="AP5" s="7" t="n">
        <v>0.2064815702774173</v>
      </c>
      <c r="AQ5" s="7" t="n">
        <v>0.4011226853501941</v>
      </c>
      <c r="AR5" s="7" t="n">
        <v>0.1590305985811896</v>
      </c>
      <c r="AS5" s="7" t="n">
        <v>0.5429873113122589</v>
      </c>
      <c r="AT5" s="7" t="n">
        <v>0.4658465287847199</v>
      </c>
      <c r="AU5" s="7" t="n">
        <v>0.4020302381716603</v>
      </c>
      <c r="AV5" s="7" t="n">
        <v>0.6849863218010247</v>
      </c>
      <c r="AW5" s="7" t="n">
        <v>0.3438905388051805</v>
      </c>
      <c r="AX5" s="7" t="n">
        <v>0.5086335817182086</v>
      </c>
      <c r="AY5" s="7" t="n">
        <v>0.4389623729289391</v>
      </c>
      <c r="AZ5" s="7" t="n">
        <v>0.8919304330682362</v>
      </c>
      <c r="BA5" s="7" t="n">
        <v>0.4201191272633215</v>
      </c>
      <c r="BB5" s="7" t="n">
        <v>0.3535727622456155</v>
      </c>
      <c r="BC5" s="7" t="n">
        <v>0.4862430841044121</v>
      </c>
      <c r="BD5" s="7" t="n">
        <v>0.5141417185988767</v>
      </c>
      <c r="BE5" s="7" t="n">
        <v>0.4822823011167537</v>
      </c>
      <c r="BF5" s="7" t="n">
        <v>0.4605968479325382</v>
      </c>
      <c r="BG5" s="7" t="n">
        <v>0.3988296062113642</v>
      </c>
      <c r="BH5" s="7" t="n">
        <v>0.3950951383067722</v>
      </c>
      <c r="BI5" s="7" t="n">
        <v>0.4290380926135946</v>
      </c>
      <c r="BJ5" s="7" t="n">
        <v>0.6994837095004729</v>
      </c>
      <c r="BK5" s="7" t="n">
        <v>0.4192961921201552</v>
      </c>
      <c r="BL5" s="7" t="n">
        <v>0.3369973759439311</v>
      </c>
      <c r="BM5" s="7" t="n">
        <v>0.5475455576506506</v>
      </c>
      <c r="BN5" s="7" t="n">
        <v>0.4799967449473156</v>
      </c>
      <c r="BO5" s="7" t="n">
        <v>0.3858960682028231</v>
      </c>
      <c r="BP5" s="7" t="n">
        <v>0.3877071473709421</v>
      </c>
      <c r="BQ5" s="7" t="n">
        <v>0.7186863837552731</v>
      </c>
      <c r="BR5" s="7" t="n">
        <v>0.4191056384619218</v>
      </c>
      <c r="BS5" s="7" t="n">
        <v>0.2917262936400644</v>
      </c>
      <c r="BT5" s="7" t="n">
        <v>0.3637494798142512</v>
      </c>
      <c r="BU5" s="7" t="n">
        <v>0.6182095118613852</v>
      </c>
      <c r="BV5" s="7" t="n">
        <v>0.4564379573835443</v>
      </c>
      <c r="BW5" s="7" t="n">
        <v>0.5836503824066386</v>
      </c>
      <c r="BX5" s="7" t="n">
        <v>0.1494669701718959</v>
      </c>
      <c r="BY5" s="7" t="n">
        <v>0.4784227202884085</v>
      </c>
      <c r="BZ5" s="7" t="n">
        <v>0.3859321709688712</v>
      </c>
      <c r="CA5" s="7" t="n">
        <v>0.5145402485164533</v>
      </c>
      <c r="CB5" s="7" t="n">
        <v>0.6731745572666589</v>
      </c>
      <c r="CC5" s="7" t="n">
        <v>0.3326210419613673</v>
      </c>
      <c r="CD5" s="7" t="n">
        <v>0.3420245990542319</v>
      </c>
      <c r="CE5" s="7" t="n">
        <v>0.3931321961520606</v>
      </c>
      <c r="CF5" s="7" t="n">
        <v>0.3835294179494497</v>
      </c>
      <c r="CG5" s="7" t="n">
        <v>0.4275164303985923</v>
      </c>
      <c r="CH5" s="7" t="n">
        <v>0.17247844516925</v>
      </c>
      <c r="CI5" s="7" t="n">
        <v>0.5084264396243523</v>
      </c>
      <c r="CJ5" s="7" t="n">
        <v>0.4029614980074808</v>
      </c>
      <c r="CK5" s="7" t="n">
        <v>0.4359187351911287</v>
      </c>
      <c r="CL5" s="7" t="n">
        <v>0.419954447557451</v>
      </c>
      <c r="CM5" s="7" t="n">
        <v>0.2585844553572303</v>
      </c>
      <c r="CN5" s="7" t="n">
        <v>0.6134828618385681</v>
      </c>
      <c r="CO5" s="7" t="n">
        <v>0.4045115739341512</v>
      </c>
      <c r="CP5" s="7" t="n">
        <v>0.4036777452318421</v>
      </c>
      <c r="CQ5" s="7" t="n">
        <v>0.4572374171813433</v>
      </c>
      <c r="CR5" s="7" t="n">
        <v>0.3979386568850786</v>
      </c>
      <c r="CS5" s="7" t="n">
        <v>0.5181044724211044</v>
      </c>
      <c r="CT5" s="7" t="n">
        <v>0.5270244678867789</v>
      </c>
      <c r="CU5" s="7" t="n">
        <v>0.3885382914270627</v>
      </c>
      <c r="CV5" s="7" t="n">
        <v>0.434434972998796</v>
      </c>
      <c r="CW5" s="7" t="n">
        <v>0.397850525549363</v>
      </c>
      <c r="CX5" s="7" t="n">
        <v>0.6832498315229782</v>
      </c>
      <c r="CY5" s="7" t="n">
        <v>0.3736887362736924</v>
      </c>
      <c r="CZ5" s="7" t="n">
        <v>0.2433672527723762</v>
      </c>
      <c r="DA5" s="7" t="n">
        <v>0.3451126027245592</v>
      </c>
      <c r="DB5" s="7" t="n">
        <v>0.3537522856219797</v>
      </c>
      <c r="DC5" s="7" t="n">
        <v>0.5409710394237788</v>
      </c>
      <c r="DD5" s="7" t="n">
        <v>0.4073652912965681</v>
      </c>
      <c r="DE5" s="7" t="n">
        <v>0.6315590375169111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0.4479288598774841</v>
      </c>
      <c r="D6" s="7" t="n">
        <v>0.576493476443487</v>
      </c>
      <c r="E6" s="7" t="n">
        <v>0.4311561355420747</v>
      </c>
      <c r="F6" s="7" t="n">
        <v>0.7044227173201312</v>
      </c>
      <c r="G6" s="7" t="n">
        <v>1</v>
      </c>
      <c r="H6" s="7" t="n">
        <v>0.2005297432470975</v>
      </c>
      <c r="I6" s="7" t="n">
        <v>0.4537149094681622</v>
      </c>
      <c r="J6" s="7" t="n">
        <v>0.08959870805799094</v>
      </c>
      <c r="K6" s="7" t="n">
        <v>0.0933110890761739</v>
      </c>
      <c r="L6" s="7" t="n">
        <v>0.07503566388324411</v>
      </c>
      <c r="M6" s="7" t="n">
        <v>0.1108227692958238</v>
      </c>
      <c r="N6" s="7" t="n">
        <v>0.3669853894121281</v>
      </c>
      <c r="O6" s="7" t="n">
        <v>0.0886045997491203</v>
      </c>
      <c r="P6" s="7" t="n">
        <v>0.53441804461437</v>
      </c>
      <c r="Q6" s="7" t="n">
        <v>0.1469134056008103</v>
      </c>
      <c r="R6" s="7" t="n">
        <v>0.2338714206454059</v>
      </c>
      <c r="S6" s="7" t="n">
        <v>0.2414413484222093</v>
      </c>
      <c r="T6" s="7" t="n">
        <v>0.4142191019203252</v>
      </c>
      <c r="U6" s="7" t="n">
        <v>0.1787657110325814</v>
      </c>
      <c r="V6" s="7" t="n">
        <v>0.3673894117925448</v>
      </c>
      <c r="W6" s="7" t="n">
        <v>0.029320520391653</v>
      </c>
      <c r="X6" s="7" t="n">
        <v>0.4073307812777228</v>
      </c>
      <c r="Y6" s="7" t="n">
        <v>0.1545019824257347</v>
      </c>
      <c r="Z6" s="7" t="n">
        <v>0.3351720214804461</v>
      </c>
      <c r="AA6" s="7" t="n">
        <v>0.02557042848295058</v>
      </c>
      <c r="AB6" s="7" t="n">
        <v>0.1128228242163476</v>
      </c>
      <c r="AC6" s="7" t="n">
        <v>0.004661174386541208</v>
      </c>
      <c r="AD6" s="7" t="n">
        <v>0.02468864048574588</v>
      </c>
      <c r="AE6" s="7" t="n">
        <v>0.1512851398141296</v>
      </c>
      <c r="AF6" s="7" t="n">
        <v>0.1464196884291664</v>
      </c>
      <c r="AG6" s="7" t="n">
        <v>0.2190787618674038</v>
      </c>
      <c r="AH6" s="7" t="n">
        <v>0.1161556442260789</v>
      </c>
      <c r="AI6" s="7" t="n">
        <v>0.329875443025538</v>
      </c>
      <c r="AJ6" s="7" t="n">
        <v>0.2248801489091721</v>
      </c>
      <c r="AK6" s="7" t="n">
        <v>0.3476708975257924</v>
      </c>
      <c r="AL6" s="7" t="n">
        <v>-0.000552009195770443</v>
      </c>
      <c r="AM6" s="7" t="n">
        <v>0.1622803402375346</v>
      </c>
      <c r="AN6" s="7" t="n">
        <v>0.002186205459606926</v>
      </c>
      <c r="AO6" s="7" t="n">
        <v>0.3405028650483287</v>
      </c>
      <c r="AP6" s="7" t="n">
        <v>-0.07888306965370806</v>
      </c>
      <c r="AQ6" s="7" t="n">
        <v>0.1841951581553323</v>
      </c>
      <c r="AR6" s="7" t="n">
        <v>-0.1277611607212473</v>
      </c>
      <c r="AS6" s="7" t="n">
        <v>0.3500567471616371</v>
      </c>
      <c r="AT6" s="7" t="n">
        <v>0.05631058134832709</v>
      </c>
      <c r="AU6" s="7" t="n">
        <v>0.7990769543209827</v>
      </c>
      <c r="AV6" s="7" t="n">
        <v>0.3763228784632546</v>
      </c>
      <c r="AW6" s="7" t="n">
        <v>-0.02983149232508935</v>
      </c>
      <c r="AX6" s="7" t="n">
        <v>0.3369682207621785</v>
      </c>
      <c r="AY6" s="7" t="n">
        <v>0.1011718860498247</v>
      </c>
      <c r="AZ6" s="7" t="n">
        <v>0.4874274925974744</v>
      </c>
      <c r="BA6" s="7" t="n">
        <v>0.07491985664511248</v>
      </c>
      <c r="BB6" s="7" t="n">
        <v>0.1502413579582526</v>
      </c>
      <c r="BC6" s="7" t="n">
        <v>0.3122747111635554</v>
      </c>
      <c r="BD6" s="7" t="n">
        <v>0.2461445659213078</v>
      </c>
      <c r="BE6" s="7" t="n">
        <v>0.03067686868011107</v>
      </c>
      <c r="BF6" s="7" t="n">
        <v>0.17065778999382</v>
      </c>
      <c r="BG6" s="7" t="n">
        <v>0.08126889398323597</v>
      </c>
      <c r="BH6" s="7" t="n">
        <v>0.1558978649623634</v>
      </c>
      <c r="BI6" s="7" t="n">
        <v>0.1384956954874234</v>
      </c>
      <c r="BJ6" s="7" t="n">
        <v>0.3524342850780038</v>
      </c>
      <c r="BK6" s="7" t="n">
        <v>0.07683393786917046</v>
      </c>
      <c r="BL6" s="7" t="n">
        <v>0.09051361464571731</v>
      </c>
      <c r="BM6" s="7" t="n">
        <v>0.09334676553245637</v>
      </c>
      <c r="BN6" s="7" t="n">
        <v>0.2362921772445466</v>
      </c>
      <c r="BO6" s="7" t="n">
        <v>0.1774184149871319</v>
      </c>
      <c r="BP6" s="7" t="n">
        <v>-0.009963193647870568</v>
      </c>
      <c r="BQ6" s="7" t="n">
        <v>0.5333853106572805</v>
      </c>
      <c r="BR6" s="7" t="n">
        <v>0.2235549697534311</v>
      </c>
      <c r="BS6" s="7" t="n">
        <v>0.09713621181974177</v>
      </c>
      <c r="BT6" s="7" t="n">
        <v>0.1771472435138435</v>
      </c>
      <c r="BU6" s="7" t="n">
        <v>0.5225483503168323</v>
      </c>
      <c r="BV6" s="7" t="n">
        <v>0.05298596429541767</v>
      </c>
      <c r="BW6" s="7" t="n">
        <v>0.2587270539793688</v>
      </c>
      <c r="BX6" s="7" t="n">
        <v>-0.1369911798988479</v>
      </c>
      <c r="BY6" s="7" t="n">
        <v>0.246524768728804</v>
      </c>
      <c r="BZ6" s="7" t="n">
        <v>0.1699249349093686</v>
      </c>
      <c r="CA6" s="7" t="n">
        <v>0.1741135419466625</v>
      </c>
      <c r="CB6" s="7" t="n">
        <v>0.2764416953323078</v>
      </c>
      <c r="CC6" s="7" t="n">
        <v>-0.001656087227164816</v>
      </c>
      <c r="CD6" s="7" t="n">
        <v>-0.007511625939439065</v>
      </c>
      <c r="CE6" s="7" t="n">
        <v>0.2215298778357533</v>
      </c>
      <c r="CF6" s="7" t="n">
        <v>-0.01338021430289298</v>
      </c>
      <c r="CG6" s="7" t="n">
        <v>0.123708717571864</v>
      </c>
      <c r="CH6" s="7" t="n">
        <v>-0.1053081625649818</v>
      </c>
      <c r="CI6" s="7" t="n">
        <v>0.09906785799473264</v>
      </c>
      <c r="CJ6" s="7" t="n">
        <v>0.1482068625447779</v>
      </c>
      <c r="CK6" s="7" t="n">
        <v>0.323811146324115</v>
      </c>
      <c r="CL6" s="7" t="n">
        <v>0.08303483113667852</v>
      </c>
      <c r="CM6" s="7" t="n">
        <v>-0.05194420163692131</v>
      </c>
      <c r="CN6" s="7" t="n">
        <v>0.3216635398463517</v>
      </c>
      <c r="CO6" s="7" t="n">
        <v>0.1348649292428809</v>
      </c>
      <c r="CP6" s="7" t="n">
        <v>0.1235383693152144</v>
      </c>
      <c r="CQ6" s="7" t="n">
        <v>0.03752475597727405</v>
      </c>
      <c r="CR6" s="7" t="n">
        <v>0.1319207207216255</v>
      </c>
      <c r="CS6" s="7" t="n">
        <v>0.2965523902589245</v>
      </c>
      <c r="CT6" s="7" t="n">
        <v>0.09098307196629993</v>
      </c>
      <c r="CU6" s="7" t="n">
        <v>0.125236581138247</v>
      </c>
      <c r="CV6" s="7" t="n">
        <v>0.150057250165453</v>
      </c>
      <c r="CW6" s="7" t="n">
        <v>0.7960679140042328</v>
      </c>
      <c r="CX6" s="7" t="n">
        <v>0.6281414002956168</v>
      </c>
      <c r="CY6" s="7" t="n">
        <v>0.1233549307736377</v>
      </c>
      <c r="CZ6" s="7" t="n">
        <v>0.008491127704354614</v>
      </c>
      <c r="DA6" s="7" t="n">
        <v>0.1547545614132559</v>
      </c>
      <c r="DB6" s="7" t="n">
        <v>0.003213069292879121</v>
      </c>
      <c r="DC6" s="7" t="n">
        <v>0.4471262484370651</v>
      </c>
      <c r="DD6" s="7" t="n">
        <v>0.09650536574978869</v>
      </c>
      <c r="DE6" s="7" t="n">
        <v>0.5187136315401242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0.6553087516605088</v>
      </c>
      <c r="D7" s="7" t="n">
        <v>0.7051734894800605</v>
      </c>
      <c r="E7" s="7" t="n">
        <v>0.1869854972752931</v>
      </c>
      <c r="F7" s="7" t="n">
        <v>0.6375402089003869</v>
      </c>
      <c r="G7" s="7" t="n">
        <v>0.2005297432470975</v>
      </c>
      <c r="H7" s="7" t="n">
        <v>1</v>
      </c>
      <c r="I7" s="7" t="n">
        <v>0.8089907963881194</v>
      </c>
      <c r="J7" s="7" t="n">
        <v>0.5923685186960638</v>
      </c>
      <c r="K7" s="7" t="n">
        <v>0.4847487734486768</v>
      </c>
      <c r="L7" s="7" t="n">
        <v>0.6647564618671661</v>
      </c>
      <c r="M7" s="7" t="n">
        <v>0.8155116480680076</v>
      </c>
      <c r="N7" s="7" t="n">
        <v>0.878288491420068</v>
      </c>
      <c r="O7" s="7" t="n">
        <v>0.4969476693051513</v>
      </c>
      <c r="P7" s="7" t="n">
        <v>0.1573987282132048</v>
      </c>
      <c r="Q7" s="7" t="n">
        <v>0.6805770143918249</v>
      </c>
      <c r="R7" s="7" t="n">
        <v>0.4756627807923973</v>
      </c>
      <c r="S7" s="7" t="n">
        <v>0.309286384686278</v>
      </c>
      <c r="T7" s="7" t="n">
        <v>0.8178731920361647</v>
      </c>
      <c r="U7" s="7" t="n">
        <v>0.7849934265922769</v>
      </c>
      <c r="V7" s="7" t="n">
        <v>0.8285946230105543</v>
      </c>
      <c r="W7" s="7" t="n">
        <v>0.9001416415023195</v>
      </c>
      <c r="X7" s="7" t="n">
        <v>0.3757839448759341</v>
      </c>
      <c r="Y7" s="7" t="n">
        <v>0.1166487506798474</v>
      </c>
      <c r="Z7" s="7" t="n">
        <v>0.869738951410071</v>
      </c>
      <c r="AA7" s="7" t="n">
        <v>0.8960133956438403</v>
      </c>
      <c r="AB7" s="7" t="n">
        <v>0.6394625108274754</v>
      </c>
      <c r="AC7" s="7" t="n">
        <v>0.5446392713349051</v>
      </c>
      <c r="AD7" s="7" t="n">
        <v>0.8849947383917008</v>
      </c>
      <c r="AE7" s="7" t="n">
        <v>0.8087143723631808</v>
      </c>
      <c r="AF7" s="7" t="n">
        <v>0.7860823024166457</v>
      </c>
      <c r="AG7" s="7" t="n">
        <v>0.5869077583880407</v>
      </c>
      <c r="AH7" s="7" t="n">
        <v>0.6082394435198472</v>
      </c>
      <c r="AI7" s="7" t="n">
        <v>0.8311682330414371</v>
      </c>
      <c r="AJ7" s="7" t="n">
        <v>0.8745001085723968</v>
      </c>
      <c r="AK7" s="7" t="n">
        <v>0.7830848677382289</v>
      </c>
      <c r="AL7" s="7" t="n">
        <v>0.8183956628221515</v>
      </c>
      <c r="AM7" s="7" t="n">
        <v>0.7615457838030777</v>
      </c>
      <c r="AN7" s="7" t="n">
        <v>0.6814472585196716</v>
      </c>
      <c r="AO7" s="7" t="n">
        <v>0.6381190983265639</v>
      </c>
      <c r="AP7" s="7" t="n">
        <v>0.4112012559747013</v>
      </c>
      <c r="AQ7" s="7" t="n">
        <v>0.6941596092189904</v>
      </c>
      <c r="AR7" s="7" t="n">
        <v>0.4439045109956599</v>
      </c>
      <c r="AS7" s="7" t="n">
        <v>0.7783339358530558</v>
      </c>
      <c r="AT7" s="7" t="n">
        <v>0.7828823456719737</v>
      </c>
      <c r="AU7" s="7" t="n">
        <v>-0.2306747282432798</v>
      </c>
      <c r="AV7" s="7" t="n">
        <v>0.8340994749703264</v>
      </c>
      <c r="AW7" s="7" t="n">
        <v>0.8572055803071548</v>
      </c>
      <c r="AX7" s="7" t="n">
        <v>0.3862746049760241</v>
      </c>
      <c r="AY7" s="7" t="n">
        <v>0.3094810380139876</v>
      </c>
      <c r="AZ7" s="7" t="n">
        <v>0.6488718185093044</v>
      </c>
      <c r="BA7" s="7" t="n">
        <v>0.5798795852094285</v>
      </c>
      <c r="BB7" s="7" t="n">
        <v>0.6189161345144504</v>
      </c>
      <c r="BC7" s="7" t="n">
        <v>0.4776423167422756</v>
      </c>
      <c r="BD7" s="7" t="n">
        <v>0.4728103904729468</v>
      </c>
      <c r="BE7" s="7" t="n">
        <v>0.6901890925407469</v>
      </c>
      <c r="BF7" s="7" t="n">
        <v>0.7170384535217739</v>
      </c>
      <c r="BG7" s="7" t="n">
        <v>0.7646727706840012</v>
      </c>
      <c r="BH7" s="7" t="n">
        <v>0.6143764052175378</v>
      </c>
      <c r="BI7" s="7" t="n">
        <v>0.488341817337372</v>
      </c>
      <c r="BJ7" s="7" t="n">
        <v>0.9011608878278595</v>
      </c>
      <c r="BK7" s="7" t="n">
        <v>0.6718455243236841</v>
      </c>
      <c r="BL7" s="7" t="n">
        <v>0.5913361451927982</v>
      </c>
      <c r="BM7" s="7" t="n">
        <v>0.5049579939599025</v>
      </c>
      <c r="BN7" s="7" t="n">
        <v>0.5374685340208065</v>
      </c>
      <c r="BO7" s="7" t="n">
        <v>0.4871598091934274</v>
      </c>
      <c r="BP7" s="7" t="n">
        <v>0.8642404711863776</v>
      </c>
      <c r="BQ7" s="7" t="n">
        <v>0.2682693832643162</v>
      </c>
      <c r="BR7" s="7" t="n">
        <v>0.5493199426602096</v>
      </c>
      <c r="BS7" s="7" t="n">
        <v>0.6480018195531294</v>
      </c>
      <c r="BT7" s="7" t="n">
        <v>0.5547172803781208</v>
      </c>
      <c r="BU7" s="7" t="n">
        <v>0.4616053094234278</v>
      </c>
      <c r="BV7" s="7" t="n">
        <v>0.7806418469858217</v>
      </c>
      <c r="BW7" s="7" t="n">
        <v>0.6967344034528072</v>
      </c>
      <c r="BX7" s="7" t="n">
        <v>0.4270208406759821</v>
      </c>
      <c r="BY7" s="7" t="n">
        <v>0.5398259342825231</v>
      </c>
      <c r="BZ7" s="7" t="n">
        <v>0.3455658477841435</v>
      </c>
      <c r="CA7" s="7" t="n">
        <v>0.6740946454305747</v>
      </c>
      <c r="CB7" s="7" t="n">
        <v>0.8731842236315032</v>
      </c>
      <c r="CC7" s="7" t="n">
        <v>0.6235291692265811</v>
      </c>
      <c r="CD7" s="7" t="n">
        <v>0.8235842790121913</v>
      </c>
      <c r="CE7" s="7" t="n">
        <v>0.3219800471443429</v>
      </c>
      <c r="CF7" s="7" t="n">
        <v>0.8748411186579095</v>
      </c>
      <c r="CG7" s="7" t="n">
        <v>0.4445158654787605</v>
      </c>
      <c r="CH7" s="7" t="n">
        <v>0.448911231490472</v>
      </c>
      <c r="CI7" s="7" t="n">
        <v>0.7253759060849712</v>
      </c>
      <c r="CJ7" s="7" t="n">
        <v>0.5166708991218627</v>
      </c>
      <c r="CK7" s="7" t="n">
        <v>0.5836025501118877</v>
      </c>
      <c r="CL7" s="7" t="n">
        <v>0.6699198836476773</v>
      </c>
      <c r="CM7" s="7" t="n">
        <v>0.5261364515948749</v>
      </c>
      <c r="CN7" s="7" t="n">
        <v>0.3525258521633353</v>
      </c>
      <c r="CO7" s="7" t="n">
        <v>0.4648646716347466</v>
      </c>
      <c r="CP7" s="7" t="n">
        <v>0.4555388612798961</v>
      </c>
      <c r="CQ7" s="7" t="n">
        <v>0.7454520416117666</v>
      </c>
      <c r="CR7" s="7" t="n">
        <v>0.4685865400972957</v>
      </c>
      <c r="CS7" s="7" t="n">
        <v>-0.04203219381008901</v>
      </c>
      <c r="CT7" s="7" t="n">
        <v>0.4599719682715498</v>
      </c>
      <c r="CU7" s="7" t="n">
        <v>0.4604823821282941</v>
      </c>
      <c r="CV7" s="7" t="n">
        <v>0.6259459765725481</v>
      </c>
      <c r="CW7" s="7" t="n">
        <v>-0.2423015018329973</v>
      </c>
      <c r="CX7" s="7" t="n">
        <v>0.7172144987166733</v>
      </c>
      <c r="CY7" s="7" t="n">
        <v>0.4463835024941034</v>
      </c>
      <c r="CZ7" s="7" t="n">
        <v>-0.1184675818120247</v>
      </c>
      <c r="DA7" s="7" t="n">
        <v>0.616233457226728</v>
      </c>
      <c r="DB7" s="7" t="n">
        <v>0.8489267696888985</v>
      </c>
      <c r="DC7" s="7" t="n">
        <v>0.1483234248039131</v>
      </c>
      <c r="DD7" s="7" t="n">
        <v>0.680609819466747</v>
      </c>
      <c r="DE7" s="7" t="n">
        <v>0.254131509366666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0.9087202148124599</v>
      </c>
      <c r="D8" s="7" t="n">
        <v>0.9666981844389368</v>
      </c>
      <c r="E8" s="7" t="n">
        <v>0.4769933860080815</v>
      </c>
      <c r="F8" s="7" t="n">
        <v>0.8675500062652916</v>
      </c>
      <c r="G8" s="7" t="n">
        <v>0.4537149094681622</v>
      </c>
      <c r="H8" s="7" t="n">
        <v>0.8089907963881194</v>
      </c>
      <c r="I8" s="7" t="n">
        <v>1</v>
      </c>
      <c r="J8" s="7" t="n">
        <v>0.6815791309640736</v>
      </c>
      <c r="K8" s="7" t="n">
        <v>0.6199996538448734</v>
      </c>
      <c r="L8" s="7" t="n">
        <v>0.7207819047771301</v>
      </c>
      <c r="M8" s="7" t="n">
        <v>0.796385545393577</v>
      </c>
      <c r="N8" s="7" t="n">
        <v>0.7181153379663875</v>
      </c>
      <c r="O8" s="7" t="n">
        <v>0.6934376546919787</v>
      </c>
      <c r="P8" s="7" t="n">
        <v>0.5435681182950558</v>
      </c>
      <c r="Q8" s="7" t="n">
        <v>0.7475122928496383</v>
      </c>
      <c r="R8" s="7" t="n">
        <v>0.8051820033884347</v>
      </c>
      <c r="S8" s="7" t="n">
        <v>0.7041678780752204</v>
      </c>
      <c r="T8" s="7" t="n">
        <v>0.9828875918573018</v>
      </c>
      <c r="U8" s="7" t="n">
        <v>0.8528199188494499</v>
      </c>
      <c r="V8" s="7" t="n">
        <v>0.9805871122592963</v>
      </c>
      <c r="W8" s="7" t="n">
        <v>0.6550124849304425</v>
      </c>
      <c r="X8" s="7" t="n">
        <v>0.6132725475510553</v>
      </c>
      <c r="Y8" s="7" t="n">
        <v>0.4412694155449637</v>
      </c>
      <c r="Z8" s="7" t="n">
        <v>0.7148633071074718</v>
      </c>
      <c r="AA8" s="7" t="n">
        <v>0.6541089330445334</v>
      </c>
      <c r="AB8" s="7" t="n">
        <v>0.5576383585585254</v>
      </c>
      <c r="AC8" s="7" t="n">
        <v>0.6444125843093207</v>
      </c>
      <c r="AD8" s="7" t="n">
        <v>0.6457939817064636</v>
      </c>
      <c r="AE8" s="7" t="n">
        <v>0.8514972041437723</v>
      </c>
      <c r="AF8" s="7" t="n">
        <v>0.8400430426010834</v>
      </c>
      <c r="AG8" s="7" t="n">
        <v>0.7791484009042214</v>
      </c>
      <c r="AH8" s="7" t="n">
        <v>0.6758374654079312</v>
      </c>
      <c r="AI8" s="7" t="n">
        <v>0.8344975603997105</v>
      </c>
      <c r="AJ8" s="7" t="n">
        <v>0.9279557972453598</v>
      </c>
      <c r="AK8" s="7" t="n">
        <v>0.7635057882212071</v>
      </c>
      <c r="AL8" s="7" t="n">
        <v>0.6357605410396449</v>
      </c>
      <c r="AM8" s="7" t="n">
        <v>0.8337151905386573</v>
      </c>
      <c r="AN8" s="7" t="n">
        <v>0.6894254520125552</v>
      </c>
      <c r="AO8" s="7" t="n">
        <v>0.5956637114339369</v>
      </c>
      <c r="AP8" s="7" t="n">
        <v>0.5385811536166674</v>
      </c>
      <c r="AQ8" s="7" t="n">
        <v>0.6714544411759816</v>
      </c>
      <c r="AR8" s="7" t="n">
        <v>0.5072200631977869</v>
      </c>
      <c r="AS8" s="7" t="n">
        <v>0.7637431808636865</v>
      </c>
      <c r="AT8" s="7" t="n">
        <v>0.7592518925437698</v>
      </c>
      <c r="AU8" s="7" t="n">
        <v>0.07086451795684955</v>
      </c>
      <c r="AV8" s="7" t="n">
        <v>0.6679431051669362</v>
      </c>
      <c r="AW8" s="7" t="n">
        <v>0.6020821911839956</v>
      </c>
      <c r="AX8" s="7" t="n">
        <v>0.6393163715900302</v>
      </c>
      <c r="AY8" s="7" t="n">
        <v>0.5074084729260028</v>
      </c>
      <c r="AZ8" s="7" t="n">
        <v>0.9048304052502313</v>
      </c>
      <c r="BA8" s="7" t="n">
        <v>0.7229997900839167</v>
      </c>
      <c r="BB8" s="7" t="n">
        <v>0.6605088152430139</v>
      </c>
      <c r="BC8" s="7" t="n">
        <v>0.6184500841160556</v>
      </c>
      <c r="BD8" s="7" t="n">
        <v>0.6627415730203651</v>
      </c>
      <c r="BE8" s="7" t="n">
        <v>0.7652527204575416</v>
      </c>
      <c r="BF8" s="7" t="n">
        <v>0.640417362194188</v>
      </c>
      <c r="BG8" s="7" t="n">
        <v>0.6163957053108091</v>
      </c>
      <c r="BH8" s="7" t="n">
        <v>0.7189262563916244</v>
      </c>
      <c r="BI8" s="7" t="n">
        <v>0.7182235320266642</v>
      </c>
      <c r="BJ8" s="7" t="n">
        <v>0.7391083309930004</v>
      </c>
      <c r="BK8" s="7" t="n">
        <v>0.6545942014806067</v>
      </c>
      <c r="BL8" s="7" t="n">
        <v>0.4974626328219017</v>
      </c>
      <c r="BM8" s="7" t="n">
        <v>0.7029560962924718</v>
      </c>
      <c r="BN8" s="7" t="n">
        <v>0.7587967628320984</v>
      </c>
      <c r="BO8" s="7" t="n">
        <v>0.6870119894415012</v>
      </c>
      <c r="BP8" s="7" t="n">
        <v>0.615415997469031</v>
      </c>
      <c r="BQ8" s="7" t="n">
        <v>0.6229615126490318</v>
      </c>
      <c r="BR8" s="7" t="n">
        <v>0.7084106314916917</v>
      </c>
      <c r="BS8" s="7" t="n">
        <v>0.5950401762681231</v>
      </c>
      <c r="BT8" s="7" t="n">
        <v>0.6820716852489227</v>
      </c>
      <c r="BU8" s="7" t="n">
        <v>0.6441458068890228</v>
      </c>
      <c r="BV8" s="7" t="n">
        <v>0.7537045141358152</v>
      </c>
      <c r="BW8" s="7" t="n">
        <v>0.7804131865830376</v>
      </c>
      <c r="BX8" s="7" t="n">
        <v>0.4894188640489821</v>
      </c>
      <c r="BY8" s="7" t="n">
        <v>0.7524875968834187</v>
      </c>
      <c r="BZ8" s="7" t="n">
        <v>0.6421698991041987</v>
      </c>
      <c r="CA8" s="7" t="n">
        <v>0.8029140723622228</v>
      </c>
      <c r="CB8" s="7" t="n">
        <v>0.7408954090794804</v>
      </c>
      <c r="CC8" s="7" t="n">
        <v>0.6126764989153781</v>
      </c>
      <c r="CD8" s="7" t="n">
        <v>0.5928482864107109</v>
      </c>
      <c r="CE8" s="7" t="n">
        <v>0.6222737817474649</v>
      </c>
      <c r="CF8" s="7" t="n">
        <v>0.6309776625912935</v>
      </c>
      <c r="CG8" s="7" t="n">
        <v>0.6977897905480712</v>
      </c>
      <c r="CH8" s="7" t="n">
        <v>0.5231233254496918</v>
      </c>
      <c r="CI8" s="7" t="n">
        <v>0.7992147369823791</v>
      </c>
      <c r="CJ8" s="7" t="n">
        <v>0.6348004351400943</v>
      </c>
      <c r="CK8" s="7" t="n">
        <v>0.5642920335639712</v>
      </c>
      <c r="CL8" s="7" t="n">
        <v>0.7591790004122791</v>
      </c>
      <c r="CM8" s="7" t="n">
        <v>0.6173842792890771</v>
      </c>
      <c r="CN8" s="7" t="n">
        <v>0.6642657709989922</v>
      </c>
      <c r="CO8" s="7" t="n">
        <v>0.6496522976282932</v>
      </c>
      <c r="CP8" s="7" t="n">
        <v>0.6843111017214916</v>
      </c>
      <c r="CQ8" s="7" t="n">
        <v>0.7310307831365814</v>
      </c>
      <c r="CR8" s="7" t="n">
        <v>0.6445189570818369</v>
      </c>
      <c r="CS8" s="7" t="n">
        <v>0.3895323376870438</v>
      </c>
      <c r="CT8" s="7" t="n">
        <v>0.6766844772543588</v>
      </c>
      <c r="CU8" s="7" t="n">
        <v>0.6361670069952048</v>
      </c>
      <c r="CV8" s="7" t="n">
        <v>0.7210059144520037</v>
      </c>
      <c r="CW8" s="7" t="n">
        <v>0.06098368762973566</v>
      </c>
      <c r="CX8" s="7" t="n">
        <v>0.7456951813073557</v>
      </c>
      <c r="CY8" s="7" t="n">
        <v>0.6225807351881629</v>
      </c>
      <c r="CZ8" s="7" t="n">
        <v>0.2090922747967378</v>
      </c>
      <c r="DA8" s="7" t="n">
        <v>0.6505733568883095</v>
      </c>
      <c r="DB8" s="7" t="n">
        <v>0.6154042634035807</v>
      </c>
      <c r="DC8" s="7" t="n">
        <v>0.4595730992123806</v>
      </c>
      <c r="DD8" s="7" t="n">
        <v>0.74139069150148</v>
      </c>
      <c r="DE8" s="7" t="n">
        <v>0.5459913594254363</v>
      </c>
    </row>
    <row r="9">
      <c r="A9" s="6" t="inlineStr">
        <is>
          <t>000682.SH</t>
        </is>
      </c>
      <c r="B9" s="6" t="inlineStr">
        <is>
          <t>上证科创板新一代信息技术指数</t>
        </is>
      </c>
      <c r="C9" s="7" t="n">
        <v>0.633039482701007</v>
      </c>
      <c r="D9" s="7" t="n">
        <v>0.5907379151183837</v>
      </c>
      <c r="E9" s="7" t="n">
        <v>0.1161404389482979</v>
      </c>
      <c r="F9" s="7" t="n">
        <v>0.4074667965315171</v>
      </c>
      <c r="G9" s="7" t="n">
        <v>0.08959870805799094</v>
      </c>
      <c r="H9" s="7" t="n">
        <v>0.5923685186960638</v>
      </c>
      <c r="I9" s="7" t="n">
        <v>0.6815791309640736</v>
      </c>
      <c r="J9" s="7" t="n">
        <v>1</v>
      </c>
      <c r="K9" s="7" t="n">
        <v>0.9813745741066268</v>
      </c>
      <c r="L9" s="7" t="n">
        <v>0.9808549532456364</v>
      </c>
      <c r="M9" s="7" t="n">
        <v>0.540842922905366</v>
      </c>
      <c r="N9" s="7" t="n">
        <v>0.3394950595589185</v>
      </c>
      <c r="O9" s="7" t="n">
        <v>0.3844043057020451</v>
      </c>
      <c r="P9" s="7" t="n">
        <v>0.07211417828783119</v>
      </c>
      <c r="Q9" s="7" t="n">
        <v>0.7157940174655192</v>
      </c>
      <c r="R9" s="7" t="n">
        <v>0.5676106341363082</v>
      </c>
      <c r="S9" s="7" t="n">
        <v>0.4193561747725734</v>
      </c>
      <c r="T9" s="7" t="n">
        <v>0.6556742632959478</v>
      </c>
      <c r="U9" s="7" t="n">
        <v>0.7296000276108342</v>
      </c>
      <c r="V9" s="7" t="n">
        <v>0.7238562226287067</v>
      </c>
      <c r="W9" s="7" t="n">
        <v>0.5816900304669319</v>
      </c>
      <c r="X9" s="7" t="n">
        <v>0.2160622128454643</v>
      </c>
      <c r="Y9" s="7" t="n">
        <v>0.1614738869254916</v>
      </c>
      <c r="Z9" s="7" t="n">
        <v>0.3509168691566488</v>
      </c>
      <c r="AA9" s="7" t="n">
        <v>0.590810246297601</v>
      </c>
      <c r="AB9" s="7" t="n">
        <v>0.3612805744474543</v>
      </c>
      <c r="AC9" s="7" t="n">
        <v>0.5200315040605047</v>
      </c>
      <c r="AD9" s="7" t="n">
        <v>0.5970033039209576</v>
      </c>
      <c r="AE9" s="7" t="n">
        <v>0.8023148133426971</v>
      </c>
      <c r="AF9" s="7" t="n">
        <v>0.7999392438848022</v>
      </c>
      <c r="AG9" s="7" t="n">
        <v>0.7707031482477101</v>
      </c>
      <c r="AH9" s="7" t="n">
        <v>0.6578082639273478</v>
      </c>
      <c r="AI9" s="7" t="n">
        <v>0.4311089191549967</v>
      </c>
      <c r="AJ9" s="7" t="n">
        <v>0.7355932871959092</v>
      </c>
      <c r="AK9" s="7" t="n">
        <v>0.6829941023286578</v>
      </c>
      <c r="AL9" s="7" t="n">
        <v>0.6346497303595747</v>
      </c>
      <c r="AM9" s="7" t="n">
        <v>0.7709596499221261</v>
      </c>
      <c r="AN9" s="7" t="n">
        <v>0.580543961722273</v>
      </c>
      <c r="AO9" s="7" t="n">
        <v>0.3383731383727216</v>
      </c>
      <c r="AP9" s="7" t="n">
        <v>0.5877978346844694</v>
      </c>
      <c r="AQ9" s="7" t="n">
        <v>0.5747210814892499</v>
      </c>
      <c r="AR9" s="7" t="n">
        <v>0.5748897650538253</v>
      </c>
      <c r="AS9" s="7" t="n">
        <v>0.6853930817237032</v>
      </c>
      <c r="AT9" s="7" t="n">
        <v>0.6723891645793501</v>
      </c>
      <c r="AU9" s="7" t="n">
        <v>-0.2997440915672616</v>
      </c>
      <c r="AV9" s="7" t="n">
        <v>0.3050611222137803</v>
      </c>
      <c r="AW9" s="7" t="n">
        <v>0.5799707821940029</v>
      </c>
      <c r="AX9" s="7" t="n">
        <v>0.3000282642907916</v>
      </c>
      <c r="AY9" s="7" t="n">
        <v>0.2764731278282175</v>
      </c>
      <c r="AZ9" s="7" t="n">
        <v>0.5093201567641934</v>
      </c>
      <c r="BA9" s="7" t="n">
        <v>0.5453372877043717</v>
      </c>
      <c r="BB9" s="7" t="n">
        <v>0.7287415854467451</v>
      </c>
      <c r="BC9" s="7" t="n">
        <v>0.3084786435743909</v>
      </c>
      <c r="BD9" s="7" t="n">
        <v>0.2801049073843846</v>
      </c>
      <c r="BE9" s="7" t="n">
        <v>0.5593964107616268</v>
      </c>
      <c r="BF9" s="7" t="n">
        <v>0.4001598201221079</v>
      </c>
      <c r="BG9" s="7" t="n">
        <v>0.464452006630569</v>
      </c>
      <c r="BH9" s="7" t="n">
        <v>0.7861590721839635</v>
      </c>
      <c r="BI9" s="7" t="n">
        <v>0.8924362118728308</v>
      </c>
      <c r="BJ9" s="7" t="n">
        <v>0.3890932654838504</v>
      </c>
      <c r="BK9" s="7" t="n">
        <v>0.502203418752334</v>
      </c>
      <c r="BL9" s="7" t="n">
        <v>0.3859300258622502</v>
      </c>
      <c r="BM9" s="7" t="n">
        <v>0.3966771069980624</v>
      </c>
      <c r="BN9" s="7" t="n">
        <v>0.8349933129847826</v>
      </c>
      <c r="BO9" s="7" t="n">
        <v>0.7539945621052075</v>
      </c>
      <c r="BP9" s="7" t="n">
        <v>0.6304889696346601</v>
      </c>
      <c r="BQ9" s="7" t="n">
        <v>0.1654346603402511</v>
      </c>
      <c r="BR9" s="7" t="n">
        <v>0.7404269708235676</v>
      </c>
      <c r="BS9" s="7" t="n">
        <v>0.543527299765034</v>
      </c>
      <c r="BT9" s="7" t="n">
        <v>0.7460845538611239</v>
      </c>
      <c r="BU9" s="7" t="n">
        <v>0.2015817742192683</v>
      </c>
      <c r="BV9" s="7" t="n">
        <v>0.6751645881677966</v>
      </c>
      <c r="BW9" s="7" t="n">
        <v>0.468381318693444</v>
      </c>
      <c r="BX9" s="7" t="n">
        <v>0.541376096383124</v>
      </c>
      <c r="BY9" s="7" t="n">
        <v>0.8149497494320014</v>
      </c>
      <c r="BZ9" s="7" t="n">
        <v>0.6864106509535696</v>
      </c>
      <c r="CA9" s="7" t="n">
        <v>0.8937515667743501</v>
      </c>
      <c r="CB9" s="7" t="n">
        <v>0.3889842417314984</v>
      </c>
      <c r="CC9" s="7" t="n">
        <v>0.5561243799342817</v>
      </c>
      <c r="CD9" s="7" t="n">
        <v>0.6081019994189696</v>
      </c>
      <c r="CE9" s="7" t="n">
        <v>0.6270346420043736</v>
      </c>
      <c r="CF9" s="7" t="n">
        <v>0.5763350305271956</v>
      </c>
      <c r="CG9" s="7" t="n">
        <v>0.8282647554275437</v>
      </c>
      <c r="CH9" s="7" t="n">
        <v>0.6004301988885888</v>
      </c>
      <c r="CI9" s="7" t="n">
        <v>0.9081643650743488</v>
      </c>
      <c r="CJ9" s="7" t="n">
        <v>0.9067703740478694</v>
      </c>
      <c r="CK9" s="7" t="n">
        <v>0.3297750201457988</v>
      </c>
      <c r="CL9" s="7" t="n">
        <v>0.7007540829947618</v>
      </c>
      <c r="CM9" s="7" t="n">
        <v>0.7164665880694376</v>
      </c>
      <c r="CN9" s="7" t="n">
        <v>0.2363293625826035</v>
      </c>
      <c r="CO9" s="7" t="n">
        <v>0.9527288630042847</v>
      </c>
      <c r="CP9" s="7" t="n">
        <v>0.7833690118937445</v>
      </c>
      <c r="CQ9" s="7" t="n">
        <v>0.6684315635709791</v>
      </c>
      <c r="CR9" s="7" t="n">
        <v>0.9581543241189704</v>
      </c>
      <c r="CS9" s="7" t="n">
        <v>0.02717325515536407</v>
      </c>
      <c r="CT9" s="7" t="n">
        <v>0.3856804392823445</v>
      </c>
      <c r="CU9" s="7" t="n">
        <v>0.9569905503299863</v>
      </c>
      <c r="CV9" s="7" t="n">
        <v>0.6840179751922613</v>
      </c>
      <c r="CW9" s="7" t="n">
        <v>-0.3044590598795207</v>
      </c>
      <c r="CX9" s="7" t="n">
        <v>0.5820391982902167</v>
      </c>
      <c r="CY9" s="7" t="n">
        <v>0.9542143824576312</v>
      </c>
      <c r="CZ9" s="7" t="n">
        <v>-0.004771578387018604</v>
      </c>
      <c r="DA9" s="7" t="n">
        <v>0.7181394464516284</v>
      </c>
      <c r="DB9" s="7" t="n">
        <v>0.6083771558627512</v>
      </c>
      <c r="DC9" s="7" t="n">
        <v>0.04172968236849069</v>
      </c>
      <c r="DD9" s="7" t="n">
        <v>0.771231514601404</v>
      </c>
      <c r="DE9" s="7" t="n">
        <v>0.07210049190211823</v>
      </c>
    </row>
    <row r="10">
      <c r="A10" s="6" t="inlineStr">
        <is>
          <t>000685.SH</t>
        </is>
      </c>
      <c r="B10" s="6" t="inlineStr">
        <is>
          <t>上证科创板芯片指数</t>
        </is>
      </c>
      <c r="C10" s="7" t="n">
        <v>0.5898353266866875</v>
      </c>
      <c r="D10" s="7" t="n">
        <v>0.5468115693469041</v>
      </c>
      <c r="E10" s="7" t="n">
        <v>0.1070352388939461</v>
      </c>
      <c r="F10" s="7" t="n">
        <v>0.3680064091433159</v>
      </c>
      <c r="G10" s="7" t="n">
        <v>0.0933110890761739</v>
      </c>
      <c r="H10" s="7" t="n">
        <v>0.4847487734486768</v>
      </c>
      <c r="I10" s="7" t="n">
        <v>0.6199996538448734</v>
      </c>
      <c r="J10" s="7" t="n">
        <v>0.9813745741066268</v>
      </c>
      <c r="K10" s="7" t="n">
        <v>1</v>
      </c>
      <c r="L10" s="7" t="n">
        <v>0.9468145070148676</v>
      </c>
      <c r="M10" s="7" t="n">
        <v>0.4629772230033671</v>
      </c>
      <c r="N10" s="7" t="n">
        <v>0.2466433326123378</v>
      </c>
      <c r="O10" s="7" t="n">
        <v>0.3533287673768614</v>
      </c>
      <c r="P10" s="7" t="n">
        <v>0.07060960217409236</v>
      </c>
      <c r="Q10" s="7" t="n">
        <v>0.6621353543793127</v>
      </c>
      <c r="R10" s="7" t="n">
        <v>0.547336863278709</v>
      </c>
      <c r="S10" s="7" t="n">
        <v>0.4134594907485512</v>
      </c>
      <c r="T10" s="7" t="n">
        <v>0.5894665495991203</v>
      </c>
      <c r="U10" s="7" t="n">
        <v>0.6581060657380939</v>
      </c>
      <c r="V10" s="7" t="n">
        <v>0.6564947604914384</v>
      </c>
      <c r="W10" s="7" t="n">
        <v>0.4872467857045573</v>
      </c>
      <c r="X10" s="7" t="n">
        <v>0.1844248029909135</v>
      </c>
      <c r="Y10" s="7" t="n">
        <v>0.1622750927013361</v>
      </c>
      <c r="Z10" s="7" t="n">
        <v>0.264608887222393</v>
      </c>
      <c r="AA10" s="7" t="n">
        <v>0.4923386856269008</v>
      </c>
      <c r="AB10" s="7" t="n">
        <v>0.3070788228764078</v>
      </c>
      <c r="AC10" s="7" t="n">
        <v>0.4783692172879581</v>
      </c>
      <c r="AD10" s="7" t="n">
        <v>0.4996999759055213</v>
      </c>
      <c r="AE10" s="7" t="n">
        <v>0.7283173190572673</v>
      </c>
      <c r="AF10" s="7" t="n">
        <v>0.7274861813499605</v>
      </c>
      <c r="AG10" s="7" t="n">
        <v>0.7337799852043956</v>
      </c>
      <c r="AH10" s="7" t="n">
        <v>0.6051032842714492</v>
      </c>
      <c r="AI10" s="7" t="n">
        <v>0.3346960090427009</v>
      </c>
      <c r="AJ10" s="7" t="n">
        <v>0.6526591322785464</v>
      </c>
      <c r="AK10" s="7" t="n">
        <v>0.605142356022354</v>
      </c>
      <c r="AL10" s="7" t="n">
        <v>0.5486599241479251</v>
      </c>
      <c r="AM10" s="7" t="n">
        <v>0.7001931337093258</v>
      </c>
      <c r="AN10" s="7" t="n">
        <v>0.5156352657887586</v>
      </c>
      <c r="AO10" s="7" t="n">
        <v>0.2823727503430755</v>
      </c>
      <c r="AP10" s="7" t="n">
        <v>0.562580069153569</v>
      </c>
      <c r="AQ10" s="7" t="n">
        <v>0.4934636481084844</v>
      </c>
      <c r="AR10" s="7" t="n">
        <v>0.545066992134289</v>
      </c>
      <c r="AS10" s="7" t="n">
        <v>0.6082194695737244</v>
      </c>
      <c r="AT10" s="7" t="n">
        <v>0.6026878269576257</v>
      </c>
      <c r="AU10" s="7" t="n">
        <v>-0.2585676834603417</v>
      </c>
      <c r="AV10" s="7" t="n">
        <v>0.2206985141809178</v>
      </c>
      <c r="AW10" s="7" t="n">
        <v>0.4771104705969162</v>
      </c>
      <c r="AX10" s="7" t="n">
        <v>0.2737912991068069</v>
      </c>
      <c r="AY10" s="7" t="n">
        <v>0.2474096171352239</v>
      </c>
      <c r="AZ10" s="7" t="n">
        <v>0.4592887346731412</v>
      </c>
      <c r="BA10" s="7" t="n">
        <v>0.497993445208297</v>
      </c>
      <c r="BB10" s="7" t="n">
        <v>0.6596242315420504</v>
      </c>
      <c r="BC10" s="7" t="n">
        <v>0.2654351631907211</v>
      </c>
      <c r="BD10" s="7" t="n">
        <v>0.2341540363405435</v>
      </c>
      <c r="BE10" s="7" t="n">
        <v>0.5006113674781222</v>
      </c>
      <c r="BF10" s="7" t="n">
        <v>0.3350380569936591</v>
      </c>
      <c r="BG10" s="7" t="n">
        <v>0.3918515824863283</v>
      </c>
      <c r="BH10" s="7" t="n">
        <v>0.7326657282956023</v>
      </c>
      <c r="BI10" s="7" t="n">
        <v>0.8877131538849719</v>
      </c>
      <c r="BJ10" s="7" t="n">
        <v>0.2962228696323029</v>
      </c>
      <c r="BK10" s="7" t="n">
        <v>0.4109036794798271</v>
      </c>
      <c r="BL10" s="7" t="n">
        <v>0.3393502168056501</v>
      </c>
      <c r="BM10" s="7" t="n">
        <v>0.3655224760047059</v>
      </c>
      <c r="BN10" s="7" t="n">
        <v>0.8035730403366177</v>
      </c>
      <c r="BO10" s="7" t="n">
        <v>0.7308738861260464</v>
      </c>
      <c r="BP10" s="7" t="n">
        <v>0.5391299953928139</v>
      </c>
      <c r="BQ10" s="7" t="n">
        <v>0.1624013189144689</v>
      </c>
      <c r="BR10" s="7" t="n">
        <v>0.6868125517503405</v>
      </c>
      <c r="BS10" s="7" t="n">
        <v>0.4649232381426376</v>
      </c>
      <c r="BT10" s="7" t="n">
        <v>0.6988905175300508</v>
      </c>
      <c r="BU10" s="7" t="n">
        <v>0.1704809135824017</v>
      </c>
      <c r="BV10" s="7" t="n">
        <v>0.6061105001959936</v>
      </c>
      <c r="BW10" s="7" t="n">
        <v>0.3989340563605485</v>
      </c>
      <c r="BX10" s="7" t="n">
        <v>0.5125837490556083</v>
      </c>
      <c r="BY10" s="7" t="n">
        <v>0.7774824914057267</v>
      </c>
      <c r="BZ10" s="7" t="n">
        <v>0.6727851910356711</v>
      </c>
      <c r="CA10" s="7" t="n">
        <v>0.8476308952643244</v>
      </c>
      <c r="CB10" s="7" t="n">
        <v>0.2791709595606534</v>
      </c>
      <c r="CC10" s="7" t="n">
        <v>0.4935275202412364</v>
      </c>
      <c r="CD10" s="7" t="n">
        <v>0.5165231084775522</v>
      </c>
      <c r="CE10" s="7" t="n">
        <v>0.6112371915484526</v>
      </c>
      <c r="CF10" s="7" t="n">
        <v>0.4730354218239152</v>
      </c>
      <c r="CG10" s="7" t="n">
        <v>0.8202308857454489</v>
      </c>
      <c r="CH10" s="7" t="n">
        <v>0.5714627739123828</v>
      </c>
      <c r="CI10" s="7" t="n">
        <v>0.8584422955690857</v>
      </c>
      <c r="CJ10" s="7" t="n">
        <v>0.92612037455697</v>
      </c>
      <c r="CK10" s="7" t="n">
        <v>0.2707521265960012</v>
      </c>
      <c r="CL10" s="7" t="n">
        <v>0.6375029285594728</v>
      </c>
      <c r="CM10" s="7" t="n">
        <v>0.6904901125792648</v>
      </c>
      <c r="CN10" s="7" t="n">
        <v>0.2100359810281121</v>
      </c>
      <c r="CO10" s="7" t="n">
        <v>0.9749940441534785</v>
      </c>
      <c r="CP10" s="7" t="n">
        <v>0.7652795594932207</v>
      </c>
      <c r="CQ10" s="7" t="n">
        <v>0.6027430084252431</v>
      </c>
      <c r="CR10" s="7" t="n">
        <v>0.9809689439217241</v>
      </c>
      <c r="CS10" s="7" t="n">
        <v>0.05549056094177587</v>
      </c>
      <c r="CT10" s="7" t="n">
        <v>0.3558773813260218</v>
      </c>
      <c r="CU10" s="7" t="n">
        <v>0.9817211558154698</v>
      </c>
      <c r="CV10" s="7" t="n">
        <v>0.6370552982278932</v>
      </c>
      <c r="CW10" s="7" t="n">
        <v>-0.2616513131232827</v>
      </c>
      <c r="CX10" s="7" t="n">
        <v>0.5235593525861856</v>
      </c>
      <c r="CY10" s="7" t="n">
        <v>0.9813709486049226</v>
      </c>
      <c r="CZ10" s="7" t="n">
        <v>0.03415100002998906</v>
      </c>
      <c r="DA10" s="7" t="n">
        <v>0.6507563340564251</v>
      </c>
      <c r="DB10" s="7" t="n">
        <v>0.5062650559726123</v>
      </c>
      <c r="DC10" s="7" t="n">
        <v>0.03965378453394998</v>
      </c>
      <c r="DD10" s="7" t="n">
        <v>0.7003870834284968</v>
      </c>
      <c r="DE10" s="7" t="n">
        <v>0.06329053933317576</v>
      </c>
    </row>
    <row r="11">
      <c r="A11" s="6" t="inlineStr">
        <is>
          <t>000688.SH</t>
        </is>
      </c>
      <c r="B11" s="6" t="inlineStr">
        <is>
          <t>上证科创板50成份指数</t>
        </is>
      </c>
      <c r="C11" s="7" t="n">
        <v>0.6692568986014031</v>
      </c>
      <c r="D11" s="7" t="n">
        <v>0.6171508830081385</v>
      </c>
      <c r="E11" s="7" t="n">
        <v>0.12544692512955</v>
      </c>
      <c r="F11" s="7" t="n">
        <v>0.4239881018309238</v>
      </c>
      <c r="G11" s="7" t="n">
        <v>0.07503566388324411</v>
      </c>
      <c r="H11" s="7" t="n">
        <v>0.6647564618671661</v>
      </c>
      <c r="I11" s="7" t="n">
        <v>0.7207819047771301</v>
      </c>
      <c r="J11" s="7" t="n">
        <v>0.9808549532456364</v>
      </c>
      <c r="K11" s="7" t="n">
        <v>0.9468145070148676</v>
      </c>
      <c r="L11" s="7" t="n">
        <v>1</v>
      </c>
      <c r="M11" s="7" t="n">
        <v>0.6269017728671127</v>
      </c>
      <c r="N11" s="7" t="n">
        <v>0.3971720480183601</v>
      </c>
      <c r="O11" s="7" t="n">
        <v>0.4221685141841521</v>
      </c>
      <c r="P11" s="7" t="n">
        <v>0.08903447075980153</v>
      </c>
      <c r="Q11" s="7" t="n">
        <v>0.7737274579227021</v>
      </c>
      <c r="R11" s="7" t="n">
        <v>0.5897719956199123</v>
      </c>
      <c r="S11" s="7" t="n">
        <v>0.4307402038613912</v>
      </c>
      <c r="T11" s="7" t="n">
        <v>0.6964553473185953</v>
      </c>
      <c r="U11" s="7" t="n">
        <v>0.791541464763705</v>
      </c>
      <c r="V11" s="7" t="n">
        <v>0.7730047780327172</v>
      </c>
      <c r="W11" s="7" t="n">
        <v>0.6680687409397519</v>
      </c>
      <c r="X11" s="7" t="n">
        <v>0.2493229194317419</v>
      </c>
      <c r="Y11" s="7" t="n">
        <v>0.14536437305004</v>
      </c>
      <c r="Z11" s="7" t="n">
        <v>0.4080212675146915</v>
      </c>
      <c r="AA11" s="7" t="n">
        <v>0.6808271350459004</v>
      </c>
      <c r="AB11" s="7" t="n">
        <v>0.4214112862692624</v>
      </c>
      <c r="AC11" s="7" t="n">
        <v>0.6164129702591008</v>
      </c>
      <c r="AD11" s="7" t="n">
        <v>0.6867164906968295</v>
      </c>
      <c r="AE11" s="7" t="n">
        <v>0.8569176819036736</v>
      </c>
      <c r="AF11" s="7" t="n">
        <v>0.84802560055113</v>
      </c>
      <c r="AG11" s="7" t="n">
        <v>0.7728930323837138</v>
      </c>
      <c r="AH11" s="7" t="n">
        <v>0.71542056279689</v>
      </c>
      <c r="AI11" s="7" t="n">
        <v>0.4887574298141963</v>
      </c>
      <c r="AJ11" s="7" t="n">
        <v>0.7889051518981689</v>
      </c>
      <c r="AK11" s="7" t="n">
        <v>0.7355239771125949</v>
      </c>
      <c r="AL11" s="7" t="n">
        <v>0.7222278027493503</v>
      </c>
      <c r="AM11" s="7" t="n">
        <v>0.8205830309417749</v>
      </c>
      <c r="AN11" s="7" t="n">
        <v>0.6906067629108995</v>
      </c>
      <c r="AO11" s="7" t="n">
        <v>0.4002423696798263</v>
      </c>
      <c r="AP11" s="7" t="n">
        <v>0.6267951264847453</v>
      </c>
      <c r="AQ11" s="7" t="n">
        <v>0.6404790872233583</v>
      </c>
      <c r="AR11" s="7" t="n">
        <v>0.6255494799709773</v>
      </c>
      <c r="AS11" s="7" t="n">
        <v>0.7392297725555981</v>
      </c>
      <c r="AT11" s="7" t="n">
        <v>0.7461879357921638</v>
      </c>
      <c r="AU11" s="7" t="n">
        <v>-0.3326323367199247</v>
      </c>
      <c r="AV11" s="7" t="n">
        <v>0.3568275507901577</v>
      </c>
      <c r="AW11" s="7" t="n">
        <v>0.6750132786654698</v>
      </c>
      <c r="AX11" s="7" t="n">
        <v>0.3554394868409411</v>
      </c>
      <c r="AY11" s="7" t="n">
        <v>0.2902990203572216</v>
      </c>
      <c r="AZ11" s="7" t="n">
        <v>0.5203599892089323</v>
      </c>
      <c r="BA11" s="7" t="n">
        <v>0.6155413658428864</v>
      </c>
      <c r="BB11" s="7" t="n">
        <v>0.776259770160722</v>
      </c>
      <c r="BC11" s="7" t="n">
        <v>0.3730796536698627</v>
      </c>
      <c r="BD11" s="7" t="n">
        <v>0.340646883333531</v>
      </c>
      <c r="BE11" s="7" t="n">
        <v>0.6367031360851974</v>
      </c>
      <c r="BF11" s="7" t="n">
        <v>0.4783277231320174</v>
      </c>
      <c r="BG11" s="7" t="n">
        <v>0.535084660668884</v>
      </c>
      <c r="BH11" s="7" t="n">
        <v>0.8244282145997097</v>
      </c>
      <c r="BI11" s="7" t="n">
        <v>0.8681169308992946</v>
      </c>
      <c r="BJ11" s="7" t="n">
        <v>0.4508906218874475</v>
      </c>
      <c r="BK11" s="7" t="n">
        <v>0.5331909577686663</v>
      </c>
      <c r="BL11" s="7" t="n">
        <v>0.4393838321452349</v>
      </c>
      <c r="BM11" s="7" t="n">
        <v>0.4367893599189169</v>
      </c>
      <c r="BN11" s="7" t="n">
        <v>0.831099330073981</v>
      </c>
      <c r="BO11" s="7" t="n">
        <v>0.762518830351031</v>
      </c>
      <c r="BP11" s="7" t="n">
        <v>0.7153422341966822</v>
      </c>
      <c r="BQ11" s="7" t="n">
        <v>0.1687600699386157</v>
      </c>
      <c r="BR11" s="7" t="n">
        <v>0.7553462679217716</v>
      </c>
      <c r="BS11" s="7" t="n">
        <v>0.6096462537389662</v>
      </c>
      <c r="BT11" s="7" t="n">
        <v>0.7802657453148519</v>
      </c>
      <c r="BU11" s="7" t="n">
        <v>0.2565787721247277</v>
      </c>
      <c r="BV11" s="7" t="n">
        <v>0.7489676923122583</v>
      </c>
      <c r="BW11" s="7" t="n">
        <v>0.5267947862786914</v>
      </c>
      <c r="BX11" s="7" t="n">
        <v>0.5926085737383073</v>
      </c>
      <c r="BY11" s="7" t="n">
        <v>0.8121969805260082</v>
      </c>
      <c r="BZ11" s="7" t="n">
        <v>0.6578939255823946</v>
      </c>
      <c r="CA11" s="7" t="n">
        <v>0.9042517208134949</v>
      </c>
      <c r="CB11" s="7" t="n">
        <v>0.4373416952765987</v>
      </c>
      <c r="CC11" s="7" t="n">
        <v>0.6744351816057995</v>
      </c>
      <c r="CD11" s="7" t="n">
        <v>0.6992169265769358</v>
      </c>
      <c r="CE11" s="7" t="n">
        <v>0.5982611814940528</v>
      </c>
      <c r="CF11" s="7" t="n">
        <v>0.6744675936700589</v>
      </c>
      <c r="CG11" s="7" t="n">
        <v>0.8010419795224488</v>
      </c>
      <c r="CH11" s="7" t="n">
        <v>0.648465533964903</v>
      </c>
      <c r="CI11" s="7" t="n">
        <v>0.9397661700977836</v>
      </c>
      <c r="CJ11" s="7" t="n">
        <v>0.8700873100327396</v>
      </c>
      <c r="CK11" s="7" t="n">
        <v>0.3931416333011262</v>
      </c>
      <c r="CL11" s="7" t="n">
        <v>0.7541960636891274</v>
      </c>
      <c r="CM11" s="7" t="n">
        <v>0.759869112882954</v>
      </c>
      <c r="CN11" s="7" t="n">
        <v>0.2739706025359507</v>
      </c>
      <c r="CO11" s="7" t="n">
        <v>0.915921496399308</v>
      </c>
      <c r="CP11" s="7" t="n">
        <v>0.7661184130645868</v>
      </c>
      <c r="CQ11" s="7" t="n">
        <v>0.7378758488535009</v>
      </c>
      <c r="CR11" s="7" t="n">
        <v>0.9198048466199564</v>
      </c>
      <c r="CS11" s="7" t="n">
        <v>0.00467893529561697</v>
      </c>
      <c r="CT11" s="7" t="n">
        <v>0.4243677049201726</v>
      </c>
      <c r="CU11" s="7" t="n">
        <v>0.9174541603799732</v>
      </c>
      <c r="CV11" s="7" t="n">
        <v>0.710133513625242</v>
      </c>
      <c r="CW11" s="7" t="n">
        <v>-0.3402363682394745</v>
      </c>
      <c r="CX11" s="7" t="n">
        <v>0.6185792498533085</v>
      </c>
      <c r="CY11" s="7" t="n">
        <v>0.9135466430632844</v>
      </c>
      <c r="CZ11" s="7" t="n">
        <v>-0.005174817501846245</v>
      </c>
      <c r="DA11" s="7" t="n">
        <v>0.7653176754403787</v>
      </c>
      <c r="DB11" s="7" t="n">
        <v>0.7004431833530929</v>
      </c>
      <c r="DC11" s="7" t="n">
        <v>0.0504443635792262</v>
      </c>
      <c r="DD11" s="7" t="n">
        <v>0.810572916349676</v>
      </c>
      <c r="DE11" s="7" t="n">
        <v>0.09603627606671709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0.7620442873603207</v>
      </c>
      <c r="D12" s="7" t="n">
        <v>0.7048871110219795</v>
      </c>
      <c r="E12" s="7" t="n">
        <v>0.37115127436492</v>
      </c>
      <c r="F12" s="7" t="n">
        <v>0.5558865366724238</v>
      </c>
      <c r="G12" s="7" t="n">
        <v>0.1108227692958238</v>
      </c>
      <c r="H12" s="7" t="n">
        <v>0.8155116480680076</v>
      </c>
      <c r="I12" s="7" t="n">
        <v>0.796385545393577</v>
      </c>
      <c r="J12" s="7" t="n">
        <v>0.540842922905366</v>
      </c>
      <c r="K12" s="7" t="n">
        <v>0.4629772230033671</v>
      </c>
      <c r="L12" s="7" t="n">
        <v>0.6269017728671127</v>
      </c>
      <c r="M12" s="7" t="n">
        <v>1</v>
      </c>
      <c r="N12" s="7" t="n">
        <v>0.6387573591130472</v>
      </c>
      <c r="O12" s="7" t="n">
        <v>0.6935332513211302</v>
      </c>
      <c r="P12" s="7" t="n">
        <v>0.3877283469255055</v>
      </c>
      <c r="Q12" s="7" t="n">
        <v>0.7928388201898559</v>
      </c>
      <c r="R12" s="7" t="n">
        <v>0.6626968708567081</v>
      </c>
      <c r="S12" s="7" t="n">
        <v>0.5403768629958039</v>
      </c>
      <c r="T12" s="7" t="n">
        <v>0.786375041999398</v>
      </c>
      <c r="U12" s="7" t="n">
        <v>0.8767156914503614</v>
      </c>
      <c r="V12" s="7" t="n">
        <v>0.8550104908065036</v>
      </c>
      <c r="W12" s="7" t="n">
        <v>0.7398653541151499</v>
      </c>
      <c r="X12" s="7" t="n">
        <v>0.5637153445998554</v>
      </c>
      <c r="Y12" s="7" t="n">
        <v>0.332056641575334</v>
      </c>
      <c r="Z12" s="7" t="n">
        <v>0.6512949444389079</v>
      </c>
      <c r="AA12" s="7" t="n">
        <v>0.7735257861971714</v>
      </c>
      <c r="AB12" s="7" t="n">
        <v>0.6690302528892004</v>
      </c>
      <c r="AC12" s="7" t="n">
        <v>0.598522108477601</v>
      </c>
      <c r="AD12" s="7" t="n">
        <v>0.7758917139470211</v>
      </c>
      <c r="AE12" s="7" t="n">
        <v>0.7565226596696052</v>
      </c>
      <c r="AF12" s="7" t="n">
        <v>0.7204534509114363</v>
      </c>
      <c r="AG12" s="7" t="n">
        <v>0.5950038744451268</v>
      </c>
      <c r="AH12" s="7" t="n">
        <v>0.7372752666846742</v>
      </c>
      <c r="AI12" s="7" t="n">
        <v>0.833823016709081</v>
      </c>
      <c r="AJ12" s="7" t="n">
        <v>0.8383857245523418</v>
      </c>
      <c r="AK12" s="7" t="n">
        <v>0.6797068891215589</v>
      </c>
      <c r="AL12" s="7" t="n">
        <v>0.7415041329531336</v>
      </c>
      <c r="AM12" s="7" t="n">
        <v>0.6964009259204174</v>
      </c>
      <c r="AN12" s="7" t="n">
        <v>0.7274825736698012</v>
      </c>
      <c r="AO12" s="7" t="n">
        <v>0.6364075007591317</v>
      </c>
      <c r="AP12" s="7" t="n">
        <v>0.5137916849066319</v>
      </c>
      <c r="AQ12" s="7" t="n">
        <v>0.6904749515294163</v>
      </c>
      <c r="AR12" s="7" t="n">
        <v>0.5249151495274464</v>
      </c>
      <c r="AS12" s="7" t="n">
        <v>0.6921874027296194</v>
      </c>
      <c r="AT12" s="7" t="n">
        <v>0.7575274191573523</v>
      </c>
      <c r="AU12" s="7" t="n">
        <v>-0.1934005383463913</v>
      </c>
      <c r="AV12" s="7" t="n">
        <v>0.5863274309394834</v>
      </c>
      <c r="AW12" s="7" t="n">
        <v>0.7473546238000284</v>
      </c>
      <c r="AX12" s="7" t="n">
        <v>0.5918631828285764</v>
      </c>
      <c r="AY12" s="7" t="n">
        <v>0.4717235590327366</v>
      </c>
      <c r="AZ12" s="7" t="n">
        <v>0.6315638229748992</v>
      </c>
      <c r="BA12" s="7" t="n">
        <v>0.7991544871591796</v>
      </c>
      <c r="BB12" s="7" t="n">
        <v>0.6083305463519311</v>
      </c>
      <c r="BC12" s="7" t="n">
        <v>0.6751128356803001</v>
      </c>
      <c r="BD12" s="7" t="n">
        <v>0.687047710646486</v>
      </c>
      <c r="BE12" s="7" t="n">
        <v>0.859353396730582</v>
      </c>
      <c r="BF12" s="7" t="n">
        <v>0.6977488227387362</v>
      </c>
      <c r="BG12" s="7" t="n">
        <v>0.7276170040037775</v>
      </c>
      <c r="BH12" s="7" t="n">
        <v>0.6316878939414096</v>
      </c>
      <c r="BI12" s="7" t="n">
        <v>0.5260086094981736</v>
      </c>
      <c r="BJ12" s="7" t="n">
        <v>0.6891014358889803</v>
      </c>
      <c r="BK12" s="7" t="n">
        <v>0.6848441305346838</v>
      </c>
      <c r="BL12" s="7" t="n">
        <v>0.588165333576237</v>
      </c>
      <c r="BM12" s="7" t="n">
        <v>0.7020911799133177</v>
      </c>
      <c r="BN12" s="7" t="n">
        <v>0.5559201316917561</v>
      </c>
      <c r="BO12" s="7" t="n">
        <v>0.5501491502627773</v>
      </c>
      <c r="BP12" s="7" t="n">
        <v>0.7083081574857916</v>
      </c>
      <c r="BQ12" s="7" t="n">
        <v>0.4080152394457918</v>
      </c>
      <c r="BR12" s="7" t="n">
        <v>0.5546104716089789</v>
      </c>
      <c r="BS12" s="7" t="n">
        <v>0.6227481081642708</v>
      </c>
      <c r="BT12" s="7" t="n">
        <v>0.5891436814316444</v>
      </c>
      <c r="BU12" s="7" t="n">
        <v>0.6343167029139148</v>
      </c>
      <c r="BV12" s="7" t="n">
        <v>0.7553096818247419</v>
      </c>
      <c r="BW12" s="7" t="n">
        <v>0.8499149904910449</v>
      </c>
      <c r="BX12" s="7" t="n">
        <v>0.5084001476352638</v>
      </c>
      <c r="BY12" s="7" t="n">
        <v>0.5470147351077651</v>
      </c>
      <c r="BZ12" s="7" t="n">
        <v>0.419585826781893</v>
      </c>
      <c r="CA12" s="7" t="n">
        <v>0.6415953127385654</v>
      </c>
      <c r="CB12" s="7" t="n">
        <v>0.7264869732717714</v>
      </c>
      <c r="CC12" s="7" t="n">
        <v>0.6931083141483384</v>
      </c>
      <c r="CD12" s="7" t="n">
        <v>0.7362716552702299</v>
      </c>
      <c r="CE12" s="7" t="n">
        <v>0.4059498675766843</v>
      </c>
      <c r="CF12" s="7" t="n">
        <v>0.7566497718391522</v>
      </c>
      <c r="CG12" s="7" t="n">
        <v>0.4872542630632766</v>
      </c>
      <c r="CH12" s="7" t="n">
        <v>0.5304756204866807</v>
      </c>
      <c r="CI12" s="7" t="n">
        <v>0.652322207993124</v>
      </c>
      <c r="CJ12" s="7" t="n">
        <v>0.4971823255706529</v>
      </c>
      <c r="CK12" s="7" t="n">
        <v>0.6259811356208373</v>
      </c>
      <c r="CL12" s="7" t="n">
        <v>0.7752944064383821</v>
      </c>
      <c r="CM12" s="7" t="n">
        <v>0.6066510401252909</v>
      </c>
      <c r="CN12" s="7" t="n">
        <v>0.5994987048639235</v>
      </c>
      <c r="CO12" s="7" t="n">
        <v>0.4553468305792427</v>
      </c>
      <c r="CP12" s="7" t="n">
        <v>0.510218705954442</v>
      </c>
      <c r="CQ12" s="7" t="n">
        <v>0.7064121221518934</v>
      </c>
      <c r="CR12" s="7" t="n">
        <v>0.4619162994388357</v>
      </c>
      <c r="CS12" s="7" t="n">
        <v>0.2049040968806873</v>
      </c>
      <c r="CT12" s="7" t="n">
        <v>0.6974647406796406</v>
      </c>
      <c r="CU12" s="7" t="n">
        <v>0.4576261096942129</v>
      </c>
      <c r="CV12" s="7" t="n">
        <v>0.6559945565052286</v>
      </c>
      <c r="CW12" s="7" t="n">
        <v>-0.2071585637174579</v>
      </c>
      <c r="CX12" s="7" t="n">
        <v>0.5576283730224819</v>
      </c>
      <c r="CY12" s="7" t="n">
        <v>0.4462884928000678</v>
      </c>
      <c r="CZ12" s="7" t="n">
        <v>0.1409747193545545</v>
      </c>
      <c r="DA12" s="7" t="n">
        <v>0.6117011626566309</v>
      </c>
      <c r="DB12" s="7" t="n">
        <v>0.7740568207890496</v>
      </c>
      <c r="DC12" s="7" t="n">
        <v>0.3515302145982772</v>
      </c>
      <c r="DD12" s="7" t="n">
        <v>0.7161839030802255</v>
      </c>
      <c r="DE12" s="7" t="n">
        <v>0.4386325058199316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0.5555023226204093</v>
      </c>
      <c r="D13" s="7" t="n">
        <v>0.6682254120323139</v>
      </c>
      <c r="E13" s="7" t="n">
        <v>0.2463575687572352</v>
      </c>
      <c r="F13" s="7" t="n">
        <v>0.7157263544076231</v>
      </c>
      <c r="G13" s="7" t="n">
        <v>0.3669853894121281</v>
      </c>
      <c r="H13" s="7" t="n">
        <v>0.878288491420068</v>
      </c>
      <c r="I13" s="7" t="n">
        <v>0.7181153379663875</v>
      </c>
      <c r="J13" s="7" t="n">
        <v>0.3394950595589185</v>
      </c>
      <c r="K13" s="7" t="n">
        <v>0.2466433326123378</v>
      </c>
      <c r="L13" s="7" t="n">
        <v>0.3971720480183601</v>
      </c>
      <c r="M13" s="7" t="n">
        <v>0.6387573591130472</v>
      </c>
      <c r="N13" s="7" t="n">
        <v>1</v>
      </c>
      <c r="O13" s="7" t="n">
        <v>0.3862241553554894</v>
      </c>
      <c r="P13" s="7" t="n">
        <v>0.2195449660421385</v>
      </c>
      <c r="Q13" s="7" t="n">
        <v>0.4591006916600351</v>
      </c>
      <c r="R13" s="7" t="n">
        <v>0.3156423128537794</v>
      </c>
      <c r="S13" s="7" t="n">
        <v>0.2011138720464488</v>
      </c>
      <c r="T13" s="7" t="n">
        <v>0.7171769791825078</v>
      </c>
      <c r="U13" s="7" t="n">
        <v>0.5666197374509483</v>
      </c>
      <c r="V13" s="7" t="n">
        <v>0.686811492423847</v>
      </c>
      <c r="W13" s="7" t="n">
        <v>0.7090933907761626</v>
      </c>
      <c r="X13" s="7" t="n">
        <v>0.3799360381077372</v>
      </c>
      <c r="Y13" s="7" t="n">
        <v>0.1645748476458055</v>
      </c>
      <c r="Z13" s="7" t="n">
        <v>0.9625835375085209</v>
      </c>
      <c r="AA13" s="7" t="n">
        <v>0.6829131240013609</v>
      </c>
      <c r="AB13" s="7" t="n">
        <v>0.5580294405161268</v>
      </c>
      <c r="AC13" s="7" t="n">
        <v>0.4175930885259457</v>
      </c>
      <c r="AD13" s="7" t="n">
        <v>0.6627555220797429</v>
      </c>
      <c r="AE13" s="7" t="n">
        <v>0.5982791149138729</v>
      </c>
      <c r="AF13" s="7" t="n">
        <v>0.5818974219049745</v>
      </c>
      <c r="AG13" s="7" t="n">
        <v>0.3692048877975243</v>
      </c>
      <c r="AH13" s="7" t="n">
        <v>0.4089137450522917</v>
      </c>
      <c r="AI13" s="7" t="n">
        <v>0.7525497799061143</v>
      </c>
      <c r="AJ13" s="7" t="n">
        <v>0.7017753277281042</v>
      </c>
      <c r="AK13" s="7" t="n">
        <v>0.6581797747489234</v>
      </c>
      <c r="AL13" s="7" t="n">
        <v>0.598925162989226</v>
      </c>
      <c r="AM13" s="7" t="n">
        <v>0.5670177988031261</v>
      </c>
      <c r="AN13" s="7" t="n">
        <v>0.5213953396023361</v>
      </c>
      <c r="AO13" s="7" t="n">
        <v>0.5697901734392671</v>
      </c>
      <c r="AP13" s="7" t="n">
        <v>0.1891274105880021</v>
      </c>
      <c r="AQ13" s="7" t="n">
        <v>0.5598180018400207</v>
      </c>
      <c r="AR13" s="7" t="n">
        <v>0.2223375380307321</v>
      </c>
      <c r="AS13" s="7" t="n">
        <v>0.6448108992326848</v>
      </c>
      <c r="AT13" s="7" t="n">
        <v>0.6123283299605951</v>
      </c>
      <c r="AU13" s="7" t="n">
        <v>0.008665042828323475</v>
      </c>
      <c r="AV13" s="7" t="n">
        <v>0.9855148503250905</v>
      </c>
      <c r="AW13" s="7" t="n">
        <v>0.648842288033204</v>
      </c>
      <c r="AX13" s="7" t="n">
        <v>0.3233759681268247</v>
      </c>
      <c r="AY13" s="7" t="n">
        <v>0.3198254433172927</v>
      </c>
      <c r="AZ13" s="7" t="n">
        <v>0.6176139063524626</v>
      </c>
      <c r="BA13" s="7" t="n">
        <v>0.3898136212784666</v>
      </c>
      <c r="BB13" s="7" t="n">
        <v>0.435322857248977</v>
      </c>
      <c r="BC13" s="7" t="n">
        <v>0.435235566177679</v>
      </c>
      <c r="BD13" s="7" t="n">
        <v>0.3794148072926248</v>
      </c>
      <c r="BE13" s="7" t="n">
        <v>0.5245693205040638</v>
      </c>
      <c r="BF13" s="7" t="n">
        <v>0.6383482080459664</v>
      </c>
      <c r="BG13" s="7" t="n">
        <v>0.5775853672403048</v>
      </c>
      <c r="BH13" s="7" t="n">
        <v>0.4028438734714987</v>
      </c>
      <c r="BI13" s="7" t="n">
        <v>0.2466945975488566</v>
      </c>
      <c r="BJ13" s="7" t="n">
        <v>0.9914998779997948</v>
      </c>
      <c r="BK13" s="7" t="n">
        <v>0.4636469727991844</v>
      </c>
      <c r="BL13" s="7" t="n">
        <v>0.5098604294406996</v>
      </c>
      <c r="BM13" s="7" t="n">
        <v>0.3897258092293149</v>
      </c>
      <c r="BN13" s="7" t="n">
        <v>0.3242899828040705</v>
      </c>
      <c r="BO13" s="7" t="n">
        <v>0.2608241218200917</v>
      </c>
      <c r="BP13" s="7" t="n">
        <v>0.6417911248250595</v>
      </c>
      <c r="BQ13" s="7" t="n">
        <v>0.3407543496231939</v>
      </c>
      <c r="BR13" s="7" t="n">
        <v>0.3639344614626341</v>
      </c>
      <c r="BS13" s="7" t="n">
        <v>0.51058972342086</v>
      </c>
      <c r="BT13" s="7" t="n">
        <v>0.3618364367495746</v>
      </c>
      <c r="BU13" s="7" t="n">
        <v>0.4872630483339713</v>
      </c>
      <c r="BV13" s="7" t="n">
        <v>0.6125504584571406</v>
      </c>
      <c r="BW13" s="7" t="n">
        <v>0.55317225811332</v>
      </c>
      <c r="BX13" s="7" t="n">
        <v>0.2098920718930369</v>
      </c>
      <c r="BY13" s="7" t="n">
        <v>0.3346018272718848</v>
      </c>
      <c r="BZ13" s="7" t="n">
        <v>0.1428561758517481</v>
      </c>
      <c r="CA13" s="7" t="n">
        <v>0.4106497800642864</v>
      </c>
      <c r="CB13" s="7" t="n">
        <v>0.8422564517028907</v>
      </c>
      <c r="CC13" s="7" t="n">
        <v>0.4371198932494321</v>
      </c>
      <c r="CD13" s="7" t="n">
        <v>0.5887164546417945</v>
      </c>
      <c r="CE13" s="7" t="n">
        <v>0.1308517798383013</v>
      </c>
      <c r="CF13" s="7" t="n">
        <v>0.6679857845845023</v>
      </c>
      <c r="CG13" s="7" t="n">
        <v>0.2333464982843845</v>
      </c>
      <c r="CH13" s="7" t="n">
        <v>0.2264842611276753</v>
      </c>
      <c r="CI13" s="7" t="n">
        <v>0.4911387108492721</v>
      </c>
      <c r="CJ13" s="7" t="n">
        <v>0.2676108882107018</v>
      </c>
      <c r="CK13" s="7" t="n">
        <v>0.5190726093614457</v>
      </c>
      <c r="CL13" s="7" t="n">
        <v>0.4548802768146755</v>
      </c>
      <c r="CM13" s="7" t="n">
        <v>0.283135521806634</v>
      </c>
      <c r="CN13" s="7" t="n">
        <v>0.3251624295514086</v>
      </c>
      <c r="CO13" s="7" t="n">
        <v>0.2314282036966928</v>
      </c>
      <c r="CP13" s="7" t="n">
        <v>0.2408172265199589</v>
      </c>
      <c r="CQ13" s="7" t="n">
        <v>0.5812046222963195</v>
      </c>
      <c r="CR13" s="7" t="n">
        <v>0.2313047135223644</v>
      </c>
      <c r="CS13" s="7" t="n">
        <v>0.0170193976638714</v>
      </c>
      <c r="CT13" s="7" t="n">
        <v>0.3411939068164686</v>
      </c>
      <c r="CU13" s="7" t="n">
        <v>0.2206003381105082</v>
      </c>
      <c r="CV13" s="7" t="n">
        <v>0.3917962355893675</v>
      </c>
      <c r="CW13" s="7" t="n">
        <v>-0.0005735147866422906</v>
      </c>
      <c r="CX13" s="7" t="n">
        <v>0.6656413817887565</v>
      </c>
      <c r="CY13" s="7" t="n">
        <v>0.2085508556115222</v>
      </c>
      <c r="CZ13" s="7" t="n">
        <v>-0.09164876926575191</v>
      </c>
      <c r="DA13" s="7" t="n">
        <v>0.4399265456658679</v>
      </c>
      <c r="DB13" s="7" t="n">
        <v>0.6313555689090595</v>
      </c>
      <c r="DC13" s="7" t="n">
        <v>0.2269204391347478</v>
      </c>
      <c r="DD13" s="7" t="n">
        <v>0.4482537852144314</v>
      </c>
      <c r="DE13" s="7" t="n">
        <v>0.3336924273893304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0.7704624178683924</v>
      </c>
      <c r="D14" s="7" t="n">
        <v>0.7132226804379501</v>
      </c>
      <c r="E14" s="7" t="n">
        <v>0.5769597249976068</v>
      </c>
      <c r="F14" s="7" t="n">
        <v>0.5456575610653326</v>
      </c>
      <c r="G14" s="7" t="n">
        <v>0.0886045997491203</v>
      </c>
      <c r="H14" s="7" t="n">
        <v>0.4969476693051513</v>
      </c>
      <c r="I14" s="7" t="n">
        <v>0.6934376546919787</v>
      </c>
      <c r="J14" s="7" t="n">
        <v>0.3844043057020451</v>
      </c>
      <c r="K14" s="7" t="n">
        <v>0.3533287673768614</v>
      </c>
      <c r="L14" s="7" t="n">
        <v>0.4221685141841521</v>
      </c>
      <c r="M14" s="7" t="n">
        <v>0.6935332513211302</v>
      </c>
      <c r="N14" s="7" t="n">
        <v>0.3862241553554894</v>
      </c>
      <c r="O14" s="7" t="n">
        <v>1</v>
      </c>
      <c r="P14" s="7" t="n">
        <v>0.5897423807560539</v>
      </c>
      <c r="Q14" s="7" t="n">
        <v>0.6488477272082703</v>
      </c>
      <c r="R14" s="7" t="n">
        <v>0.719602636627662</v>
      </c>
      <c r="S14" s="7" t="n">
        <v>0.6958156566850175</v>
      </c>
      <c r="T14" s="7" t="n">
        <v>0.668686485638713</v>
      </c>
      <c r="U14" s="7" t="n">
        <v>0.7354916091673238</v>
      </c>
      <c r="V14" s="7" t="n">
        <v>0.7340664141058602</v>
      </c>
      <c r="W14" s="7" t="n">
        <v>0.4166686231013596</v>
      </c>
      <c r="X14" s="7" t="n">
        <v>0.7005242457160955</v>
      </c>
      <c r="Y14" s="7" t="n">
        <v>0.6495568592013269</v>
      </c>
      <c r="Z14" s="7" t="n">
        <v>0.4294432741949982</v>
      </c>
      <c r="AA14" s="7" t="n">
        <v>0.4559873353290801</v>
      </c>
      <c r="AB14" s="7" t="n">
        <v>0.5469087236481752</v>
      </c>
      <c r="AC14" s="7" t="n">
        <v>0.3788100944320573</v>
      </c>
      <c r="AD14" s="7" t="n">
        <v>0.4579463221718308</v>
      </c>
      <c r="AE14" s="7" t="n">
        <v>0.5192514303194965</v>
      </c>
      <c r="AF14" s="7" t="n">
        <v>0.5016826273717815</v>
      </c>
      <c r="AG14" s="7" t="n">
        <v>0.5363785835103158</v>
      </c>
      <c r="AH14" s="7" t="n">
        <v>0.6149563635281178</v>
      </c>
      <c r="AI14" s="7" t="n">
        <v>0.6073531206473621</v>
      </c>
      <c r="AJ14" s="7" t="n">
        <v>0.5929978709262812</v>
      </c>
      <c r="AK14" s="7" t="n">
        <v>0.4385721994376306</v>
      </c>
      <c r="AL14" s="7" t="n">
        <v>0.4833338844672221</v>
      </c>
      <c r="AM14" s="7" t="n">
        <v>0.481163748088932</v>
      </c>
      <c r="AN14" s="7" t="n">
        <v>0.4446458978908763</v>
      </c>
      <c r="AO14" s="7" t="n">
        <v>0.3836207995613319</v>
      </c>
      <c r="AP14" s="7" t="n">
        <v>0.4531527917272831</v>
      </c>
      <c r="AQ14" s="7" t="n">
        <v>0.508180797664042</v>
      </c>
      <c r="AR14" s="7" t="n">
        <v>0.411066031504449</v>
      </c>
      <c r="AS14" s="7" t="n">
        <v>0.4583164619613772</v>
      </c>
      <c r="AT14" s="7" t="n">
        <v>0.4797654243136572</v>
      </c>
      <c r="AU14" s="7" t="n">
        <v>-0.0823268683586266</v>
      </c>
      <c r="AV14" s="7" t="n">
        <v>0.3389458933494275</v>
      </c>
      <c r="AW14" s="7" t="n">
        <v>0.4204706251188346</v>
      </c>
      <c r="AX14" s="7" t="n">
        <v>0.6147413479171985</v>
      </c>
      <c r="AY14" s="7" t="n">
        <v>0.6869086585218338</v>
      </c>
      <c r="AZ14" s="7" t="n">
        <v>0.6429046309170035</v>
      </c>
      <c r="BA14" s="7" t="n">
        <v>0.8171223336092354</v>
      </c>
      <c r="BB14" s="7" t="n">
        <v>0.4123823347972518</v>
      </c>
      <c r="BC14" s="7" t="n">
        <v>0.7229922846832331</v>
      </c>
      <c r="BD14" s="7" t="n">
        <v>0.6565886017590264</v>
      </c>
      <c r="BE14" s="7" t="n">
        <v>0.8411738955434451</v>
      </c>
      <c r="BF14" s="7" t="n">
        <v>0.5433321962457826</v>
      </c>
      <c r="BG14" s="7" t="n">
        <v>0.530013462689059</v>
      </c>
      <c r="BH14" s="7" t="n">
        <v>0.4803982325932576</v>
      </c>
      <c r="BI14" s="7" t="n">
        <v>0.4548421799944353</v>
      </c>
      <c r="BJ14" s="7" t="n">
        <v>0.4230180276423294</v>
      </c>
      <c r="BK14" s="7" t="n">
        <v>0.4897570424926299</v>
      </c>
      <c r="BL14" s="7" t="n">
        <v>0.4691795447853516</v>
      </c>
      <c r="BM14" s="7" t="n">
        <v>0.9989204099860487</v>
      </c>
      <c r="BN14" s="7" t="n">
        <v>0.5138001438174916</v>
      </c>
      <c r="BO14" s="7" t="n">
        <v>0.4649404962531946</v>
      </c>
      <c r="BP14" s="7" t="n">
        <v>0.37825475423427</v>
      </c>
      <c r="BQ14" s="7" t="n">
        <v>0.522183794258464</v>
      </c>
      <c r="BR14" s="7" t="n">
        <v>0.4805423798495461</v>
      </c>
      <c r="BS14" s="7" t="n">
        <v>0.4608040327191805</v>
      </c>
      <c r="BT14" s="7" t="n">
        <v>0.4578311388687749</v>
      </c>
      <c r="BU14" s="7" t="n">
        <v>0.6227576883459943</v>
      </c>
      <c r="BV14" s="7" t="n">
        <v>0.4740671896189853</v>
      </c>
      <c r="BW14" s="7" t="n">
        <v>0.7648773565337232</v>
      </c>
      <c r="BX14" s="7" t="n">
        <v>0.3906038289675731</v>
      </c>
      <c r="BY14" s="7" t="n">
        <v>0.5081911394038799</v>
      </c>
      <c r="BZ14" s="7" t="n">
        <v>0.4815333215693477</v>
      </c>
      <c r="CA14" s="7" t="n">
        <v>0.4734705561141673</v>
      </c>
      <c r="CB14" s="7" t="n">
        <v>0.470832405127892</v>
      </c>
      <c r="CC14" s="7" t="n">
        <v>0.3847686606376663</v>
      </c>
      <c r="CD14" s="7" t="n">
        <v>0.4382480847718676</v>
      </c>
      <c r="CE14" s="7" t="n">
        <v>0.5206407826920968</v>
      </c>
      <c r="CF14" s="7" t="n">
        <v>0.4443921309801572</v>
      </c>
      <c r="CG14" s="7" t="n">
        <v>0.4362389063650726</v>
      </c>
      <c r="CH14" s="7" t="n">
        <v>0.418823812292162</v>
      </c>
      <c r="CI14" s="7" t="n">
        <v>0.4453741285172029</v>
      </c>
      <c r="CJ14" s="7" t="n">
        <v>0.3357855680955066</v>
      </c>
      <c r="CK14" s="7" t="n">
        <v>0.3998067419693753</v>
      </c>
      <c r="CL14" s="7" t="n">
        <v>0.6565811856632267</v>
      </c>
      <c r="CM14" s="7" t="n">
        <v>0.4419294377306809</v>
      </c>
      <c r="CN14" s="7" t="n">
        <v>0.7538479212320528</v>
      </c>
      <c r="CO14" s="7" t="n">
        <v>0.347635897788857</v>
      </c>
      <c r="CP14" s="7" t="n">
        <v>0.4220349061529776</v>
      </c>
      <c r="CQ14" s="7" t="n">
        <v>0.427275816480079</v>
      </c>
      <c r="CR14" s="7" t="n">
        <v>0.3458787844258541</v>
      </c>
      <c r="CS14" s="7" t="n">
        <v>0.5649651661620712</v>
      </c>
      <c r="CT14" s="7" t="n">
        <v>0.9750881152132335</v>
      </c>
      <c r="CU14" s="7" t="n">
        <v>0.3423706264238321</v>
      </c>
      <c r="CV14" s="7" t="n">
        <v>0.5089103907516072</v>
      </c>
      <c r="CW14" s="7" t="n">
        <v>-0.09125865232740232</v>
      </c>
      <c r="CX14" s="7" t="n">
        <v>0.3415839529800461</v>
      </c>
      <c r="CY14" s="7" t="n">
        <v>0.3399272285428895</v>
      </c>
      <c r="CZ14" s="7" t="n">
        <v>0.4170448155060469</v>
      </c>
      <c r="DA14" s="7" t="n">
        <v>0.4172638812316115</v>
      </c>
      <c r="DB14" s="7" t="n">
        <v>0.4221083352120839</v>
      </c>
      <c r="DC14" s="7" t="n">
        <v>0.5912149968185813</v>
      </c>
      <c r="DD14" s="7" t="n">
        <v>0.5146692419320925</v>
      </c>
      <c r="DE14" s="7" t="n">
        <v>0.5486075953468718</v>
      </c>
    </row>
    <row r="15">
      <c r="A15" s="6" t="inlineStr">
        <is>
          <t>000825.CSI</t>
        </is>
      </c>
      <c r="B15" s="6" t="inlineStr">
        <is>
          <t>中证中央企业红利指数</t>
        </is>
      </c>
      <c r="C15" s="7" t="n">
        <v>0.7233640710180455</v>
      </c>
      <c r="D15" s="7" t="n">
        <v>0.6780035931752887</v>
      </c>
      <c r="E15" s="7" t="n">
        <v>0.8931925812092124</v>
      </c>
      <c r="F15" s="7" t="n">
        <v>0.6212896630644503</v>
      </c>
      <c r="G15" s="7" t="n">
        <v>0.53441804461437</v>
      </c>
      <c r="H15" s="7" t="n">
        <v>0.1573987282132048</v>
      </c>
      <c r="I15" s="7" t="n">
        <v>0.5435681182950558</v>
      </c>
      <c r="J15" s="7" t="n">
        <v>0.07211417828783119</v>
      </c>
      <c r="K15" s="7" t="n">
        <v>0.07060960217409236</v>
      </c>
      <c r="L15" s="7" t="n">
        <v>0.08903447075980153</v>
      </c>
      <c r="M15" s="7" t="n">
        <v>0.3877283469255055</v>
      </c>
      <c r="N15" s="7" t="n">
        <v>0.2195449660421385</v>
      </c>
      <c r="O15" s="7" t="n">
        <v>0.5897423807560539</v>
      </c>
      <c r="P15" s="7" t="n">
        <v>1</v>
      </c>
      <c r="Q15" s="7" t="n">
        <v>0.3751932589629999</v>
      </c>
      <c r="R15" s="7" t="n">
        <v>0.7054334784361996</v>
      </c>
      <c r="S15" s="7" t="n">
        <v>0.7592845134317087</v>
      </c>
      <c r="T15" s="7" t="n">
        <v>0.4738056151793995</v>
      </c>
      <c r="U15" s="7" t="n">
        <v>0.4329058240141759</v>
      </c>
      <c r="V15" s="7" t="n">
        <v>0.522215028832086</v>
      </c>
      <c r="W15" s="7" t="n">
        <v>0.02700981407700149</v>
      </c>
      <c r="X15" s="7" t="n">
        <v>0.8943281955087142</v>
      </c>
      <c r="Y15" s="7" t="n">
        <v>0.7216838914036569</v>
      </c>
      <c r="Z15" s="7" t="n">
        <v>0.2438360711597384</v>
      </c>
      <c r="AA15" s="7" t="n">
        <v>0.07055303201950713</v>
      </c>
      <c r="AB15" s="7" t="n">
        <v>0.3274794386815039</v>
      </c>
      <c r="AC15" s="7" t="n">
        <v>0.1889868693279489</v>
      </c>
      <c r="AD15" s="7" t="n">
        <v>0.07543828886542983</v>
      </c>
      <c r="AE15" s="7" t="n">
        <v>0.1453480857965387</v>
      </c>
      <c r="AF15" s="7" t="n">
        <v>0.1187387046879343</v>
      </c>
      <c r="AG15" s="7" t="n">
        <v>0.2285530225587108</v>
      </c>
      <c r="AH15" s="7" t="n">
        <v>0.3645625764374424</v>
      </c>
      <c r="AI15" s="7" t="n">
        <v>0.4552102884405746</v>
      </c>
      <c r="AJ15" s="7" t="n">
        <v>0.2699637856342421</v>
      </c>
      <c r="AK15" s="7" t="n">
        <v>0.1693304781108182</v>
      </c>
      <c r="AL15" s="7" t="n">
        <v>0.09545467050147481</v>
      </c>
      <c r="AM15" s="7" t="n">
        <v>0.1230699368053178</v>
      </c>
      <c r="AN15" s="7" t="n">
        <v>0.1269202479373185</v>
      </c>
      <c r="AO15" s="7" t="n">
        <v>0.3649188055063314</v>
      </c>
      <c r="AP15" s="7" t="n">
        <v>0.2298622774610652</v>
      </c>
      <c r="AQ15" s="7" t="n">
        <v>0.3326295338404475</v>
      </c>
      <c r="AR15" s="7" t="n">
        <v>0.1352078997828299</v>
      </c>
      <c r="AS15" s="7" t="n">
        <v>0.1870020255457226</v>
      </c>
      <c r="AT15" s="7" t="n">
        <v>0.05634556606223321</v>
      </c>
      <c r="AU15" s="7" t="n">
        <v>0.5889790777846002</v>
      </c>
      <c r="AV15" s="7" t="n">
        <v>0.1855618000751448</v>
      </c>
      <c r="AW15" s="7" t="n">
        <v>0.01025294586483646</v>
      </c>
      <c r="AX15" s="7" t="n">
        <v>0.7133843880266877</v>
      </c>
      <c r="AY15" s="7" t="n">
        <v>0.6603508142716054</v>
      </c>
      <c r="AZ15" s="7" t="n">
        <v>0.5213581413214901</v>
      </c>
      <c r="BA15" s="7" t="n">
        <v>0.4650401234967794</v>
      </c>
      <c r="BB15" s="7" t="n">
        <v>0.1275185454272169</v>
      </c>
      <c r="BC15" s="7" t="n">
        <v>0.6572525617458156</v>
      </c>
      <c r="BD15" s="7" t="n">
        <v>0.7024628570422747</v>
      </c>
      <c r="BE15" s="7" t="n">
        <v>0.4119118546087485</v>
      </c>
      <c r="BF15" s="7" t="n">
        <v>0.3038851200667002</v>
      </c>
      <c r="BG15" s="7" t="n">
        <v>0.3015870098778087</v>
      </c>
      <c r="BH15" s="7" t="n">
        <v>0.1861577456013794</v>
      </c>
      <c r="BI15" s="7" t="n">
        <v>0.1722446436911648</v>
      </c>
      <c r="BJ15" s="7" t="n">
        <v>0.2425060129474215</v>
      </c>
      <c r="BK15" s="7" t="n">
        <v>0.2293743588383791</v>
      </c>
      <c r="BL15" s="7" t="n">
        <v>0.2475699093605867</v>
      </c>
      <c r="BM15" s="7" t="n">
        <v>0.5911251820323852</v>
      </c>
      <c r="BN15" s="7" t="n">
        <v>0.2370123763355209</v>
      </c>
      <c r="BO15" s="7" t="n">
        <v>0.204468034674505</v>
      </c>
      <c r="BP15" s="7" t="n">
        <v>-0.02884848710821596</v>
      </c>
      <c r="BQ15" s="7" t="n">
        <v>0.9008344054933585</v>
      </c>
      <c r="BR15" s="7" t="n">
        <v>0.2321529784227514</v>
      </c>
      <c r="BS15" s="7" t="n">
        <v>0.2285501547207368</v>
      </c>
      <c r="BT15" s="7" t="n">
        <v>0.2296810750350421</v>
      </c>
      <c r="BU15" s="7" t="n">
        <v>0.8387178409181105</v>
      </c>
      <c r="BV15" s="7" t="n">
        <v>0.05181969322734108</v>
      </c>
      <c r="BW15" s="7" t="n">
        <v>0.657403209547037</v>
      </c>
      <c r="BX15" s="7" t="n">
        <v>0.1429464969301902</v>
      </c>
      <c r="BY15" s="7" t="n">
        <v>0.2359571477147141</v>
      </c>
      <c r="BZ15" s="7" t="n">
        <v>0.2498001478999627</v>
      </c>
      <c r="CA15" s="7" t="n">
        <v>0.1558805960035159</v>
      </c>
      <c r="CB15" s="7" t="n">
        <v>0.2368907863445998</v>
      </c>
      <c r="CC15" s="7" t="n">
        <v>0.1055149345885849</v>
      </c>
      <c r="CD15" s="7" t="n">
        <v>0.03710514486619044</v>
      </c>
      <c r="CE15" s="7" t="n">
        <v>0.3129902084690298</v>
      </c>
      <c r="CF15" s="7" t="n">
        <v>0.04847225210276442</v>
      </c>
      <c r="CG15" s="7" t="n">
        <v>0.1567141691443461</v>
      </c>
      <c r="CH15" s="7" t="n">
        <v>0.1511889785029718</v>
      </c>
      <c r="CI15" s="7" t="n">
        <v>0.07230539937119994</v>
      </c>
      <c r="CJ15" s="7" t="n">
        <v>0.147633639663735</v>
      </c>
      <c r="CK15" s="7" t="n">
        <v>0.38895370733587</v>
      </c>
      <c r="CL15" s="7" t="n">
        <v>0.3417945378489871</v>
      </c>
      <c r="CM15" s="7" t="n">
        <v>0.1436992259591352</v>
      </c>
      <c r="CN15" s="7" t="n">
        <v>0.9328300107242968</v>
      </c>
      <c r="CO15" s="7" t="n">
        <v>0.091592665317474</v>
      </c>
      <c r="CP15" s="7" t="n">
        <v>0.1648477225827171</v>
      </c>
      <c r="CQ15" s="7" t="n">
        <v>0.004014394816962866</v>
      </c>
      <c r="CR15" s="7" t="n">
        <v>0.09348870613296573</v>
      </c>
      <c r="CS15" s="7" t="n">
        <v>0.8216745752335495</v>
      </c>
      <c r="CT15" s="7" t="n">
        <v>0.6318125261104927</v>
      </c>
      <c r="CU15" s="7" t="n">
        <v>0.09278825721289138</v>
      </c>
      <c r="CV15" s="7" t="n">
        <v>0.2017366945687583</v>
      </c>
      <c r="CW15" s="7" t="n">
        <v>0.5798237842162443</v>
      </c>
      <c r="CX15" s="7" t="n">
        <v>0.2456843191705886</v>
      </c>
      <c r="CY15" s="7" t="n">
        <v>0.08703940944248685</v>
      </c>
      <c r="CZ15" s="7" t="n">
        <v>0.6534234658535522</v>
      </c>
      <c r="DA15" s="7" t="n">
        <v>0.1396165093469915</v>
      </c>
      <c r="DB15" s="7" t="n">
        <v>0.04762139853031711</v>
      </c>
      <c r="DC15" s="7" t="n">
        <v>0.9324495896247548</v>
      </c>
      <c r="DD15" s="7" t="n">
        <v>0.2402906009556507</v>
      </c>
      <c r="DE15" s="7" t="n">
        <v>0.9352266886815847</v>
      </c>
    </row>
    <row r="16">
      <c r="A16" s="6" t="inlineStr">
        <is>
          <t>000852.SH</t>
        </is>
      </c>
      <c r="B16" s="6" t="inlineStr">
        <is>
          <t>中证1000指数</t>
        </is>
      </c>
      <c r="C16" s="7" t="n">
        <v>0.8462288648224263</v>
      </c>
      <c r="D16" s="7" t="n">
        <v>0.6625612818167751</v>
      </c>
      <c r="E16" s="7" t="n">
        <v>0.3501916830808905</v>
      </c>
      <c r="F16" s="7" t="n">
        <v>0.4209777954445635</v>
      </c>
      <c r="G16" s="7" t="n">
        <v>0.1469134056008103</v>
      </c>
      <c r="H16" s="7" t="n">
        <v>0.6805770143918249</v>
      </c>
      <c r="I16" s="7" t="n">
        <v>0.7475122928496383</v>
      </c>
      <c r="J16" s="7" t="n">
        <v>0.7157940174655192</v>
      </c>
      <c r="K16" s="7" t="n">
        <v>0.6621353543793127</v>
      </c>
      <c r="L16" s="7" t="n">
        <v>0.7737274579227021</v>
      </c>
      <c r="M16" s="7" t="n">
        <v>0.7928388201898559</v>
      </c>
      <c r="N16" s="7" t="n">
        <v>0.4591006916600351</v>
      </c>
      <c r="O16" s="7" t="n">
        <v>0.6488477272082703</v>
      </c>
      <c r="P16" s="7" t="n">
        <v>0.3751932589629999</v>
      </c>
      <c r="Q16" s="7" t="n">
        <v>1</v>
      </c>
      <c r="R16" s="7" t="n">
        <v>0.7257523826876311</v>
      </c>
      <c r="S16" s="7" t="n">
        <v>0.6152104656061895</v>
      </c>
      <c r="T16" s="7" t="n">
        <v>0.6825769639276915</v>
      </c>
      <c r="U16" s="7" t="n">
        <v>0.9533609432592147</v>
      </c>
      <c r="V16" s="7" t="n">
        <v>0.8518900483987493</v>
      </c>
      <c r="W16" s="7" t="n">
        <v>0.6627731597680883</v>
      </c>
      <c r="X16" s="7" t="n">
        <v>0.518701435643829</v>
      </c>
      <c r="Y16" s="7" t="n">
        <v>0.2446928967616592</v>
      </c>
      <c r="Z16" s="7" t="n">
        <v>0.448918755231951</v>
      </c>
      <c r="AA16" s="7" t="n">
        <v>0.7116800016122969</v>
      </c>
      <c r="AB16" s="7" t="n">
        <v>0.5698809621768806</v>
      </c>
      <c r="AC16" s="7" t="n">
        <v>0.5570674405262912</v>
      </c>
      <c r="AD16" s="7" t="n">
        <v>0.7261748726271401</v>
      </c>
      <c r="AE16" s="7" t="n">
        <v>0.7890903653411673</v>
      </c>
      <c r="AF16" s="7" t="n">
        <v>0.7509329694775615</v>
      </c>
      <c r="AG16" s="7" t="n">
        <v>0.7023670235893349</v>
      </c>
      <c r="AH16" s="7" t="n">
        <v>0.9860494023103642</v>
      </c>
      <c r="AI16" s="7" t="n">
        <v>0.6365976436329326</v>
      </c>
      <c r="AJ16" s="7" t="n">
        <v>0.775232752759071</v>
      </c>
      <c r="AK16" s="7" t="n">
        <v>0.7489981177826186</v>
      </c>
      <c r="AL16" s="7" t="n">
        <v>0.7734468343034647</v>
      </c>
      <c r="AM16" s="7" t="n">
        <v>0.7278671269259218</v>
      </c>
      <c r="AN16" s="7" t="n">
        <v>0.722638353272009</v>
      </c>
      <c r="AO16" s="7" t="n">
        <v>0.56950257407914</v>
      </c>
      <c r="AP16" s="7" t="n">
        <v>0.7544486234902761</v>
      </c>
      <c r="AQ16" s="7" t="n">
        <v>0.8647004071872141</v>
      </c>
      <c r="AR16" s="7" t="n">
        <v>0.7306991632223997</v>
      </c>
      <c r="AS16" s="7" t="n">
        <v>0.7718061543269528</v>
      </c>
      <c r="AT16" s="7" t="n">
        <v>0.7683705554063637</v>
      </c>
      <c r="AU16" s="7" t="n">
        <v>-0.1786919783170225</v>
      </c>
      <c r="AV16" s="7" t="n">
        <v>0.4325549896052582</v>
      </c>
      <c r="AW16" s="7" t="n">
        <v>0.7409526376025122</v>
      </c>
      <c r="AX16" s="7" t="n">
        <v>0.6918806290819745</v>
      </c>
      <c r="AY16" s="7" t="n">
        <v>0.4494561106190009</v>
      </c>
      <c r="AZ16" s="7" t="n">
        <v>0.4822933881402745</v>
      </c>
      <c r="BA16" s="7" t="n">
        <v>0.9062781277381361</v>
      </c>
      <c r="BB16" s="7" t="n">
        <v>0.8537571900246207</v>
      </c>
      <c r="BC16" s="7" t="n">
        <v>0.7491631053972549</v>
      </c>
      <c r="BD16" s="7" t="n">
        <v>0.6717708635817354</v>
      </c>
      <c r="BE16" s="7" t="n">
        <v>0.8713465910268925</v>
      </c>
      <c r="BF16" s="7" t="n">
        <v>0.7281760899362593</v>
      </c>
      <c r="BG16" s="7" t="n">
        <v>0.6914575153574665</v>
      </c>
      <c r="BH16" s="7" t="n">
        <v>0.8745618853299344</v>
      </c>
      <c r="BI16" s="7" t="n">
        <v>0.715020044877014</v>
      </c>
      <c r="BJ16" s="7" t="n">
        <v>0.5440329575939981</v>
      </c>
      <c r="BK16" s="7" t="n">
        <v>0.5837456029759697</v>
      </c>
      <c r="BL16" s="7" t="n">
        <v>0.5300628485857812</v>
      </c>
      <c r="BM16" s="7" t="n">
        <v>0.6706280940202659</v>
      </c>
      <c r="BN16" s="7" t="n">
        <v>0.783044601219304</v>
      </c>
      <c r="BO16" s="7" t="n">
        <v>0.7743553982526529</v>
      </c>
      <c r="BP16" s="7" t="n">
        <v>0.6691031377887077</v>
      </c>
      <c r="BQ16" s="7" t="n">
        <v>0.3212568338217331</v>
      </c>
      <c r="BR16" s="7" t="n">
        <v>0.8232855660048384</v>
      </c>
      <c r="BS16" s="7" t="n">
        <v>0.8496079380224815</v>
      </c>
      <c r="BT16" s="7" t="n">
        <v>0.8776954426750284</v>
      </c>
      <c r="BU16" s="7" t="n">
        <v>0.6320741676545213</v>
      </c>
      <c r="BV16" s="7" t="n">
        <v>0.7752047420556999</v>
      </c>
      <c r="BW16" s="7" t="n">
        <v>0.797998677990046</v>
      </c>
      <c r="BX16" s="7" t="n">
        <v>0.7064326080424098</v>
      </c>
      <c r="BY16" s="7" t="n">
        <v>0.7819752777959096</v>
      </c>
      <c r="BZ16" s="7" t="n">
        <v>0.6241973958979665</v>
      </c>
      <c r="CA16" s="7" t="n">
        <v>0.7775364720127265</v>
      </c>
      <c r="CB16" s="7" t="n">
        <v>0.4636602064629511</v>
      </c>
      <c r="CC16" s="7" t="n">
        <v>0.7147577689350527</v>
      </c>
      <c r="CD16" s="7" t="n">
        <v>0.7486795830021811</v>
      </c>
      <c r="CE16" s="7" t="n">
        <v>0.6209195302005339</v>
      </c>
      <c r="CF16" s="7" t="n">
        <v>0.7225128526975922</v>
      </c>
      <c r="CG16" s="7" t="n">
        <v>0.6450867218012772</v>
      </c>
      <c r="CH16" s="7" t="n">
        <v>0.7611405973063761</v>
      </c>
      <c r="CI16" s="7" t="n">
        <v>0.7279946561655946</v>
      </c>
      <c r="CJ16" s="7" t="n">
        <v>0.638502882892007</v>
      </c>
      <c r="CK16" s="7" t="n">
        <v>0.6398126894844075</v>
      </c>
      <c r="CL16" s="7" t="n">
        <v>0.9335569816215954</v>
      </c>
      <c r="CM16" s="7" t="n">
        <v>0.8058575467717385</v>
      </c>
      <c r="CN16" s="7" t="n">
        <v>0.5601822320338306</v>
      </c>
      <c r="CO16" s="7" t="n">
        <v>0.6416039896207786</v>
      </c>
      <c r="CP16" s="7" t="n">
        <v>0.6658112287445911</v>
      </c>
      <c r="CQ16" s="7" t="n">
        <v>0.698600692063176</v>
      </c>
      <c r="CR16" s="7" t="n">
        <v>0.6473404333605668</v>
      </c>
      <c r="CS16" s="7" t="n">
        <v>0.1724250137057563</v>
      </c>
      <c r="CT16" s="7" t="n">
        <v>0.6441613588806292</v>
      </c>
      <c r="CU16" s="7" t="n">
        <v>0.6450533196983288</v>
      </c>
      <c r="CV16" s="7" t="n">
        <v>0.7075030266740514</v>
      </c>
      <c r="CW16" s="7" t="n">
        <v>-0.1948811785743744</v>
      </c>
      <c r="CX16" s="7" t="n">
        <v>0.6141837954664766</v>
      </c>
      <c r="CY16" s="7" t="n">
        <v>0.6543449976815503</v>
      </c>
      <c r="CZ16" s="7" t="n">
        <v>0.1253391963127786</v>
      </c>
      <c r="DA16" s="7" t="n">
        <v>0.8729761619037062</v>
      </c>
      <c r="DB16" s="7" t="n">
        <v>0.7623197670393645</v>
      </c>
      <c r="DC16" s="7" t="n">
        <v>0.3493549427989657</v>
      </c>
      <c r="DD16" s="7" t="n">
        <v>0.9047428172625046</v>
      </c>
      <c r="DE16" s="7" t="n">
        <v>0.3545881750261062</v>
      </c>
    </row>
    <row r="17">
      <c r="A17" s="6" t="inlineStr">
        <is>
          <t>000860.CSI</t>
        </is>
      </c>
      <c r="B17" s="6" t="inlineStr">
        <is>
          <t>中证央企结构调整指数</t>
        </is>
      </c>
      <c r="C17" s="7" t="n">
        <v>0.8757235495807816</v>
      </c>
      <c r="D17" s="7" t="n">
        <v>0.813891583935668</v>
      </c>
      <c r="E17" s="7" t="n">
        <v>0.5742120302771884</v>
      </c>
      <c r="F17" s="7" t="n">
        <v>0.618697465760169</v>
      </c>
      <c r="G17" s="7" t="n">
        <v>0.2338714206454059</v>
      </c>
      <c r="H17" s="7" t="n">
        <v>0.4756627807923973</v>
      </c>
      <c r="I17" s="7" t="n">
        <v>0.8051820033884347</v>
      </c>
      <c r="J17" s="7" t="n">
        <v>0.5676106341363082</v>
      </c>
      <c r="K17" s="7" t="n">
        <v>0.547336863278709</v>
      </c>
      <c r="L17" s="7" t="n">
        <v>0.5897719956199123</v>
      </c>
      <c r="M17" s="7" t="n">
        <v>0.6626968708567081</v>
      </c>
      <c r="N17" s="7" t="n">
        <v>0.3156423128537794</v>
      </c>
      <c r="O17" s="7" t="n">
        <v>0.719602636627662</v>
      </c>
      <c r="P17" s="7" t="n">
        <v>0.7054334784361996</v>
      </c>
      <c r="Q17" s="7" t="n">
        <v>0.7257523826876311</v>
      </c>
      <c r="R17" s="7" t="n">
        <v>1</v>
      </c>
      <c r="S17" s="7" t="n">
        <v>0.9593540621028332</v>
      </c>
      <c r="T17" s="7" t="n">
        <v>0.7621768591608661</v>
      </c>
      <c r="U17" s="7" t="n">
        <v>0.7777362849200312</v>
      </c>
      <c r="V17" s="7" t="n">
        <v>0.8242193667923585</v>
      </c>
      <c r="W17" s="7" t="n">
        <v>0.3992969344281598</v>
      </c>
      <c r="X17" s="7" t="n">
        <v>0.6709906889793323</v>
      </c>
      <c r="Y17" s="7" t="n">
        <v>0.564962558283294</v>
      </c>
      <c r="Z17" s="7" t="n">
        <v>0.332268926742135</v>
      </c>
      <c r="AA17" s="7" t="n">
        <v>0.4296348309270727</v>
      </c>
      <c r="AB17" s="7" t="n">
        <v>0.4321061542677756</v>
      </c>
      <c r="AC17" s="7" t="n">
        <v>0.5652424467402116</v>
      </c>
      <c r="AD17" s="7" t="n">
        <v>0.4331044790197827</v>
      </c>
      <c r="AE17" s="7" t="n">
        <v>0.6364161728963982</v>
      </c>
      <c r="AF17" s="7" t="n">
        <v>0.6194525174627769</v>
      </c>
      <c r="AG17" s="7" t="n">
        <v>0.6791202796832482</v>
      </c>
      <c r="AH17" s="7" t="n">
        <v>0.6794098348749572</v>
      </c>
      <c r="AI17" s="7" t="n">
        <v>0.6092390981646412</v>
      </c>
      <c r="AJ17" s="7" t="n">
        <v>0.6868908138621675</v>
      </c>
      <c r="AK17" s="7" t="n">
        <v>0.4606407139474417</v>
      </c>
      <c r="AL17" s="7" t="n">
        <v>0.4626914899863998</v>
      </c>
      <c r="AM17" s="7" t="n">
        <v>0.6146102840658266</v>
      </c>
      <c r="AN17" s="7" t="n">
        <v>0.5423455831261143</v>
      </c>
      <c r="AO17" s="7" t="n">
        <v>0.4122719913146352</v>
      </c>
      <c r="AP17" s="7" t="n">
        <v>0.7210835648971963</v>
      </c>
      <c r="AQ17" s="7" t="n">
        <v>0.5517534703960647</v>
      </c>
      <c r="AR17" s="7" t="n">
        <v>0.6586626271692195</v>
      </c>
      <c r="AS17" s="7" t="n">
        <v>0.4713310975193887</v>
      </c>
      <c r="AT17" s="7" t="n">
        <v>0.5317620500945514</v>
      </c>
      <c r="AU17" s="7" t="n">
        <v>0.05869949264233591</v>
      </c>
      <c r="AV17" s="7" t="n">
        <v>0.2652314458112539</v>
      </c>
      <c r="AW17" s="7" t="n">
        <v>0.3822189943367542</v>
      </c>
      <c r="AX17" s="7" t="n">
        <v>0.7610184197704837</v>
      </c>
      <c r="AY17" s="7" t="n">
        <v>0.5638021117976552</v>
      </c>
      <c r="AZ17" s="7" t="n">
        <v>0.6857921894139026</v>
      </c>
      <c r="BA17" s="7" t="n">
        <v>0.7496220695311632</v>
      </c>
      <c r="BB17" s="7" t="n">
        <v>0.5463347984565392</v>
      </c>
      <c r="BC17" s="7" t="n">
        <v>0.6354424270077469</v>
      </c>
      <c r="BD17" s="7" t="n">
        <v>0.7781896681087698</v>
      </c>
      <c r="BE17" s="7" t="n">
        <v>0.7194926567588988</v>
      </c>
      <c r="BF17" s="7" t="n">
        <v>0.4853653198027971</v>
      </c>
      <c r="BG17" s="7" t="n">
        <v>0.5292092558665773</v>
      </c>
      <c r="BH17" s="7" t="n">
        <v>0.6379706523444336</v>
      </c>
      <c r="BI17" s="7" t="n">
        <v>0.6598149897048871</v>
      </c>
      <c r="BJ17" s="7" t="n">
        <v>0.359584104547764</v>
      </c>
      <c r="BK17" s="7" t="n">
        <v>0.5073900749285464</v>
      </c>
      <c r="BL17" s="7" t="n">
        <v>0.3519625384792076</v>
      </c>
      <c r="BM17" s="7" t="n">
        <v>0.7314076424419441</v>
      </c>
      <c r="BN17" s="7" t="n">
        <v>0.6880904810583884</v>
      </c>
      <c r="BO17" s="7" t="n">
        <v>0.6294050118167298</v>
      </c>
      <c r="BP17" s="7" t="n">
        <v>0.3691797078973176</v>
      </c>
      <c r="BQ17" s="7" t="n">
        <v>0.7145388123508772</v>
      </c>
      <c r="BR17" s="7" t="n">
        <v>0.6445312511747776</v>
      </c>
      <c r="BS17" s="7" t="n">
        <v>0.5017222707360428</v>
      </c>
      <c r="BT17" s="7" t="n">
        <v>0.6379943155375475</v>
      </c>
      <c r="BU17" s="7" t="n">
        <v>0.6467415071707396</v>
      </c>
      <c r="BV17" s="7" t="n">
        <v>0.5250308451873497</v>
      </c>
      <c r="BW17" s="7" t="n">
        <v>0.7655640751096984</v>
      </c>
      <c r="BX17" s="7" t="n">
        <v>0.6601602757317937</v>
      </c>
      <c r="BY17" s="7" t="n">
        <v>0.6719206829264475</v>
      </c>
      <c r="BZ17" s="7" t="n">
        <v>0.643095898339348</v>
      </c>
      <c r="CA17" s="7" t="n">
        <v>0.6720503880879629</v>
      </c>
      <c r="CB17" s="7" t="n">
        <v>0.3851834250282025</v>
      </c>
      <c r="CC17" s="7" t="n">
        <v>0.4796678615630837</v>
      </c>
      <c r="CD17" s="7" t="n">
        <v>0.4081389443645563</v>
      </c>
      <c r="CE17" s="7" t="n">
        <v>0.6674220693701269</v>
      </c>
      <c r="CF17" s="7" t="n">
        <v>0.4143469888528313</v>
      </c>
      <c r="CG17" s="7" t="n">
        <v>0.6255632967068632</v>
      </c>
      <c r="CH17" s="7" t="n">
        <v>0.6715992531393521</v>
      </c>
      <c r="CI17" s="7" t="n">
        <v>0.6139581781702765</v>
      </c>
      <c r="CJ17" s="7" t="n">
        <v>0.5719644606328298</v>
      </c>
      <c r="CK17" s="7" t="n">
        <v>0.4159210092366665</v>
      </c>
      <c r="CL17" s="7" t="n">
        <v>0.7246652087197608</v>
      </c>
      <c r="CM17" s="7" t="n">
        <v>0.7178869921448128</v>
      </c>
      <c r="CN17" s="7" t="n">
        <v>0.8378237649019936</v>
      </c>
      <c r="CO17" s="7" t="n">
        <v>0.5803575517385534</v>
      </c>
      <c r="CP17" s="7" t="n">
        <v>0.60599231917303</v>
      </c>
      <c r="CQ17" s="7" t="n">
        <v>0.4934853148833335</v>
      </c>
      <c r="CR17" s="7" t="n">
        <v>0.5782371662233892</v>
      </c>
      <c r="CS17" s="7" t="n">
        <v>0.6401388060067373</v>
      </c>
      <c r="CT17" s="7" t="n">
        <v>0.738380698997791</v>
      </c>
      <c r="CU17" s="7" t="n">
        <v>0.5767888732354477</v>
      </c>
      <c r="CV17" s="7" t="n">
        <v>0.6194812371446915</v>
      </c>
      <c r="CW17" s="7" t="n">
        <v>0.05036940383838422</v>
      </c>
      <c r="CX17" s="7" t="n">
        <v>0.405318371819024</v>
      </c>
      <c r="CY17" s="7" t="n">
        <v>0.5712108804235274</v>
      </c>
      <c r="CZ17" s="7" t="n">
        <v>0.5931519271659135</v>
      </c>
      <c r="DA17" s="7" t="n">
        <v>0.5420465738140969</v>
      </c>
      <c r="DB17" s="7" t="n">
        <v>0.4096388777576259</v>
      </c>
      <c r="DC17" s="7" t="n">
        <v>0.5992136528858371</v>
      </c>
      <c r="DD17" s="7" t="n">
        <v>0.6634033863423147</v>
      </c>
      <c r="DE17" s="7" t="n">
        <v>0.6234252755860314</v>
      </c>
    </row>
    <row r="18">
      <c r="A18" s="6" t="inlineStr">
        <is>
          <t>000861.CSI</t>
        </is>
      </c>
      <c r="B18" s="6" t="inlineStr">
        <is>
          <t>中证央企创新驱动指数</t>
        </is>
      </c>
      <c r="C18" s="7" t="n">
        <v>0.8146236128191099</v>
      </c>
      <c r="D18" s="7" t="n">
        <v>0.7478723024155081</v>
      </c>
      <c r="E18" s="7" t="n">
        <v>0.6061961283183047</v>
      </c>
      <c r="F18" s="7" t="n">
        <v>0.571011770421387</v>
      </c>
      <c r="G18" s="7" t="n">
        <v>0.2414413484222093</v>
      </c>
      <c r="H18" s="7" t="n">
        <v>0.309286384686278</v>
      </c>
      <c r="I18" s="7" t="n">
        <v>0.7041678780752204</v>
      </c>
      <c r="J18" s="7" t="n">
        <v>0.4193561747725734</v>
      </c>
      <c r="K18" s="7" t="n">
        <v>0.4134594907485512</v>
      </c>
      <c r="L18" s="7" t="n">
        <v>0.4307402038613912</v>
      </c>
      <c r="M18" s="7" t="n">
        <v>0.5403768629958039</v>
      </c>
      <c r="N18" s="7" t="n">
        <v>0.2011138720464488</v>
      </c>
      <c r="O18" s="7" t="n">
        <v>0.6958156566850175</v>
      </c>
      <c r="P18" s="7" t="n">
        <v>0.7592845134317087</v>
      </c>
      <c r="Q18" s="7" t="n">
        <v>0.6152104656061895</v>
      </c>
      <c r="R18" s="7" t="n">
        <v>0.9593540621028332</v>
      </c>
      <c r="S18" s="7" t="n">
        <v>1</v>
      </c>
      <c r="T18" s="7" t="n">
        <v>0.6594511607583167</v>
      </c>
      <c r="U18" s="7" t="n">
        <v>0.65945181633406</v>
      </c>
      <c r="V18" s="7" t="n">
        <v>0.7132352321576341</v>
      </c>
      <c r="W18" s="7" t="n">
        <v>0.219894286892909</v>
      </c>
      <c r="X18" s="7" t="n">
        <v>0.668098409839135</v>
      </c>
      <c r="Y18" s="7" t="n">
        <v>0.5921877524116027</v>
      </c>
      <c r="Z18" s="7" t="n">
        <v>0.2129123064408299</v>
      </c>
      <c r="AA18" s="7" t="n">
        <v>0.2502590449582882</v>
      </c>
      <c r="AB18" s="7" t="n">
        <v>0.328272571127599</v>
      </c>
      <c r="AC18" s="7" t="n">
        <v>0.4487634428443991</v>
      </c>
      <c r="AD18" s="7" t="n">
        <v>0.2541945554881641</v>
      </c>
      <c r="AE18" s="7" t="n">
        <v>0.4820974862523723</v>
      </c>
      <c r="AF18" s="7" t="n">
        <v>0.4683556847734788</v>
      </c>
      <c r="AG18" s="7" t="n">
        <v>0.5767086369160772</v>
      </c>
      <c r="AH18" s="7" t="n">
        <v>0.5871252672400995</v>
      </c>
      <c r="AI18" s="7" t="n">
        <v>0.5140281307076087</v>
      </c>
      <c r="AJ18" s="7" t="n">
        <v>0.5443620362491961</v>
      </c>
      <c r="AK18" s="7" t="n">
        <v>0.3120790084767849</v>
      </c>
      <c r="AL18" s="7" t="n">
        <v>0.2952856102191962</v>
      </c>
      <c r="AM18" s="7" t="n">
        <v>0.4704956002298585</v>
      </c>
      <c r="AN18" s="7" t="n">
        <v>0.40531411652643</v>
      </c>
      <c r="AO18" s="7" t="n">
        <v>0.2802492286270838</v>
      </c>
      <c r="AP18" s="7" t="n">
        <v>0.665062084330836</v>
      </c>
      <c r="AQ18" s="7" t="n">
        <v>0.4396828991122911</v>
      </c>
      <c r="AR18" s="7" t="n">
        <v>0.5735499609085413</v>
      </c>
      <c r="AS18" s="7" t="n">
        <v>0.3252517216348897</v>
      </c>
      <c r="AT18" s="7" t="n">
        <v>0.3759463648361849</v>
      </c>
      <c r="AU18" s="7" t="n">
        <v>0.1587800051351726</v>
      </c>
      <c r="AV18" s="7" t="n">
        <v>0.1546262433925339</v>
      </c>
      <c r="AW18" s="7" t="n">
        <v>0.2100628258234555</v>
      </c>
      <c r="AX18" s="7" t="n">
        <v>0.7905967475083135</v>
      </c>
      <c r="AY18" s="7" t="n">
        <v>0.5309135408587385</v>
      </c>
      <c r="AZ18" s="7" t="n">
        <v>0.6268019667614414</v>
      </c>
      <c r="BA18" s="7" t="n">
        <v>0.6869743982487412</v>
      </c>
      <c r="BB18" s="7" t="n">
        <v>0.4110318210205421</v>
      </c>
      <c r="BC18" s="7" t="n">
        <v>0.6128093277910422</v>
      </c>
      <c r="BD18" s="7" t="n">
        <v>0.8007854506026533</v>
      </c>
      <c r="BE18" s="7" t="n">
        <v>0.6247659191241531</v>
      </c>
      <c r="BF18" s="7" t="n">
        <v>0.3769354935042699</v>
      </c>
      <c r="BG18" s="7" t="n">
        <v>0.3884987476577043</v>
      </c>
      <c r="BH18" s="7" t="n">
        <v>0.506601281814007</v>
      </c>
      <c r="BI18" s="7" t="n">
        <v>0.5627090797857479</v>
      </c>
      <c r="BJ18" s="7" t="n">
        <v>0.2389667100678958</v>
      </c>
      <c r="BK18" s="7" t="n">
        <v>0.4229469285012926</v>
      </c>
      <c r="BL18" s="7" t="n">
        <v>0.2407238672132086</v>
      </c>
      <c r="BM18" s="7" t="n">
        <v>0.7052992545880293</v>
      </c>
      <c r="BN18" s="7" t="n">
        <v>0.5858960860285584</v>
      </c>
      <c r="BO18" s="7" t="n">
        <v>0.5375329189076711</v>
      </c>
      <c r="BP18" s="7" t="n">
        <v>0.1811140695261134</v>
      </c>
      <c r="BQ18" s="7" t="n">
        <v>0.7409232184790406</v>
      </c>
      <c r="BR18" s="7" t="n">
        <v>0.539993910467356</v>
      </c>
      <c r="BS18" s="7" t="n">
        <v>0.3921919245420944</v>
      </c>
      <c r="BT18" s="7" t="n">
        <v>0.5194664649837958</v>
      </c>
      <c r="BU18" s="7" t="n">
        <v>0.6400468404978478</v>
      </c>
      <c r="BV18" s="7" t="n">
        <v>0.3687395194046865</v>
      </c>
      <c r="BW18" s="7" t="n">
        <v>0.6905663707821726</v>
      </c>
      <c r="BX18" s="7" t="n">
        <v>0.5778024275184954</v>
      </c>
      <c r="BY18" s="7" t="n">
        <v>0.5721734813451609</v>
      </c>
      <c r="BZ18" s="7" t="n">
        <v>0.6019308998225934</v>
      </c>
      <c r="CA18" s="7" t="n">
        <v>0.5381370146177251</v>
      </c>
      <c r="CB18" s="7" t="n">
        <v>0.2757091321501696</v>
      </c>
      <c r="CC18" s="7" t="n">
        <v>0.3506036639743004</v>
      </c>
      <c r="CD18" s="7" t="n">
        <v>0.2421859793566781</v>
      </c>
      <c r="CE18" s="7" t="n">
        <v>0.6388061295161571</v>
      </c>
      <c r="CF18" s="7" t="n">
        <v>0.2369870938931333</v>
      </c>
      <c r="CG18" s="7" t="n">
        <v>0.5508980931199442</v>
      </c>
      <c r="CH18" s="7" t="n">
        <v>0.5858242722107271</v>
      </c>
      <c r="CI18" s="7" t="n">
        <v>0.4552030734411329</v>
      </c>
      <c r="CJ18" s="7" t="n">
        <v>0.4375797698373011</v>
      </c>
      <c r="CK18" s="7" t="n">
        <v>0.3103493196100907</v>
      </c>
      <c r="CL18" s="7" t="n">
        <v>0.635949490760826</v>
      </c>
      <c r="CM18" s="7" t="n">
        <v>0.6087506508222849</v>
      </c>
      <c r="CN18" s="7" t="n">
        <v>0.8531163890060633</v>
      </c>
      <c r="CO18" s="7" t="n">
        <v>0.4571425300398078</v>
      </c>
      <c r="CP18" s="7" t="n">
        <v>0.5378835640973951</v>
      </c>
      <c r="CQ18" s="7" t="n">
        <v>0.341035858556636</v>
      </c>
      <c r="CR18" s="7" t="n">
        <v>0.4536904839299691</v>
      </c>
      <c r="CS18" s="7" t="n">
        <v>0.7517244350635081</v>
      </c>
      <c r="CT18" s="7" t="n">
        <v>0.7258906102694662</v>
      </c>
      <c r="CU18" s="7" t="n">
        <v>0.4514977471282832</v>
      </c>
      <c r="CV18" s="7" t="n">
        <v>0.4883284401883982</v>
      </c>
      <c r="CW18" s="7" t="n">
        <v>0.1508193256656253</v>
      </c>
      <c r="CX18" s="7" t="n">
        <v>0.2795876252112742</v>
      </c>
      <c r="CY18" s="7" t="n">
        <v>0.4508593050809707</v>
      </c>
      <c r="CZ18" s="7" t="n">
        <v>0.6507004655321804</v>
      </c>
      <c r="DA18" s="7" t="n">
        <v>0.4094710263515601</v>
      </c>
      <c r="DB18" s="7" t="n">
        <v>0.2322109324808316</v>
      </c>
      <c r="DC18" s="7" t="n">
        <v>0.6532359112536886</v>
      </c>
      <c r="DD18" s="7" t="n">
        <v>0.5521874038860697</v>
      </c>
      <c r="DE18" s="7" t="n">
        <v>0.6764344386770432</v>
      </c>
    </row>
    <row r="19">
      <c r="A19" s="6" t="inlineStr">
        <is>
          <t>000903.SH</t>
        </is>
      </c>
      <c r="B19" s="6" t="inlineStr">
        <is>
          <t>中证A100指数</t>
        </is>
      </c>
      <c r="C19" s="7" t="n">
        <v>0.8491916706737515</v>
      </c>
      <c r="D19" s="7" t="n">
        <v>0.9420332104975091</v>
      </c>
      <c r="E19" s="7" t="n">
        <v>0.3975066756598411</v>
      </c>
      <c r="F19" s="7" t="n">
        <v>0.8698583602478142</v>
      </c>
      <c r="G19" s="7" t="n">
        <v>0.4142191019203252</v>
      </c>
      <c r="H19" s="7" t="n">
        <v>0.8178731920361647</v>
      </c>
      <c r="I19" s="7" t="n">
        <v>0.9828875918573018</v>
      </c>
      <c r="J19" s="7" t="n">
        <v>0.6556742632959478</v>
      </c>
      <c r="K19" s="7" t="n">
        <v>0.5894665495991203</v>
      </c>
      <c r="L19" s="7" t="n">
        <v>0.6964553473185953</v>
      </c>
      <c r="M19" s="7" t="n">
        <v>0.786375041999398</v>
      </c>
      <c r="N19" s="7" t="n">
        <v>0.7171769791825078</v>
      </c>
      <c r="O19" s="7" t="n">
        <v>0.668686485638713</v>
      </c>
      <c r="P19" s="7" t="n">
        <v>0.4738056151793995</v>
      </c>
      <c r="Q19" s="7" t="n">
        <v>0.6825769639276915</v>
      </c>
      <c r="R19" s="7" t="n">
        <v>0.7621768591608661</v>
      </c>
      <c r="S19" s="7" t="n">
        <v>0.6594511607583167</v>
      </c>
      <c r="T19" s="7" t="n">
        <v>1</v>
      </c>
      <c r="U19" s="7" t="n">
        <v>0.8063200994731218</v>
      </c>
      <c r="V19" s="7" t="n">
        <v>0.9516044101409851</v>
      </c>
      <c r="W19" s="7" t="n">
        <v>0.6498438606480462</v>
      </c>
      <c r="X19" s="7" t="n">
        <v>0.5382089384888235</v>
      </c>
      <c r="Y19" s="7" t="n">
        <v>0.4009606202513324</v>
      </c>
      <c r="Z19" s="7" t="n">
        <v>0.7099154529119261</v>
      </c>
      <c r="AA19" s="7" t="n">
        <v>0.6399662517700599</v>
      </c>
      <c r="AB19" s="7" t="n">
        <v>0.5192134352369077</v>
      </c>
      <c r="AC19" s="7" t="n">
        <v>0.6483460694133324</v>
      </c>
      <c r="AD19" s="7" t="n">
        <v>0.6294376914751867</v>
      </c>
      <c r="AE19" s="7" t="n">
        <v>0.8453349457108333</v>
      </c>
      <c r="AF19" s="7" t="n">
        <v>0.8357479970427724</v>
      </c>
      <c r="AG19" s="7" t="n">
        <v>0.7619166590388624</v>
      </c>
      <c r="AH19" s="7" t="n">
        <v>0.6020258035658822</v>
      </c>
      <c r="AI19" s="7" t="n">
        <v>0.8384379014892605</v>
      </c>
      <c r="AJ19" s="7" t="n">
        <v>0.9308453696539833</v>
      </c>
      <c r="AK19" s="7" t="n">
        <v>0.7306090205435776</v>
      </c>
      <c r="AL19" s="7" t="n">
        <v>0.5973183072011822</v>
      </c>
      <c r="AM19" s="7" t="n">
        <v>0.8378702837608886</v>
      </c>
      <c r="AN19" s="7" t="n">
        <v>0.6847671320425524</v>
      </c>
      <c r="AO19" s="7" t="n">
        <v>0.5865253831444411</v>
      </c>
      <c r="AP19" s="7" t="n">
        <v>0.4814130257092032</v>
      </c>
      <c r="AQ19" s="7" t="n">
        <v>0.6046368526903106</v>
      </c>
      <c r="AR19" s="7" t="n">
        <v>0.4577048597806875</v>
      </c>
      <c r="AS19" s="7" t="n">
        <v>0.7313347999818911</v>
      </c>
      <c r="AT19" s="7" t="n">
        <v>0.7700942106297729</v>
      </c>
      <c r="AU19" s="7" t="n">
        <v>0.02606222719088831</v>
      </c>
      <c r="AV19" s="7" t="n">
        <v>0.6652929856154127</v>
      </c>
      <c r="AW19" s="7" t="n">
        <v>0.5849118032826992</v>
      </c>
      <c r="AX19" s="7" t="n">
        <v>0.572997979812999</v>
      </c>
      <c r="AY19" s="7" t="n">
        <v>0.437908722585797</v>
      </c>
      <c r="AZ19" s="7" t="n">
        <v>0.9283381040651749</v>
      </c>
      <c r="BA19" s="7" t="n">
        <v>0.6684914025974393</v>
      </c>
      <c r="BB19" s="7" t="n">
        <v>0.5996216136127044</v>
      </c>
      <c r="BC19" s="7" t="n">
        <v>0.5495080088470622</v>
      </c>
      <c r="BD19" s="7" t="n">
        <v>0.6144991937296616</v>
      </c>
      <c r="BE19" s="7" t="n">
        <v>0.7288683236383294</v>
      </c>
      <c r="BF19" s="7" t="n">
        <v>0.609901716419743</v>
      </c>
      <c r="BG19" s="7" t="n">
        <v>0.5825149921682108</v>
      </c>
      <c r="BH19" s="7" t="n">
        <v>0.6587270618775223</v>
      </c>
      <c r="BI19" s="7" t="n">
        <v>0.6921946549274193</v>
      </c>
      <c r="BJ19" s="7" t="n">
        <v>0.7286379343398912</v>
      </c>
      <c r="BK19" s="7" t="n">
        <v>0.6797319220212668</v>
      </c>
      <c r="BL19" s="7" t="n">
        <v>0.4501829003159118</v>
      </c>
      <c r="BM19" s="7" t="n">
        <v>0.6770213231416189</v>
      </c>
      <c r="BN19" s="7" t="n">
        <v>0.7167030106425943</v>
      </c>
      <c r="BO19" s="7" t="n">
        <v>0.649737979505852</v>
      </c>
      <c r="BP19" s="7" t="n">
        <v>0.609538825103521</v>
      </c>
      <c r="BQ19" s="7" t="n">
        <v>0.5691589988847665</v>
      </c>
      <c r="BR19" s="7" t="n">
        <v>0.648182714584476</v>
      </c>
      <c r="BS19" s="7" t="n">
        <v>0.5256278386813278</v>
      </c>
      <c r="BT19" s="7" t="n">
        <v>0.6093161167417389</v>
      </c>
      <c r="BU19" s="7" t="n">
        <v>0.5719791979505708</v>
      </c>
      <c r="BV19" s="7" t="n">
        <v>0.7611957099250446</v>
      </c>
      <c r="BW19" s="7" t="n">
        <v>0.732226137013079</v>
      </c>
      <c r="BX19" s="7" t="n">
        <v>0.4406339119501566</v>
      </c>
      <c r="BY19" s="7" t="n">
        <v>0.7105110072999938</v>
      </c>
      <c r="BZ19" s="7" t="n">
        <v>0.6122665450851847</v>
      </c>
      <c r="CA19" s="7" t="n">
        <v>0.7894260235890946</v>
      </c>
      <c r="CB19" s="7" t="n">
        <v>0.7803095330956358</v>
      </c>
      <c r="CC19" s="7" t="n">
        <v>0.5967383309842483</v>
      </c>
      <c r="CD19" s="7" t="n">
        <v>0.5696661269355564</v>
      </c>
      <c r="CE19" s="7" t="n">
        <v>0.5876934731485077</v>
      </c>
      <c r="CF19" s="7" t="n">
        <v>0.6156935292441881</v>
      </c>
      <c r="CG19" s="7" t="n">
        <v>0.6830192129710585</v>
      </c>
      <c r="CH19" s="7" t="n">
        <v>0.4693801668396403</v>
      </c>
      <c r="CI19" s="7" t="n">
        <v>0.7932476748514058</v>
      </c>
      <c r="CJ19" s="7" t="n">
        <v>0.6176887979501769</v>
      </c>
      <c r="CK19" s="7" t="n">
        <v>0.5357344991537799</v>
      </c>
      <c r="CL19" s="7" t="n">
        <v>0.7057691904417378</v>
      </c>
      <c r="CM19" s="7" t="n">
        <v>0.5714981577797675</v>
      </c>
      <c r="CN19" s="7" t="n">
        <v>0.6072510655728115</v>
      </c>
      <c r="CO19" s="7" t="n">
        <v>0.6264534938594969</v>
      </c>
      <c r="CP19" s="7" t="n">
        <v>0.6666077259152273</v>
      </c>
      <c r="CQ19" s="7" t="n">
        <v>0.7553392572774602</v>
      </c>
      <c r="CR19" s="7" t="n">
        <v>0.6206600041658</v>
      </c>
      <c r="CS19" s="7" t="n">
        <v>0.366856665656449</v>
      </c>
      <c r="CT19" s="7" t="n">
        <v>0.6497205120083108</v>
      </c>
      <c r="CU19" s="7" t="n">
        <v>0.6118311160302549</v>
      </c>
      <c r="CV19" s="7" t="n">
        <v>0.7170304095588128</v>
      </c>
      <c r="CW19" s="7" t="n">
        <v>0.01766793842934918</v>
      </c>
      <c r="CX19" s="7" t="n">
        <v>0.7144369226049644</v>
      </c>
      <c r="CY19" s="7" t="n">
        <v>0.5957453334426397</v>
      </c>
      <c r="CZ19" s="7" t="n">
        <v>0.1671134454234272</v>
      </c>
      <c r="DA19" s="7" t="n">
        <v>0.5873459089650254</v>
      </c>
      <c r="DB19" s="7" t="n">
        <v>0.5979337148716968</v>
      </c>
      <c r="DC19" s="7" t="n">
        <v>0.380979101967127</v>
      </c>
      <c r="DD19" s="7" t="n">
        <v>0.6993801133145261</v>
      </c>
      <c r="DE19" s="7" t="n">
        <v>0.484966494970455</v>
      </c>
    </row>
    <row r="20">
      <c r="A20" s="6" t="inlineStr">
        <is>
          <t>000905.SH</t>
        </is>
      </c>
      <c r="B20" s="6" t="inlineStr">
        <is>
          <t>中证小盘500指数</t>
        </is>
      </c>
      <c r="C20" s="7" t="n">
        <v>0.8882645527616193</v>
      </c>
      <c r="D20" s="7" t="n">
        <v>0.7680181442218252</v>
      </c>
      <c r="E20" s="7" t="n">
        <v>0.4270027942975176</v>
      </c>
      <c r="F20" s="7" t="n">
        <v>0.547252737467229</v>
      </c>
      <c r="G20" s="7" t="n">
        <v>0.1787657110325814</v>
      </c>
      <c r="H20" s="7" t="n">
        <v>0.7849934265922769</v>
      </c>
      <c r="I20" s="7" t="n">
        <v>0.8528199188494499</v>
      </c>
      <c r="J20" s="7" t="n">
        <v>0.7296000276108342</v>
      </c>
      <c r="K20" s="7" t="n">
        <v>0.6581060657380939</v>
      </c>
      <c r="L20" s="7" t="n">
        <v>0.791541464763705</v>
      </c>
      <c r="M20" s="7" t="n">
        <v>0.8767156914503614</v>
      </c>
      <c r="N20" s="7" t="n">
        <v>0.5666197374509483</v>
      </c>
      <c r="O20" s="7" t="n">
        <v>0.7354916091673238</v>
      </c>
      <c r="P20" s="7" t="n">
        <v>0.4329058240141759</v>
      </c>
      <c r="Q20" s="7" t="n">
        <v>0.9533609432592147</v>
      </c>
      <c r="R20" s="7" t="n">
        <v>0.7777362849200312</v>
      </c>
      <c r="S20" s="7" t="n">
        <v>0.65945181633406</v>
      </c>
      <c r="T20" s="7" t="n">
        <v>0.8063200994731218</v>
      </c>
      <c r="U20" s="7" t="n">
        <v>1</v>
      </c>
      <c r="V20" s="7" t="n">
        <v>0.9386440067803752</v>
      </c>
      <c r="W20" s="7" t="n">
        <v>0.7131838978931432</v>
      </c>
      <c r="X20" s="7" t="n">
        <v>0.6089238713966568</v>
      </c>
      <c r="Y20" s="7" t="n">
        <v>0.3457956777396452</v>
      </c>
      <c r="Z20" s="7" t="n">
        <v>0.5684701982385982</v>
      </c>
      <c r="AA20" s="7" t="n">
        <v>0.7618593496740905</v>
      </c>
      <c r="AB20" s="7" t="n">
        <v>0.6271827901908147</v>
      </c>
      <c r="AC20" s="7" t="n">
        <v>0.6084666835129744</v>
      </c>
      <c r="AD20" s="7" t="n">
        <v>0.7706710633217007</v>
      </c>
      <c r="AE20" s="7" t="n">
        <v>0.8556968283035764</v>
      </c>
      <c r="AF20" s="7" t="n">
        <v>0.8271845495175453</v>
      </c>
      <c r="AG20" s="7" t="n">
        <v>0.7759654469456002</v>
      </c>
      <c r="AH20" s="7" t="n">
        <v>0.9104605949008691</v>
      </c>
      <c r="AI20" s="7" t="n">
        <v>0.7727255825731899</v>
      </c>
      <c r="AJ20" s="7" t="n">
        <v>0.8765394181571788</v>
      </c>
      <c r="AK20" s="7" t="n">
        <v>0.796174711500151</v>
      </c>
      <c r="AL20" s="7" t="n">
        <v>0.7821365553005437</v>
      </c>
      <c r="AM20" s="7" t="n">
        <v>0.8037425231269575</v>
      </c>
      <c r="AN20" s="7" t="n">
        <v>0.7447204517425171</v>
      </c>
      <c r="AO20" s="7" t="n">
        <v>0.6165743326178369</v>
      </c>
      <c r="AP20" s="7" t="n">
        <v>0.6940228803035019</v>
      </c>
      <c r="AQ20" s="7" t="n">
        <v>0.8352621534414693</v>
      </c>
      <c r="AR20" s="7" t="n">
        <v>0.6808153754631062</v>
      </c>
      <c r="AS20" s="7" t="n">
        <v>0.8167067333709183</v>
      </c>
      <c r="AT20" s="7" t="n">
        <v>0.79856709438928</v>
      </c>
      <c r="AU20" s="7" t="n">
        <v>-0.1827297722167932</v>
      </c>
      <c r="AV20" s="7" t="n">
        <v>0.5183593470468619</v>
      </c>
      <c r="AW20" s="7" t="n">
        <v>0.7506410337451509</v>
      </c>
      <c r="AX20" s="7" t="n">
        <v>0.6797225976070767</v>
      </c>
      <c r="AY20" s="7" t="n">
        <v>0.5287811565730975</v>
      </c>
      <c r="AZ20" s="7" t="n">
        <v>0.6420461461787565</v>
      </c>
      <c r="BA20" s="7" t="n">
        <v>0.9033737339742677</v>
      </c>
      <c r="BB20" s="7" t="n">
        <v>0.7940964100503887</v>
      </c>
      <c r="BC20" s="7" t="n">
        <v>0.7351071485515088</v>
      </c>
      <c r="BD20" s="7" t="n">
        <v>0.7052129014214723</v>
      </c>
      <c r="BE20" s="7" t="n">
        <v>0.8946761595101002</v>
      </c>
      <c r="BF20" s="7" t="n">
        <v>0.7314553254101387</v>
      </c>
      <c r="BG20" s="7" t="n">
        <v>0.747370361926166</v>
      </c>
      <c r="BH20" s="7" t="n">
        <v>0.8294800736306931</v>
      </c>
      <c r="BI20" s="7" t="n">
        <v>0.7325697935849762</v>
      </c>
      <c r="BJ20" s="7" t="n">
        <v>0.6348830181135067</v>
      </c>
      <c r="BK20" s="7" t="n">
        <v>0.6950217045999267</v>
      </c>
      <c r="BL20" s="7" t="n">
        <v>0.5794641135503296</v>
      </c>
      <c r="BM20" s="7" t="n">
        <v>0.750971462008888</v>
      </c>
      <c r="BN20" s="7" t="n">
        <v>0.7883141169127567</v>
      </c>
      <c r="BO20" s="7" t="n">
        <v>0.7565839190472438</v>
      </c>
      <c r="BP20" s="7" t="n">
        <v>0.7075172707344654</v>
      </c>
      <c r="BQ20" s="7" t="n">
        <v>0.4048456705706179</v>
      </c>
      <c r="BR20" s="7" t="n">
        <v>0.7961943583944904</v>
      </c>
      <c r="BS20" s="7" t="n">
        <v>0.7946834467560059</v>
      </c>
      <c r="BT20" s="7" t="n">
        <v>0.8068778141489348</v>
      </c>
      <c r="BU20" s="7" t="n">
        <v>0.6607983608592478</v>
      </c>
      <c r="BV20" s="7" t="n">
        <v>0.7994462210536448</v>
      </c>
      <c r="BW20" s="7" t="n">
        <v>0.8867021908077013</v>
      </c>
      <c r="BX20" s="7" t="n">
        <v>0.6558258003675072</v>
      </c>
      <c r="BY20" s="7" t="n">
        <v>0.7865109746363095</v>
      </c>
      <c r="BZ20" s="7" t="n">
        <v>0.6589762381098256</v>
      </c>
      <c r="CA20" s="7" t="n">
        <v>0.8156880486790712</v>
      </c>
      <c r="CB20" s="7" t="n">
        <v>0.6249080770006099</v>
      </c>
      <c r="CC20" s="7" t="n">
        <v>0.7156016037111427</v>
      </c>
      <c r="CD20" s="7" t="n">
        <v>0.7593801642743134</v>
      </c>
      <c r="CE20" s="7" t="n">
        <v>0.6636972055709001</v>
      </c>
      <c r="CF20" s="7" t="n">
        <v>0.7529076818676941</v>
      </c>
      <c r="CG20" s="7" t="n">
        <v>0.676991145558193</v>
      </c>
      <c r="CH20" s="7" t="n">
        <v>0.701720094915055</v>
      </c>
      <c r="CI20" s="7" t="n">
        <v>0.7879374371544799</v>
      </c>
      <c r="CJ20" s="7" t="n">
        <v>0.6546372303787483</v>
      </c>
      <c r="CK20" s="7" t="n">
        <v>0.6424670268435047</v>
      </c>
      <c r="CL20" s="7" t="n">
        <v>0.9219419766236208</v>
      </c>
      <c r="CM20" s="7" t="n">
        <v>0.7671216822187656</v>
      </c>
      <c r="CN20" s="7" t="n">
        <v>0.6361107993541486</v>
      </c>
      <c r="CO20" s="7" t="n">
        <v>0.6429234257486541</v>
      </c>
      <c r="CP20" s="7" t="n">
        <v>0.6876588179116584</v>
      </c>
      <c r="CQ20" s="7" t="n">
        <v>0.7396167836295076</v>
      </c>
      <c r="CR20" s="7" t="n">
        <v>0.6506750689681653</v>
      </c>
      <c r="CS20" s="7" t="n">
        <v>0.228676085534299</v>
      </c>
      <c r="CT20" s="7" t="n">
        <v>0.7399576755738486</v>
      </c>
      <c r="CU20" s="7" t="n">
        <v>0.6453747604856872</v>
      </c>
      <c r="CV20" s="7" t="n">
        <v>0.756495693506266</v>
      </c>
      <c r="CW20" s="7" t="n">
        <v>-0.1994055615773469</v>
      </c>
      <c r="CX20" s="7" t="n">
        <v>0.665404209087212</v>
      </c>
      <c r="CY20" s="7" t="n">
        <v>0.6442134956870548</v>
      </c>
      <c r="CZ20" s="7" t="n">
        <v>0.1737845356746761</v>
      </c>
      <c r="DA20" s="7" t="n">
        <v>0.8012173408337145</v>
      </c>
      <c r="DB20" s="7" t="n">
        <v>0.7683871116957789</v>
      </c>
      <c r="DC20" s="7" t="n">
        <v>0.4103100756074702</v>
      </c>
      <c r="DD20" s="7" t="n">
        <v>0.8801862131711792</v>
      </c>
      <c r="DE20" s="7" t="n">
        <v>0.429850082973201</v>
      </c>
    </row>
    <row r="21">
      <c r="A21" s="6" t="inlineStr">
        <is>
          <t>000906.SH</t>
        </is>
      </c>
      <c r="B21" s="6" t="inlineStr">
        <is>
          <t>中证800指数</t>
        </is>
      </c>
      <c r="C21" s="7" t="n">
        <v>0.9338914402393431</v>
      </c>
      <c r="D21" s="7" t="n">
        <v>0.9269112464190183</v>
      </c>
      <c r="E21" s="7" t="n">
        <v>0.47584771976811</v>
      </c>
      <c r="F21" s="7" t="n">
        <v>0.7785774739488496</v>
      </c>
      <c r="G21" s="7" t="n">
        <v>0.3673894117925448</v>
      </c>
      <c r="H21" s="7" t="n">
        <v>0.8285946230105543</v>
      </c>
      <c r="I21" s="7" t="n">
        <v>0.9805871122592963</v>
      </c>
      <c r="J21" s="7" t="n">
        <v>0.7238562226287067</v>
      </c>
      <c r="K21" s="7" t="n">
        <v>0.6564947604914384</v>
      </c>
      <c r="L21" s="7" t="n">
        <v>0.7730047780327172</v>
      </c>
      <c r="M21" s="7" t="n">
        <v>0.8550104908065036</v>
      </c>
      <c r="N21" s="7" t="n">
        <v>0.686811492423847</v>
      </c>
      <c r="O21" s="7" t="n">
        <v>0.7340664141058602</v>
      </c>
      <c r="P21" s="7" t="n">
        <v>0.522215028832086</v>
      </c>
      <c r="Q21" s="7" t="n">
        <v>0.8518900483987493</v>
      </c>
      <c r="R21" s="7" t="n">
        <v>0.8242193667923585</v>
      </c>
      <c r="S21" s="7" t="n">
        <v>0.7132352321576341</v>
      </c>
      <c r="T21" s="7" t="n">
        <v>0.9516044101409851</v>
      </c>
      <c r="U21" s="7" t="n">
        <v>0.9386440067803752</v>
      </c>
      <c r="V21" s="7" t="n">
        <v>1</v>
      </c>
      <c r="W21" s="7" t="n">
        <v>0.7002015888588226</v>
      </c>
      <c r="X21" s="7" t="n">
        <v>0.633995392770168</v>
      </c>
      <c r="Y21" s="7" t="n">
        <v>0.4211547244634048</v>
      </c>
      <c r="Z21" s="7" t="n">
        <v>0.6854408122175351</v>
      </c>
      <c r="AA21" s="7" t="n">
        <v>0.7179076952529013</v>
      </c>
      <c r="AB21" s="7" t="n">
        <v>0.6040864892381385</v>
      </c>
      <c r="AC21" s="7" t="n">
        <v>0.6541056570140075</v>
      </c>
      <c r="AD21" s="7" t="n">
        <v>0.7157474858554808</v>
      </c>
      <c r="AE21" s="7" t="n">
        <v>0.8834102891200979</v>
      </c>
      <c r="AF21" s="7" t="n">
        <v>0.8650378973407166</v>
      </c>
      <c r="AG21" s="7" t="n">
        <v>0.8057253055295116</v>
      </c>
      <c r="AH21" s="7" t="n">
        <v>0.7884291027497308</v>
      </c>
      <c r="AI21" s="7" t="n">
        <v>0.8406730697727104</v>
      </c>
      <c r="AJ21" s="7" t="n">
        <v>0.9415622990155676</v>
      </c>
      <c r="AK21" s="7" t="n">
        <v>0.8029272274424827</v>
      </c>
      <c r="AL21" s="7" t="n">
        <v>0.7135327364112479</v>
      </c>
      <c r="AM21" s="7" t="n">
        <v>0.8520442485103769</v>
      </c>
      <c r="AN21" s="7" t="n">
        <v>0.7349394029922107</v>
      </c>
      <c r="AO21" s="7" t="n">
        <v>0.6247825508676357</v>
      </c>
      <c r="AP21" s="7" t="n">
        <v>0.616524099677591</v>
      </c>
      <c r="AQ21" s="7" t="n">
        <v>0.7573305325767383</v>
      </c>
      <c r="AR21" s="7" t="n">
        <v>0.5908450539310214</v>
      </c>
      <c r="AS21" s="7" t="n">
        <v>0.8107730131377617</v>
      </c>
      <c r="AT21" s="7" t="n">
        <v>0.8010979609847613</v>
      </c>
      <c r="AU21" s="7" t="n">
        <v>-0.0210393623047681</v>
      </c>
      <c r="AV21" s="7" t="n">
        <v>0.6355759460920688</v>
      </c>
      <c r="AW21" s="7" t="n">
        <v>0.6792483649574345</v>
      </c>
      <c r="AX21" s="7" t="n">
        <v>0.6780084741568858</v>
      </c>
      <c r="AY21" s="7" t="n">
        <v>0.5335523952727984</v>
      </c>
      <c r="AZ21" s="7" t="n">
        <v>0.8381907307132358</v>
      </c>
      <c r="BA21" s="7" t="n">
        <v>0.8168381845245885</v>
      </c>
      <c r="BB21" s="7" t="n">
        <v>0.7345646114954936</v>
      </c>
      <c r="BC21" s="7" t="n">
        <v>0.6849405017782046</v>
      </c>
      <c r="BD21" s="7" t="n">
        <v>0.7029361357674611</v>
      </c>
      <c r="BE21" s="7" t="n">
        <v>0.8413634974686579</v>
      </c>
      <c r="BF21" s="7" t="n">
        <v>0.6977953564859369</v>
      </c>
      <c r="BG21" s="7" t="n">
        <v>0.6880206642656443</v>
      </c>
      <c r="BH21" s="7" t="n">
        <v>0.7864880487932241</v>
      </c>
      <c r="BI21" s="7" t="n">
        <v>0.7492532121133396</v>
      </c>
      <c r="BJ21" s="7" t="n">
        <v>0.7263862451307912</v>
      </c>
      <c r="BK21" s="7" t="n">
        <v>0.6920945692691673</v>
      </c>
      <c r="BL21" s="7" t="n">
        <v>0.5463189177437277</v>
      </c>
      <c r="BM21" s="7" t="n">
        <v>0.7462065750973945</v>
      </c>
      <c r="BN21" s="7" t="n">
        <v>0.7971803184415073</v>
      </c>
      <c r="BO21" s="7" t="n">
        <v>0.7378093916845638</v>
      </c>
      <c r="BP21" s="7" t="n">
        <v>0.6717382691787386</v>
      </c>
      <c r="BQ21" s="7" t="n">
        <v>0.5640086890170328</v>
      </c>
      <c r="BR21" s="7" t="n">
        <v>0.7669911501385083</v>
      </c>
      <c r="BS21" s="7" t="n">
        <v>0.6916000547077055</v>
      </c>
      <c r="BT21" s="7" t="n">
        <v>0.7538065633428556</v>
      </c>
      <c r="BU21" s="7" t="n">
        <v>0.674264549094829</v>
      </c>
      <c r="BV21" s="7" t="n">
        <v>0.7977663236195469</v>
      </c>
      <c r="BW21" s="7" t="n">
        <v>0.8483705670915953</v>
      </c>
      <c r="BX21" s="7" t="n">
        <v>0.5697200191498941</v>
      </c>
      <c r="BY21" s="7" t="n">
        <v>0.7923318888875361</v>
      </c>
      <c r="BZ21" s="7" t="n">
        <v>0.6713518371130081</v>
      </c>
      <c r="CA21" s="7" t="n">
        <v>0.8362860858373061</v>
      </c>
      <c r="CB21" s="7" t="n">
        <v>0.7230408298259134</v>
      </c>
      <c r="CC21" s="7" t="n">
        <v>0.6733155972629952</v>
      </c>
      <c r="CD21" s="7" t="n">
        <v>0.6766840157793669</v>
      </c>
      <c r="CE21" s="7" t="n">
        <v>0.6600157172788078</v>
      </c>
      <c r="CF21" s="7" t="n">
        <v>0.6991314720379718</v>
      </c>
      <c r="CG21" s="7" t="n">
        <v>0.7148245847154202</v>
      </c>
      <c r="CH21" s="7" t="n">
        <v>0.6092354452931124</v>
      </c>
      <c r="CI21" s="7" t="n">
        <v>0.8233266809729727</v>
      </c>
      <c r="CJ21" s="7" t="n">
        <v>0.6647451650009232</v>
      </c>
      <c r="CK21" s="7" t="n">
        <v>0.6138999242830517</v>
      </c>
      <c r="CL21" s="7" t="n">
        <v>0.8475164799798405</v>
      </c>
      <c r="CM21" s="7" t="n">
        <v>0.6960937111021398</v>
      </c>
      <c r="CN21" s="7" t="n">
        <v>0.6780382505231243</v>
      </c>
      <c r="CO21" s="7" t="n">
        <v>0.6703964568464906</v>
      </c>
      <c r="CP21" s="7" t="n">
        <v>0.7099058334277778</v>
      </c>
      <c r="CQ21" s="7" t="n">
        <v>0.7602653260093137</v>
      </c>
      <c r="CR21" s="7" t="n">
        <v>0.6699018058594767</v>
      </c>
      <c r="CS21" s="7" t="n">
        <v>0.3434194306485702</v>
      </c>
      <c r="CT21" s="7" t="n">
        <v>0.7245880743940535</v>
      </c>
      <c r="CU21" s="7" t="n">
        <v>0.6623992916042399</v>
      </c>
      <c r="CV21" s="7" t="n">
        <v>0.7599402317756655</v>
      </c>
      <c r="CW21" s="7" t="n">
        <v>-0.03383174592240936</v>
      </c>
      <c r="CX21" s="7" t="n">
        <v>0.7423797751002317</v>
      </c>
      <c r="CY21" s="7" t="n">
        <v>0.6530115707151637</v>
      </c>
      <c r="CZ21" s="7" t="n">
        <v>0.2039817694913166</v>
      </c>
      <c r="DA21" s="7" t="n">
        <v>0.7306552082381663</v>
      </c>
      <c r="DB21" s="7" t="n">
        <v>0.6946929052780616</v>
      </c>
      <c r="DC21" s="7" t="n">
        <v>0.4582087600463435</v>
      </c>
      <c r="DD21" s="7" t="n">
        <v>0.8198673888301604</v>
      </c>
      <c r="DE21" s="7" t="n">
        <v>0.5226115077935659</v>
      </c>
    </row>
    <row r="22">
      <c r="A22" s="6" t="inlineStr">
        <is>
          <t>000913.SH</t>
        </is>
      </c>
      <c r="B22" s="6" t="inlineStr">
        <is>
          <t>沪深300医药卫生指数</t>
        </is>
      </c>
      <c r="C22" s="7" t="n">
        <v>0.5346460915213543</v>
      </c>
      <c r="D22" s="7" t="n">
        <v>0.5471320616863455</v>
      </c>
      <c r="E22" s="7" t="n">
        <v>0.08711146791636169</v>
      </c>
      <c r="F22" s="7" t="n">
        <v>0.4454373012450261</v>
      </c>
      <c r="G22" s="7" t="n">
        <v>0.029320520391653</v>
      </c>
      <c r="H22" s="7" t="n">
        <v>0.9001416415023195</v>
      </c>
      <c r="I22" s="7" t="n">
        <v>0.6550124849304425</v>
      </c>
      <c r="J22" s="7" t="n">
        <v>0.5816900304669319</v>
      </c>
      <c r="K22" s="7" t="n">
        <v>0.4872467857045573</v>
      </c>
      <c r="L22" s="7" t="n">
        <v>0.6680687409397519</v>
      </c>
      <c r="M22" s="7" t="n">
        <v>0.7398653541151499</v>
      </c>
      <c r="N22" s="7" t="n">
        <v>0.7090933907761626</v>
      </c>
      <c r="O22" s="7" t="n">
        <v>0.4166686231013596</v>
      </c>
      <c r="P22" s="7" t="n">
        <v>0.02700981407700149</v>
      </c>
      <c r="Q22" s="7" t="n">
        <v>0.6627731597680883</v>
      </c>
      <c r="R22" s="7" t="n">
        <v>0.3992969344281598</v>
      </c>
      <c r="S22" s="7" t="n">
        <v>0.219894286892909</v>
      </c>
      <c r="T22" s="7" t="n">
        <v>0.6498438606480462</v>
      </c>
      <c r="U22" s="7" t="n">
        <v>0.7131838978931432</v>
      </c>
      <c r="V22" s="7" t="n">
        <v>0.7002015888588226</v>
      </c>
      <c r="W22" s="7" t="n">
        <v>1</v>
      </c>
      <c r="X22" s="7" t="n">
        <v>0.2528521079817723</v>
      </c>
      <c r="Y22" s="7" t="n">
        <v>0.004043386341416547</v>
      </c>
      <c r="Z22" s="7" t="n">
        <v>0.7226493658397485</v>
      </c>
      <c r="AA22" s="7" t="n">
        <v>0.9870003481490467</v>
      </c>
      <c r="AB22" s="7" t="n">
        <v>0.6171704283425694</v>
      </c>
      <c r="AC22" s="7" t="n">
        <v>0.5581362475347857</v>
      </c>
      <c r="AD22" s="7" t="n">
        <v>0.978234216378992</v>
      </c>
      <c r="AE22" s="7" t="n">
        <v>0.7571007811978778</v>
      </c>
      <c r="AF22" s="7" t="n">
        <v>0.7293699062097926</v>
      </c>
      <c r="AG22" s="7" t="n">
        <v>0.4812122077939523</v>
      </c>
      <c r="AH22" s="7" t="n">
        <v>0.5956632442910893</v>
      </c>
      <c r="AI22" s="7" t="n">
        <v>0.6251691399911345</v>
      </c>
      <c r="AJ22" s="7" t="n">
        <v>0.7438464729389491</v>
      </c>
      <c r="AK22" s="7" t="n">
        <v>0.6998350154628754</v>
      </c>
      <c r="AL22" s="7" t="n">
        <v>0.9311283441268277</v>
      </c>
      <c r="AM22" s="7" t="n">
        <v>0.6913542279513253</v>
      </c>
      <c r="AN22" s="7" t="n">
        <v>0.6808964563167393</v>
      </c>
      <c r="AO22" s="7" t="n">
        <v>0.511403222475285</v>
      </c>
      <c r="AP22" s="7" t="n">
        <v>0.4484873931041407</v>
      </c>
      <c r="AQ22" s="7" t="n">
        <v>0.6597480403431434</v>
      </c>
      <c r="AR22" s="7" t="n">
        <v>0.4993222491996858</v>
      </c>
      <c r="AS22" s="7" t="n">
        <v>0.6938090183215383</v>
      </c>
      <c r="AT22" s="7" t="n">
        <v>0.7002890528092965</v>
      </c>
      <c r="AU22" s="7" t="n">
        <v>-0.3644394384833069</v>
      </c>
      <c r="AV22" s="7" t="n">
        <v>0.6685636844654659</v>
      </c>
      <c r="AW22" s="7" t="n">
        <v>0.9550209496848905</v>
      </c>
      <c r="AX22" s="7" t="n">
        <v>0.3377178672082286</v>
      </c>
      <c r="AY22" s="7" t="n">
        <v>0.2142773971944386</v>
      </c>
      <c r="AZ22" s="7" t="n">
        <v>0.4466227171234045</v>
      </c>
      <c r="BA22" s="7" t="n">
        <v>0.546570896606651</v>
      </c>
      <c r="BB22" s="7" t="n">
        <v>0.6395574701745157</v>
      </c>
      <c r="BC22" s="7" t="n">
        <v>0.4197703310192592</v>
      </c>
      <c r="BD22" s="7" t="n">
        <v>0.3843218130087651</v>
      </c>
      <c r="BE22" s="7" t="n">
        <v>0.650381689960124</v>
      </c>
      <c r="BF22" s="7" t="n">
        <v>0.6794750320771867</v>
      </c>
      <c r="BG22" s="7" t="n">
        <v>0.8124519128375561</v>
      </c>
      <c r="BH22" s="7" t="n">
        <v>0.6274485179269532</v>
      </c>
      <c r="BI22" s="7" t="n">
        <v>0.4292471885688866</v>
      </c>
      <c r="BJ22" s="7" t="n">
        <v>0.7475974532980799</v>
      </c>
      <c r="BK22" s="7" t="n">
        <v>0.4744522844217504</v>
      </c>
      <c r="BL22" s="7" t="n">
        <v>0.5855041202931606</v>
      </c>
      <c r="BM22" s="7" t="n">
        <v>0.4252058706048011</v>
      </c>
      <c r="BN22" s="7" t="n">
        <v>0.4664056636950207</v>
      </c>
      <c r="BO22" s="7" t="n">
        <v>0.3888360978825455</v>
      </c>
      <c r="BP22" s="7" t="n">
        <v>0.9751037746638861</v>
      </c>
      <c r="BQ22" s="7" t="n">
        <v>0.1185029305686069</v>
      </c>
      <c r="BR22" s="7" t="n">
        <v>0.5167190232661136</v>
      </c>
      <c r="BS22" s="7" t="n">
        <v>0.6216840544323036</v>
      </c>
      <c r="BT22" s="7" t="n">
        <v>0.5723134945521592</v>
      </c>
      <c r="BU22" s="7" t="n">
        <v>0.3396688609592166</v>
      </c>
      <c r="BV22" s="7" t="n">
        <v>0.7002696418296815</v>
      </c>
      <c r="BW22" s="7" t="n">
        <v>0.5677150599733262</v>
      </c>
      <c r="BX22" s="7" t="n">
        <v>0.4823858109482322</v>
      </c>
      <c r="BY22" s="7" t="n">
        <v>0.4593493139649955</v>
      </c>
      <c r="BZ22" s="7" t="n">
        <v>0.2260453892755064</v>
      </c>
      <c r="CA22" s="7" t="n">
        <v>0.6212231151002514</v>
      </c>
      <c r="CB22" s="7" t="n">
        <v>0.6513878279822564</v>
      </c>
      <c r="CC22" s="7" t="n">
        <v>0.6492260692397412</v>
      </c>
      <c r="CD22" s="7" t="n">
        <v>0.9436552509249161</v>
      </c>
      <c r="CE22" s="7" t="n">
        <v>0.1894174494717078</v>
      </c>
      <c r="CF22" s="7" t="n">
        <v>0.9668726935554501</v>
      </c>
      <c r="CG22" s="7" t="n">
        <v>0.3610514164031295</v>
      </c>
      <c r="CH22" s="7" t="n">
        <v>0.5022096922629007</v>
      </c>
      <c r="CI22" s="7" t="n">
        <v>0.6970271287218995</v>
      </c>
      <c r="CJ22" s="7" t="n">
        <v>0.4944034095181342</v>
      </c>
      <c r="CK22" s="7" t="n">
        <v>0.4829184042926118</v>
      </c>
      <c r="CL22" s="7" t="n">
        <v>0.6074225503373842</v>
      </c>
      <c r="CM22" s="7" t="n">
        <v>0.5567815359533489</v>
      </c>
      <c r="CN22" s="7" t="n">
        <v>0.243443909585607</v>
      </c>
      <c r="CO22" s="7" t="n">
        <v>0.4527774959914075</v>
      </c>
      <c r="CP22" s="7" t="n">
        <v>0.3685786621268156</v>
      </c>
      <c r="CQ22" s="7" t="n">
        <v>0.6659611986181113</v>
      </c>
      <c r="CR22" s="7" t="n">
        <v>0.4540590189201117</v>
      </c>
      <c r="CS22" s="7" t="n">
        <v>-0.1364565068218207</v>
      </c>
      <c r="CT22" s="7" t="n">
        <v>0.3671410921665795</v>
      </c>
      <c r="CU22" s="7" t="n">
        <v>0.4492065509556606</v>
      </c>
      <c r="CV22" s="7" t="n">
        <v>0.4666553650863411</v>
      </c>
      <c r="CW22" s="7" t="n">
        <v>-0.3747043880299049</v>
      </c>
      <c r="CX22" s="7" t="n">
        <v>0.6067552905139284</v>
      </c>
      <c r="CY22" s="7" t="n">
        <v>0.4359693096708431</v>
      </c>
      <c r="CZ22" s="7" t="n">
        <v>-0.1393642859673986</v>
      </c>
      <c r="DA22" s="7" t="n">
        <v>0.6359670197877608</v>
      </c>
      <c r="DB22" s="7" t="n">
        <v>0.9263334914015492</v>
      </c>
      <c r="DC22" s="7" t="n">
        <v>0.04252570445458748</v>
      </c>
      <c r="DD22" s="7" t="n">
        <v>0.6159310301567797</v>
      </c>
      <c r="DE22" s="7" t="n">
        <v>0.1157562622466976</v>
      </c>
    </row>
    <row r="23">
      <c r="A23" s="6" t="inlineStr">
        <is>
          <t>000922.CSI</t>
        </is>
      </c>
      <c r="B23" s="6" t="inlineStr">
        <is>
          <t>中证红利指数</t>
        </is>
      </c>
      <c r="C23" s="7" t="n">
        <v>0.7779337882809597</v>
      </c>
      <c r="D23" s="7" t="n">
        <v>0.6939385222825101</v>
      </c>
      <c r="E23" s="7" t="n">
        <v>0.960528456434685</v>
      </c>
      <c r="F23" s="7" t="n">
        <v>0.5979434332881907</v>
      </c>
      <c r="G23" s="7" t="n">
        <v>0.4073307812777228</v>
      </c>
      <c r="H23" s="7" t="n">
        <v>0.3757839448759341</v>
      </c>
      <c r="I23" s="7" t="n">
        <v>0.6132725475510553</v>
      </c>
      <c r="J23" s="7" t="n">
        <v>0.2160622128454643</v>
      </c>
      <c r="K23" s="7" t="n">
        <v>0.1844248029909135</v>
      </c>
      <c r="L23" s="7" t="n">
        <v>0.2493229194317419</v>
      </c>
      <c r="M23" s="7" t="n">
        <v>0.5637153445998554</v>
      </c>
      <c r="N23" s="7" t="n">
        <v>0.3799360381077372</v>
      </c>
      <c r="O23" s="7" t="n">
        <v>0.7005242457160955</v>
      </c>
      <c r="P23" s="7" t="n">
        <v>0.8943281955087142</v>
      </c>
      <c r="Q23" s="7" t="n">
        <v>0.518701435643829</v>
      </c>
      <c r="R23" s="7" t="n">
        <v>0.6709906889793323</v>
      </c>
      <c r="S23" s="7" t="n">
        <v>0.668098409839135</v>
      </c>
      <c r="T23" s="7" t="n">
        <v>0.5382089384888235</v>
      </c>
      <c r="U23" s="7" t="n">
        <v>0.6089238713966568</v>
      </c>
      <c r="V23" s="7" t="n">
        <v>0.633995392770168</v>
      </c>
      <c r="W23" s="7" t="n">
        <v>0.2528521079817723</v>
      </c>
      <c r="X23" s="7" t="n">
        <v>1</v>
      </c>
      <c r="Y23" s="7" t="n">
        <v>0.7674526204552912</v>
      </c>
      <c r="Z23" s="7" t="n">
        <v>0.4325197704456289</v>
      </c>
      <c r="AA23" s="7" t="n">
        <v>0.3136349227329448</v>
      </c>
      <c r="AB23" s="7" t="n">
        <v>0.5352009568141251</v>
      </c>
      <c r="AC23" s="7" t="n">
        <v>0.2434286162779463</v>
      </c>
      <c r="AD23" s="7" t="n">
        <v>0.3211547723978138</v>
      </c>
      <c r="AE23" s="7" t="n">
        <v>0.2913451878905493</v>
      </c>
      <c r="AF23" s="7" t="n">
        <v>0.2576617196509772</v>
      </c>
      <c r="AG23" s="7" t="n">
        <v>0.3099842618085157</v>
      </c>
      <c r="AH23" s="7" t="n">
        <v>0.502283506771955</v>
      </c>
      <c r="AI23" s="7" t="n">
        <v>0.5741288515166131</v>
      </c>
      <c r="AJ23" s="7" t="n">
        <v>0.4143962317096033</v>
      </c>
      <c r="AK23" s="7" t="n">
        <v>0.3410595505187929</v>
      </c>
      <c r="AL23" s="7" t="n">
        <v>0.3315222774339443</v>
      </c>
      <c r="AM23" s="7" t="n">
        <v>0.2386878637331228</v>
      </c>
      <c r="AN23" s="7" t="n">
        <v>0.2515042081364844</v>
      </c>
      <c r="AO23" s="7" t="n">
        <v>0.4494323548706605</v>
      </c>
      <c r="AP23" s="7" t="n">
        <v>0.2405049539344413</v>
      </c>
      <c r="AQ23" s="7" t="n">
        <v>0.5333653771340369</v>
      </c>
      <c r="AR23" s="7" t="n">
        <v>0.1744426770646759</v>
      </c>
      <c r="AS23" s="7" t="n">
        <v>0.3631345764488619</v>
      </c>
      <c r="AT23" s="7" t="n">
        <v>0.2072485393614683</v>
      </c>
      <c r="AU23" s="7" t="n">
        <v>0.356998966731315</v>
      </c>
      <c r="AV23" s="7" t="n">
        <v>0.3252987229183432</v>
      </c>
      <c r="AW23" s="7" t="n">
        <v>0.254778160787791</v>
      </c>
      <c r="AX23" s="7" t="n">
        <v>0.6695978422537625</v>
      </c>
      <c r="AY23" s="7" t="n">
        <v>0.8348976292491525</v>
      </c>
      <c r="AZ23" s="7" t="n">
        <v>0.5421915836269361</v>
      </c>
      <c r="BA23" s="7" t="n">
        <v>0.6071688545454762</v>
      </c>
      <c r="BB23" s="7" t="n">
        <v>0.2584335360673375</v>
      </c>
      <c r="BC23" s="7" t="n">
        <v>0.714900096982738</v>
      </c>
      <c r="BD23" s="7" t="n">
        <v>0.690354742126141</v>
      </c>
      <c r="BE23" s="7" t="n">
        <v>0.5748797898346933</v>
      </c>
      <c r="BF23" s="7" t="n">
        <v>0.4551930657519758</v>
      </c>
      <c r="BG23" s="7" t="n">
        <v>0.5125134702781033</v>
      </c>
      <c r="BH23" s="7" t="n">
        <v>0.304436721146027</v>
      </c>
      <c r="BI23" s="7" t="n">
        <v>0.2405814857572549</v>
      </c>
      <c r="BJ23" s="7" t="n">
        <v>0.4201294774660245</v>
      </c>
      <c r="BK23" s="7" t="n">
        <v>0.3742551262395055</v>
      </c>
      <c r="BL23" s="7" t="n">
        <v>0.4753320243932303</v>
      </c>
      <c r="BM23" s="7" t="n">
        <v>0.6991335667526842</v>
      </c>
      <c r="BN23" s="7" t="n">
        <v>0.3146290560923652</v>
      </c>
      <c r="BO23" s="7" t="n">
        <v>0.2577016343432988</v>
      </c>
      <c r="BP23" s="7" t="n">
        <v>0.2201170105521596</v>
      </c>
      <c r="BQ23" s="7" t="n">
        <v>0.8158800538556709</v>
      </c>
      <c r="BR23" s="7" t="n">
        <v>0.3281440527478315</v>
      </c>
      <c r="BS23" s="7" t="n">
        <v>0.3870340900962345</v>
      </c>
      <c r="BT23" s="7" t="n">
        <v>0.3226671933785143</v>
      </c>
      <c r="BU23" s="7" t="n">
        <v>0.8688816783736025</v>
      </c>
      <c r="BV23" s="7" t="n">
        <v>0.2053865036320667</v>
      </c>
      <c r="BW23" s="7" t="n">
        <v>0.8311424193249146</v>
      </c>
      <c r="BX23" s="7" t="n">
        <v>0.1712365924541319</v>
      </c>
      <c r="BY23" s="7" t="n">
        <v>0.3170850298340404</v>
      </c>
      <c r="BZ23" s="7" t="n">
        <v>0.2803351486867638</v>
      </c>
      <c r="CA23" s="7" t="n">
        <v>0.2721641138655042</v>
      </c>
      <c r="CB23" s="7" t="n">
        <v>0.4216286318402407</v>
      </c>
      <c r="CC23" s="7" t="n">
        <v>0.2347758462326371</v>
      </c>
      <c r="CD23" s="7" t="n">
        <v>0.272866204938586</v>
      </c>
      <c r="CE23" s="7" t="n">
        <v>0.3405474192873028</v>
      </c>
      <c r="CF23" s="7" t="n">
        <v>0.2934116675001066</v>
      </c>
      <c r="CG23" s="7" t="n">
        <v>0.211635628723377</v>
      </c>
      <c r="CH23" s="7" t="n">
        <v>0.1933512112755782</v>
      </c>
      <c r="CI23" s="7" t="n">
        <v>0.2093416379914564</v>
      </c>
      <c r="CJ23" s="7" t="n">
        <v>0.2494244377413977</v>
      </c>
      <c r="CK23" s="7" t="n">
        <v>0.4758904393984745</v>
      </c>
      <c r="CL23" s="7" t="n">
        <v>0.483428012075572</v>
      </c>
      <c r="CM23" s="7" t="n">
        <v>0.2044837360297398</v>
      </c>
      <c r="CN23" s="7" t="n">
        <v>0.9135444450776427</v>
      </c>
      <c r="CO23" s="7" t="n">
        <v>0.1734691966571068</v>
      </c>
      <c r="CP23" s="7" t="n">
        <v>0.2115571256502227</v>
      </c>
      <c r="CQ23" s="7" t="n">
        <v>0.1453011120612707</v>
      </c>
      <c r="CR23" s="7" t="n">
        <v>0.1800578740643343</v>
      </c>
      <c r="CS23" s="7" t="n">
        <v>0.6506359831934029</v>
      </c>
      <c r="CT23" s="7" t="n">
        <v>0.7453788655733601</v>
      </c>
      <c r="CU23" s="7" t="n">
        <v>0.1775389599718267</v>
      </c>
      <c r="CV23" s="7" t="n">
        <v>0.303483644275432</v>
      </c>
      <c r="CW23" s="7" t="n">
        <v>0.344647886847084</v>
      </c>
      <c r="CX23" s="7" t="n">
        <v>0.354666247370205</v>
      </c>
      <c r="CY23" s="7" t="n">
        <v>0.1697106787229273</v>
      </c>
      <c r="CZ23" s="7" t="n">
        <v>0.540762287825437</v>
      </c>
      <c r="DA23" s="7" t="n">
        <v>0.2723083540689872</v>
      </c>
      <c r="DB23" s="7" t="n">
        <v>0.2835004253044278</v>
      </c>
      <c r="DC23" s="7" t="n">
        <v>0.9389026817311457</v>
      </c>
      <c r="DD23" s="7" t="n">
        <v>0.3798986293015321</v>
      </c>
      <c r="DE23" s="7" t="n">
        <v>0.8964981426544795</v>
      </c>
    </row>
    <row r="24">
      <c r="A24" s="6" t="inlineStr">
        <is>
          <t>000928.SH</t>
        </is>
      </c>
      <c r="B24" s="6" t="inlineStr">
        <is>
          <t>中证能源指数</t>
        </is>
      </c>
      <c r="C24" s="7" t="n">
        <v>0.5864499710497778</v>
      </c>
      <c r="D24" s="7" t="n">
        <v>0.5416185213614751</v>
      </c>
      <c r="E24" s="7" t="n">
        <v>0.7933094589001486</v>
      </c>
      <c r="F24" s="7" t="n">
        <v>0.4866926865475388</v>
      </c>
      <c r="G24" s="7" t="n">
        <v>0.1545019824257347</v>
      </c>
      <c r="H24" s="7" t="n">
        <v>0.1166487506798474</v>
      </c>
      <c r="I24" s="7" t="n">
        <v>0.4412694155449637</v>
      </c>
      <c r="J24" s="7" t="n">
        <v>0.1614738869254916</v>
      </c>
      <c r="K24" s="7" t="n">
        <v>0.1622750927013361</v>
      </c>
      <c r="L24" s="7" t="n">
        <v>0.14536437305004</v>
      </c>
      <c r="M24" s="7" t="n">
        <v>0.332056641575334</v>
      </c>
      <c r="N24" s="7" t="n">
        <v>0.1645748476458055</v>
      </c>
      <c r="O24" s="7" t="n">
        <v>0.6495568592013269</v>
      </c>
      <c r="P24" s="7" t="n">
        <v>0.7216838914036569</v>
      </c>
      <c r="Q24" s="7" t="n">
        <v>0.2446928967616592</v>
      </c>
      <c r="R24" s="7" t="n">
        <v>0.564962558283294</v>
      </c>
      <c r="S24" s="7" t="n">
        <v>0.5921877524116027</v>
      </c>
      <c r="T24" s="7" t="n">
        <v>0.4009606202513324</v>
      </c>
      <c r="U24" s="7" t="n">
        <v>0.3457956777396452</v>
      </c>
      <c r="V24" s="7" t="n">
        <v>0.4211547244634048</v>
      </c>
      <c r="W24" s="7" t="n">
        <v>0.004043386341416547</v>
      </c>
      <c r="X24" s="7" t="n">
        <v>0.7674526204552912</v>
      </c>
      <c r="Y24" s="7" t="n">
        <v>1</v>
      </c>
      <c r="Z24" s="7" t="n">
        <v>0.2028971707792779</v>
      </c>
      <c r="AA24" s="7" t="n">
        <v>0.03534613372925745</v>
      </c>
      <c r="AB24" s="7" t="n">
        <v>0.2508164483051472</v>
      </c>
      <c r="AC24" s="7" t="n">
        <v>0.148013856818231</v>
      </c>
      <c r="AD24" s="7" t="n">
        <v>0.04153357699634206</v>
      </c>
      <c r="AE24" s="7" t="n">
        <v>0.1390638319749048</v>
      </c>
      <c r="AF24" s="7" t="n">
        <v>0.1409559401710795</v>
      </c>
      <c r="AG24" s="7" t="n">
        <v>0.2699810761306021</v>
      </c>
      <c r="AH24" s="7" t="n">
        <v>0.2403780009435688</v>
      </c>
      <c r="AI24" s="7" t="n">
        <v>0.322357177209476</v>
      </c>
      <c r="AJ24" s="7" t="n">
        <v>0.2315889967410698</v>
      </c>
      <c r="AK24" s="7" t="n">
        <v>0.06676497089759036</v>
      </c>
      <c r="AL24" s="7" t="n">
        <v>0.05871302128397681</v>
      </c>
      <c r="AM24" s="7" t="n">
        <v>0.1213009760374075</v>
      </c>
      <c r="AN24" s="7" t="n">
        <v>0.07497285081132014</v>
      </c>
      <c r="AO24" s="7" t="n">
        <v>0.1048521899350174</v>
      </c>
      <c r="AP24" s="7" t="n">
        <v>0.1683686758557667</v>
      </c>
      <c r="AQ24" s="7" t="n">
        <v>0.1975292976347377</v>
      </c>
      <c r="AR24" s="7" t="n">
        <v>0.1045560319232619</v>
      </c>
      <c r="AS24" s="7" t="n">
        <v>0.07375046887086235</v>
      </c>
      <c r="AT24" s="7" t="n">
        <v>0.04547556265388267</v>
      </c>
      <c r="AU24" s="7" t="n">
        <v>0.2158994798750144</v>
      </c>
      <c r="AV24" s="7" t="n">
        <v>0.1134319630679654</v>
      </c>
      <c r="AW24" s="7" t="n">
        <v>-0.00796755681549074</v>
      </c>
      <c r="AX24" s="7" t="n">
        <v>0.3764066975584266</v>
      </c>
      <c r="AY24" s="7" t="n">
        <v>0.8982505116626907</v>
      </c>
      <c r="AZ24" s="7" t="n">
        <v>0.5119735085070769</v>
      </c>
      <c r="BA24" s="7" t="n">
        <v>0.4005058167376561</v>
      </c>
      <c r="BB24" s="7" t="n">
        <v>0.06843311268566996</v>
      </c>
      <c r="BC24" s="7" t="n">
        <v>0.3890574370459029</v>
      </c>
      <c r="BD24" s="7" t="n">
        <v>0.4261728177890119</v>
      </c>
      <c r="BE24" s="7" t="n">
        <v>0.4021947025680011</v>
      </c>
      <c r="BF24" s="7" t="n">
        <v>0.1116558537636232</v>
      </c>
      <c r="BG24" s="7" t="n">
        <v>0.199870293259857</v>
      </c>
      <c r="BH24" s="7" t="n">
        <v>0.1341367334209903</v>
      </c>
      <c r="BI24" s="7" t="n">
        <v>0.2036447339602439</v>
      </c>
      <c r="BJ24" s="7" t="n">
        <v>0.167186041575856</v>
      </c>
      <c r="BK24" s="7" t="n">
        <v>0.2729658171288775</v>
      </c>
      <c r="BL24" s="7" t="n">
        <v>0.2192251226818604</v>
      </c>
      <c r="BM24" s="7" t="n">
        <v>0.6388267177733365</v>
      </c>
      <c r="BN24" s="7" t="n">
        <v>0.2376891123792948</v>
      </c>
      <c r="BO24" s="7" t="n">
        <v>0.1405592545868408</v>
      </c>
      <c r="BP24" s="7" t="n">
        <v>-0.006519573942971476</v>
      </c>
      <c r="BQ24" s="7" t="n">
        <v>0.704464761748368</v>
      </c>
      <c r="BR24" s="7" t="n">
        <v>0.1935949313888717</v>
      </c>
      <c r="BS24" s="7" t="n">
        <v>0.09806690396049023</v>
      </c>
      <c r="BT24" s="7" t="n">
        <v>0.1323378882101719</v>
      </c>
      <c r="BU24" s="7" t="n">
        <v>0.4810447112918658</v>
      </c>
      <c r="BV24" s="7" t="n">
        <v>0.0417038242198205</v>
      </c>
      <c r="BW24" s="7" t="n">
        <v>0.5204798883483107</v>
      </c>
      <c r="BX24" s="7" t="n">
        <v>0.1025247855787631</v>
      </c>
      <c r="BY24" s="7" t="n">
        <v>0.2354445851495758</v>
      </c>
      <c r="BZ24" s="7" t="n">
        <v>0.2960673888633659</v>
      </c>
      <c r="CA24" s="7" t="n">
        <v>0.1629927991561767</v>
      </c>
      <c r="CB24" s="7" t="n">
        <v>0.2610797216999829</v>
      </c>
      <c r="CC24" s="7" t="n">
        <v>0.03886545798972437</v>
      </c>
      <c r="CD24" s="7" t="n">
        <v>-0.01464034876221959</v>
      </c>
      <c r="CE24" s="7" t="n">
        <v>0.3353395576386974</v>
      </c>
      <c r="CF24" s="7" t="n">
        <v>0.04211546429351396</v>
      </c>
      <c r="CG24" s="7" t="n">
        <v>0.2057075410761935</v>
      </c>
      <c r="CH24" s="7" t="n">
        <v>0.106803816581328</v>
      </c>
      <c r="CI24" s="7" t="n">
        <v>0.1359021839941513</v>
      </c>
      <c r="CJ24" s="7" t="n">
        <v>0.1765741944609647</v>
      </c>
      <c r="CK24" s="7" t="n">
        <v>0.107059913673926</v>
      </c>
      <c r="CL24" s="7" t="n">
        <v>0.3150586424278903</v>
      </c>
      <c r="CM24" s="7" t="n">
        <v>0.1129998433820704</v>
      </c>
      <c r="CN24" s="7" t="n">
        <v>0.7524901443961812</v>
      </c>
      <c r="CO24" s="7" t="n">
        <v>0.1455287732584082</v>
      </c>
      <c r="CP24" s="7" t="n">
        <v>0.1584165501661044</v>
      </c>
      <c r="CQ24" s="7" t="n">
        <v>0.0207964170899784</v>
      </c>
      <c r="CR24" s="7" t="n">
        <v>0.1519800183381399</v>
      </c>
      <c r="CS24" s="7" t="n">
        <v>0.80423206880789</v>
      </c>
      <c r="CT24" s="7" t="n">
        <v>0.7011127078086696</v>
      </c>
      <c r="CU24" s="7" t="n">
        <v>0.152698250247547</v>
      </c>
      <c r="CV24" s="7" t="n">
        <v>0.1627942716509569</v>
      </c>
      <c r="CW24" s="7" t="n">
        <v>0.2135843488980289</v>
      </c>
      <c r="CX24" s="7" t="n">
        <v>0.05061351669260376</v>
      </c>
      <c r="CY24" s="7" t="n">
        <v>0.1465072777480839</v>
      </c>
      <c r="CZ24" s="7" t="n">
        <v>0.6375515142005872</v>
      </c>
      <c r="DA24" s="7" t="n">
        <v>0.06767727536894631</v>
      </c>
      <c r="DB24" s="7" t="n">
        <v>0.03585072430468377</v>
      </c>
      <c r="DC24" s="7" t="n">
        <v>0.7970789349080994</v>
      </c>
      <c r="DD24" s="7" t="n">
        <v>0.2166704062113914</v>
      </c>
      <c r="DE24" s="7" t="n">
        <v>0.6693632630601413</v>
      </c>
    </row>
    <row r="25">
      <c r="A25" s="6" t="inlineStr">
        <is>
          <t>000932.SH</t>
        </is>
      </c>
      <c r="B25" s="6" t="inlineStr">
        <is>
          <t>中证主要消费指数</t>
        </is>
      </c>
      <c r="C25" s="7" t="n">
        <v>0.5515193538647901</v>
      </c>
      <c r="D25" s="7" t="n">
        <v>0.6658872737688047</v>
      </c>
      <c r="E25" s="7" t="n">
        <v>0.3058334059284135</v>
      </c>
      <c r="F25" s="7" t="n">
        <v>0.7018055101356122</v>
      </c>
      <c r="G25" s="7" t="n">
        <v>0.3351720214804461</v>
      </c>
      <c r="H25" s="7" t="n">
        <v>0.869738951410071</v>
      </c>
      <c r="I25" s="7" t="n">
        <v>0.7148633071074718</v>
      </c>
      <c r="J25" s="7" t="n">
        <v>0.3509168691566488</v>
      </c>
      <c r="K25" s="7" t="n">
        <v>0.264608887222393</v>
      </c>
      <c r="L25" s="7" t="n">
        <v>0.4080212675146915</v>
      </c>
      <c r="M25" s="7" t="n">
        <v>0.6512949444389079</v>
      </c>
      <c r="N25" s="7" t="n">
        <v>0.9625835375085209</v>
      </c>
      <c r="O25" s="7" t="n">
        <v>0.4294432741949982</v>
      </c>
      <c r="P25" s="7" t="n">
        <v>0.2438360711597384</v>
      </c>
      <c r="Q25" s="7" t="n">
        <v>0.448918755231951</v>
      </c>
      <c r="R25" s="7" t="n">
        <v>0.332268926742135</v>
      </c>
      <c r="S25" s="7" t="n">
        <v>0.2129123064408299</v>
      </c>
      <c r="T25" s="7" t="n">
        <v>0.7099154529119261</v>
      </c>
      <c r="U25" s="7" t="n">
        <v>0.5684701982385982</v>
      </c>
      <c r="V25" s="7" t="n">
        <v>0.6854408122175351</v>
      </c>
      <c r="W25" s="7" t="n">
        <v>0.7226493658397485</v>
      </c>
      <c r="X25" s="7" t="n">
        <v>0.4325197704456289</v>
      </c>
      <c r="Y25" s="7" t="n">
        <v>0.2028971707792779</v>
      </c>
      <c r="Z25" s="7" t="n">
        <v>1</v>
      </c>
      <c r="AA25" s="7" t="n">
        <v>0.7045770434319091</v>
      </c>
      <c r="AB25" s="7" t="n">
        <v>0.7321139474822345</v>
      </c>
      <c r="AC25" s="7" t="n">
        <v>0.4163356363398853</v>
      </c>
      <c r="AD25" s="7" t="n">
        <v>0.6814827403093843</v>
      </c>
      <c r="AE25" s="7" t="n">
        <v>0.5891811819496358</v>
      </c>
      <c r="AF25" s="7" t="n">
        <v>0.5642800256899611</v>
      </c>
      <c r="AG25" s="7" t="n">
        <v>0.3593535485721486</v>
      </c>
      <c r="AH25" s="7" t="n">
        <v>0.3926423585660493</v>
      </c>
      <c r="AI25" s="7" t="n">
        <v>0.7451849147208902</v>
      </c>
      <c r="AJ25" s="7" t="n">
        <v>0.6975085832476492</v>
      </c>
      <c r="AK25" s="7" t="n">
        <v>0.633485081239667</v>
      </c>
      <c r="AL25" s="7" t="n">
        <v>0.6192971018527139</v>
      </c>
      <c r="AM25" s="7" t="n">
        <v>0.5399363852470215</v>
      </c>
      <c r="AN25" s="7" t="n">
        <v>0.5175679961559336</v>
      </c>
      <c r="AO25" s="7" t="n">
        <v>0.5760102517574899</v>
      </c>
      <c r="AP25" s="7" t="n">
        <v>0.1624297532556082</v>
      </c>
      <c r="AQ25" s="7" t="n">
        <v>0.5626194004175331</v>
      </c>
      <c r="AR25" s="7" t="n">
        <v>0.1932522442381798</v>
      </c>
      <c r="AS25" s="7" t="n">
        <v>0.6263107446922671</v>
      </c>
      <c r="AT25" s="7" t="n">
        <v>0.5737215058052667</v>
      </c>
      <c r="AU25" s="7" t="n">
        <v>-0.02230900032110741</v>
      </c>
      <c r="AV25" s="7" t="n">
        <v>0.9280423602967901</v>
      </c>
      <c r="AW25" s="7" t="n">
        <v>0.6533058691747786</v>
      </c>
      <c r="AX25" s="7" t="n">
        <v>0.3301315722381039</v>
      </c>
      <c r="AY25" s="7" t="n">
        <v>0.3693386147117595</v>
      </c>
      <c r="AZ25" s="7" t="n">
        <v>0.5907752175681035</v>
      </c>
      <c r="BA25" s="7" t="n">
        <v>0.4107305117277951</v>
      </c>
      <c r="BB25" s="7" t="n">
        <v>0.4086637085158449</v>
      </c>
      <c r="BC25" s="7" t="n">
        <v>0.4655013507877491</v>
      </c>
      <c r="BD25" s="7" t="n">
        <v>0.3950062119815831</v>
      </c>
      <c r="BE25" s="7" t="n">
        <v>0.5581983733994315</v>
      </c>
      <c r="BF25" s="7" t="n">
        <v>0.6553547335859158</v>
      </c>
      <c r="BG25" s="7" t="n">
        <v>0.635348132196492</v>
      </c>
      <c r="BH25" s="7" t="n">
        <v>0.3897381565162832</v>
      </c>
      <c r="BI25" s="7" t="n">
        <v>0.2399927913116671</v>
      </c>
      <c r="BJ25" s="7" t="n">
        <v>0.9669282549827641</v>
      </c>
      <c r="BK25" s="7" t="n">
        <v>0.4309394541330507</v>
      </c>
      <c r="BL25" s="7" t="n">
        <v>0.6906622836551025</v>
      </c>
      <c r="BM25" s="7" t="n">
        <v>0.4294862469140291</v>
      </c>
      <c r="BN25" s="7" t="n">
        <v>0.3179127213954967</v>
      </c>
      <c r="BO25" s="7" t="n">
        <v>0.2287945911973521</v>
      </c>
      <c r="BP25" s="7" t="n">
        <v>0.6590833848468944</v>
      </c>
      <c r="BQ25" s="7" t="n">
        <v>0.3570440430573384</v>
      </c>
      <c r="BR25" s="7" t="n">
        <v>0.3428973911164352</v>
      </c>
      <c r="BS25" s="7" t="n">
        <v>0.484478769839191</v>
      </c>
      <c r="BT25" s="7" t="n">
        <v>0.341208101204803</v>
      </c>
      <c r="BU25" s="7" t="n">
        <v>0.5155842742864409</v>
      </c>
      <c r="BV25" s="7" t="n">
        <v>0.5744979599785957</v>
      </c>
      <c r="BW25" s="7" t="n">
        <v>0.5891492867877862</v>
      </c>
      <c r="BX25" s="7" t="n">
        <v>0.187897141980845</v>
      </c>
      <c r="BY25" s="7" t="n">
        <v>0.3217519191872364</v>
      </c>
      <c r="BZ25" s="7" t="n">
        <v>0.1236166838138844</v>
      </c>
      <c r="CA25" s="7" t="n">
        <v>0.4013689982629028</v>
      </c>
      <c r="CB25" s="7" t="n">
        <v>0.8365663760306828</v>
      </c>
      <c r="CC25" s="7" t="n">
        <v>0.4439541735552175</v>
      </c>
      <c r="CD25" s="7" t="n">
        <v>0.5952532203784583</v>
      </c>
      <c r="CE25" s="7" t="n">
        <v>0.1038602744742968</v>
      </c>
      <c r="CF25" s="7" t="n">
        <v>0.672662106360003</v>
      </c>
      <c r="CG25" s="7" t="n">
        <v>0.2200475413948128</v>
      </c>
      <c r="CH25" s="7" t="n">
        <v>0.1970337282289241</v>
      </c>
      <c r="CI25" s="7" t="n">
        <v>0.4890662332910554</v>
      </c>
      <c r="CJ25" s="7" t="n">
        <v>0.2835484817852593</v>
      </c>
      <c r="CK25" s="7" t="n">
        <v>0.5182674634943913</v>
      </c>
      <c r="CL25" s="7" t="n">
        <v>0.4318978671852595</v>
      </c>
      <c r="CM25" s="7" t="n">
        <v>0.2625607848831399</v>
      </c>
      <c r="CN25" s="7" t="n">
        <v>0.3640493905551013</v>
      </c>
      <c r="CO25" s="7" t="n">
        <v>0.2427625690391309</v>
      </c>
      <c r="CP25" s="7" t="n">
        <v>0.2204174376317241</v>
      </c>
      <c r="CQ25" s="7" t="n">
        <v>0.5383776004724166</v>
      </c>
      <c r="CR25" s="7" t="n">
        <v>0.2389222720497231</v>
      </c>
      <c r="CS25" s="7" t="n">
        <v>0.02958604764224427</v>
      </c>
      <c r="CT25" s="7" t="n">
        <v>0.3736104099879926</v>
      </c>
      <c r="CU25" s="7" t="n">
        <v>0.2297887705267276</v>
      </c>
      <c r="CV25" s="7" t="n">
        <v>0.3752614401049924</v>
      </c>
      <c r="CW25" s="7" t="n">
        <v>-0.03037441231287377</v>
      </c>
      <c r="CX25" s="7" t="n">
        <v>0.6430751592774759</v>
      </c>
      <c r="CY25" s="7" t="n">
        <v>0.2130145650563334</v>
      </c>
      <c r="CZ25" s="7" t="n">
        <v>-0.07158441564318338</v>
      </c>
      <c r="DA25" s="7" t="n">
        <v>0.4114567870132942</v>
      </c>
      <c r="DB25" s="7" t="n">
        <v>0.628656989776888</v>
      </c>
      <c r="DC25" s="7" t="n">
        <v>0.25813054781926</v>
      </c>
      <c r="DD25" s="7" t="n">
        <v>0.405559931822284</v>
      </c>
      <c r="DE25" s="7" t="n">
        <v>0.3642988651732224</v>
      </c>
    </row>
    <row r="26">
      <c r="A26" s="6" t="inlineStr">
        <is>
          <t>000933.SH</t>
        </is>
      </c>
      <c r="B26" s="6" t="inlineStr">
        <is>
          <t>中证医药卫生指数</t>
        </is>
      </c>
      <c r="C26" s="7" t="n">
        <v>0.5671755183332345</v>
      </c>
      <c r="D26" s="7" t="n">
        <v>0.5442066253426218</v>
      </c>
      <c r="E26" s="7" t="n">
        <v>0.1397385122518004</v>
      </c>
      <c r="F26" s="7" t="n">
        <v>0.4195236227289115</v>
      </c>
      <c r="G26" s="7" t="n">
        <v>0.02557042848295058</v>
      </c>
      <c r="H26" s="7" t="n">
        <v>0.8960133956438403</v>
      </c>
      <c r="I26" s="7" t="n">
        <v>0.6541089330445334</v>
      </c>
      <c r="J26" s="7" t="n">
        <v>0.590810246297601</v>
      </c>
      <c r="K26" s="7" t="n">
        <v>0.4923386856269008</v>
      </c>
      <c r="L26" s="7" t="n">
        <v>0.6808271350459004</v>
      </c>
      <c r="M26" s="7" t="n">
        <v>0.7735257861971714</v>
      </c>
      <c r="N26" s="7" t="n">
        <v>0.6829131240013609</v>
      </c>
      <c r="O26" s="7" t="n">
        <v>0.4559873353290801</v>
      </c>
      <c r="P26" s="7" t="n">
        <v>0.07055303201950713</v>
      </c>
      <c r="Q26" s="7" t="n">
        <v>0.7116800016122969</v>
      </c>
      <c r="R26" s="7" t="n">
        <v>0.4296348309270727</v>
      </c>
      <c r="S26" s="7" t="n">
        <v>0.2502590449582882</v>
      </c>
      <c r="T26" s="7" t="n">
        <v>0.6399662517700599</v>
      </c>
      <c r="U26" s="7" t="n">
        <v>0.7618593496740905</v>
      </c>
      <c r="V26" s="7" t="n">
        <v>0.7179076952529013</v>
      </c>
      <c r="W26" s="7" t="n">
        <v>0.9870003481490467</v>
      </c>
      <c r="X26" s="7" t="n">
        <v>0.3136349227329448</v>
      </c>
      <c r="Y26" s="7" t="n">
        <v>0.03534613372925745</v>
      </c>
      <c r="Z26" s="7" t="n">
        <v>0.7045770434319091</v>
      </c>
      <c r="AA26" s="7" t="n">
        <v>1</v>
      </c>
      <c r="AB26" s="7" t="n">
        <v>0.6588375938977071</v>
      </c>
      <c r="AC26" s="7" t="n">
        <v>0.538895504142508</v>
      </c>
      <c r="AD26" s="7" t="n">
        <v>0.9978467581808567</v>
      </c>
      <c r="AE26" s="7" t="n">
        <v>0.7620785314595238</v>
      </c>
      <c r="AF26" s="7" t="n">
        <v>0.7298503226793502</v>
      </c>
      <c r="AG26" s="7" t="n">
        <v>0.5060444364456191</v>
      </c>
      <c r="AH26" s="7" t="n">
        <v>0.6471469601218363</v>
      </c>
      <c r="AI26" s="7" t="n">
        <v>0.640500537428138</v>
      </c>
      <c r="AJ26" s="7" t="n">
        <v>0.747491198931855</v>
      </c>
      <c r="AK26" s="7" t="n">
        <v>0.7081055431854489</v>
      </c>
      <c r="AL26" s="7" t="n">
        <v>0.9484437138852259</v>
      </c>
      <c r="AM26" s="7" t="n">
        <v>0.6878439555800101</v>
      </c>
      <c r="AN26" s="7" t="n">
        <v>0.6776253914580422</v>
      </c>
      <c r="AO26" s="7" t="n">
        <v>0.5323673902798545</v>
      </c>
      <c r="AP26" s="7" t="n">
        <v>0.4700667218285812</v>
      </c>
      <c r="AQ26" s="7" t="n">
        <v>0.715570451882973</v>
      </c>
      <c r="AR26" s="7" t="n">
        <v>0.517548765550162</v>
      </c>
      <c r="AS26" s="7" t="n">
        <v>0.7087956021712668</v>
      </c>
      <c r="AT26" s="7" t="n">
        <v>0.6958182450314656</v>
      </c>
      <c r="AU26" s="7" t="n">
        <v>-0.3607179714087757</v>
      </c>
      <c r="AV26" s="7" t="n">
        <v>0.6397832610788341</v>
      </c>
      <c r="AW26" s="7" t="n">
        <v>0.9643512798854802</v>
      </c>
      <c r="AX26" s="7" t="n">
        <v>0.3777961439144299</v>
      </c>
      <c r="AY26" s="7" t="n">
        <v>0.2621638077289771</v>
      </c>
      <c r="AZ26" s="7" t="n">
        <v>0.4290343057047294</v>
      </c>
      <c r="BA26" s="7" t="n">
        <v>0.5930843609687011</v>
      </c>
      <c r="BB26" s="7" t="n">
        <v>0.6723311670808956</v>
      </c>
      <c r="BC26" s="7" t="n">
        <v>0.4702867932131952</v>
      </c>
      <c r="BD26" s="7" t="n">
        <v>0.428531630594409</v>
      </c>
      <c r="BE26" s="7" t="n">
        <v>0.6865968370058132</v>
      </c>
      <c r="BF26" s="7" t="n">
        <v>0.6867220547840103</v>
      </c>
      <c r="BG26" s="7" t="n">
        <v>0.8606410742729469</v>
      </c>
      <c r="BH26" s="7" t="n">
        <v>0.6575721796519094</v>
      </c>
      <c r="BI26" s="7" t="n">
        <v>0.4353151985289784</v>
      </c>
      <c r="BJ26" s="7" t="n">
        <v>0.7313411585772231</v>
      </c>
      <c r="BK26" s="7" t="n">
        <v>0.5034523035639595</v>
      </c>
      <c r="BL26" s="7" t="n">
        <v>0.6296230800405987</v>
      </c>
      <c r="BM26" s="7" t="n">
        <v>0.464816070185197</v>
      </c>
      <c r="BN26" s="7" t="n">
        <v>0.495322522553894</v>
      </c>
      <c r="BO26" s="7" t="n">
        <v>0.4100771508857147</v>
      </c>
      <c r="BP26" s="7" t="n">
        <v>0.9719563824364996</v>
      </c>
      <c r="BQ26" s="7" t="n">
        <v>0.127732045099622</v>
      </c>
      <c r="BR26" s="7" t="n">
        <v>0.5564898369234602</v>
      </c>
      <c r="BS26" s="7" t="n">
        <v>0.6722440904273391</v>
      </c>
      <c r="BT26" s="7" t="n">
        <v>0.6095159456733551</v>
      </c>
      <c r="BU26" s="7" t="n">
        <v>0.386419497881639</v>
      </c>
      <c r="BV26" s="7" t="n">
        <v>0.6959848042327865</v>
      </c>
      <c r="BW26" s="7" t="n">
        <v>0.6301152467738943</v>
      </c>
      <c r="BX26" s="7" t="n">
        <v>0.4983070861921841</v>
      </c>
      <c r="BY26" s="7" t="n">
        <v>0.4912976502833757</v>
      </c>
      <c r="BZ26" s="7" t="n">
        <v>0.2522951039411911</v>
      </c>
      <c r="CA26" s="7" t="n">
        <v>0.6288230071609991</v>
      </c>
      <c r="CB26" s="7" t="n">
        <v>0.6458122030684675</v>
      </c>
      <c r="CC26" s="7" t="n">
        <v>0.6573572507708757</v>
      </c>
      <c r="CD26" s="7" t="n">
        <v>0.964935500866415</v>
      </c>
      <c r="CE26" s="7" t="n">
        <v>0.2275011486810104</v>
      </c>
      <c r="CF26" s="7" t="n">
        <v>0.9755881385924724</v>
      </c>
      <c r="CG26" s="7" t="n">
        <v>0.3574589715250798</v>
      </c>
      <c r="CH26" s="7" t="n">
        <v>0.5224059742364654</v>
      </c>
      <c r="CI26" s="7" t="n">
        <v>0.6935334379206788</v>
      </c>
      <c r="CJ26" s="7" t="n">
        <v>0.5005541878781004</v>
      </c>
      <c r="CK26" s="7" t="n">
        <v>0.5114996054876724</v>
      </c>
      <c r="CL26" s="7" t="n">
        <v>0.6427490820534966</v>
      </c>
      <c r="CM26" s="7" t="n">
        <v>0.5761506142057333</v>
      </c>
      <c r="CN26" s="7" t="n">
        <v>0.2920223965380422</v>
      </c>
      <c r="CO26" s="7" t="n">
        <v>0.4485147221465716</v>
      </c>
      <c r="CP26" s="7" t="n">
        <v>0.3679447541254849</v>
      </c>
      <c r="CQ26" s="7" t="n">
        <v>0.6537890127126318</v>
      </c>
      <c r="CR26" s="7" t="n">
        <v>0.4530171009909487</v>
      </c>
      <c r="CS26" s="7" t="n">
        <v>-0.1230685277520839</v>
      </c>
      <c r="CT26" s="7" t="n">
        <v>0.4171361904094856</v>
      </c>
      <c r="CU26" s="7" t="n">
        <v>0.4486427596326611</v>
      </c>
      <c r="CV26" s="7" t="n">
        <v>0.4882011785491927</v>
      </c>
      <c r="CW26" s="7" t="n">
        <v>-0.3720696920540931</v>
      </c>
      <c r="CX26" s="7" t="n">
        <v>0.605512305012182</v>
      </c>
      <c r="CY26" s="7" t="n">
        <v>0.435995402525731</v>
      </c>
      <c r="CZ26" s="7" t="n">
        <v>-0.1196323065836603</v>
      </c>
      <c r="DA26" s="7" t="n">
        <v>0.6718741829110183</v>
      </c>
      <c r="DB26" s="7" t="n">
        <v>0.9512520453904586</v>
      </c>
      <c r="DC26" s="7" t="n">
        <v>0.0931613244562271</v>
      </c>
      <c r="DD26" s="7" t="n">
        <v>0.6454989069791952</v>
      </c>
      <c r="DE26" s="7" t="n">
        <v>0.15125933057161</v>
      </c>
    </row>
    <row r="27">
      <c r="A27" s="6" t="inlineStr">
        <is>
          <t>000949.CSI</t>
        </is>
      </c>
      <c r="B27" s="6" t="inlineStr">
        <is>
          <t>中证农业主题指数</t>
        </is>
      </c>
      <c r="C27" s="7" t="n">
        <v>0.5459737926910763</v>
      </c>
      <c r="D27" s="7" t="n">
        <v>0.5029197090819757</v>
      </c>
      <c r="E27" s="7" t="n">
        <v>0.4126490317552953</v>
      </c>
      <c r="F27" s="7" t="n">
        <v>0.4038504265857293</v>
      </c>
      <c r="G27" s="7" t="n">
        <v>0.1128228242163476</v>
      </c>
      <c r="H27" s="7" t="n">
        <v>0.6394625108274754</v>
      </c>
      <c r="I27" s="7" t="n">
        <v>0.5576383585585254</v>
      </c>
      <c r="J27" s="7" t="n">
        <v>0.3612805744474543</v>
      </c>
      <c r="K27" s="7" t="n">
        <v>0.3070788228764078</v>
      </c>
      <c r="L27" s="7" t="n">
        <v>0.4214112862692624</v>
      </c>
      <c r="M27" s="7" t="n">
        <v>0.6690302528892004</v>
      </c>
      <c r="N27" s="7" t="n">
        <v>0.5580294405161268</v>
      </c>
      <c r="O27" s="7" t="n">
        <v>0.5469087236481752</v>
      </c>
      <c r="P27" s="7" t="n">
        <v>0.3274794386815039</v>
      </c>
      <c r="Q27" s="7" t="n">
        <v>0.5698809621768806</v>
      </c>
      <c r="R27" s="7" t="n">
        <v>0.4321061542677756</v>
      </c>
      <c r="S27" s="7" t="n">
        <v>0.328272571127599</v>
      </c>
      <c r="T27" s="7" t="n">
        <v>0.5192134352369077</v>
      </c>
      <c r="U27" s="7" t="n">
        <v>0.6271827901908147</v>
      </c>
      <c r="V27" s="7" t="n">
        <v>0.6040864892381385</v>
      </c>
      <c r="W27" s="7" t="n">
        <v>0.6171704283425694</v>
      </c>
      <c r="X27" s="7" t="n">
        <v>0.5352009568141251</v>
      </c>
      <c r="Y27" s="7" t="n">
        <v>0.2508164483051472</v>
      </c>
      <c r="Z27" s="7" t="n">
        <v>0.7321139474822345</v>
      </c>
      <c r="AA27" s="7" t="n">
        <v>0.6588375938977071</v>
      </c>
      <c r="AB27" s="7" t="n">
        <v>1</v>
      </c>
      <c r="AC27" s="7" t="n">
        <v>0.3652284096389743</v>
      </c>
      <c r="AD27" s="7" t="n">
        <v>0.6505081912897623</v>
      </c>
      <c r="AE27" s="7" t="n">
        <v>0.4932533830864363</v>
      </c>
      <c r="AF27" s="7" t="n">
        <v>0.4392355557943576</v>
      </c>
      <c r="AG27" s="7" t="n">
        <v>0.3306548561681046</v>
      </c>
      <c r="AH27" s="7" t="n">
        <v>0.5323595411530762</v>
      </c>
      <c r="AI27" s="7" t="n">
        <v>0.5905904398133254</v>
      </c>
      <c r="AJ27" s="7" t="n">
        <v>0.5646402658815061</v>
      </c>
      <c r="AK27" s="7" t="n">
        <v>0.4948981175566059</v>
      </c>
      <c r="AL27" s="7" t="n">
        <v>0.629132540749073</v>
      </c>
      <c r="AM27" s="7" t="n">
        <v>0.3972162953473285</v>
      </c>
      <c r="AN27" s="7" t="n">
        <v>0.4934839917146772</v>
      </c>
      <c r="AO27" s="7" t="n">
        <v>0.5389040127846475</v>
      </c>
      <c r="AP27" s="7" t="n">
        <v>0.2727993637584186</v>
      </c>
      <c r="AQ27" s="7" t="n">
        <v>0.6082410665633038</v>
      </c>
      <c r="AR27" s="7" t="n">
        <v>0.2805937649693013</v>
      </c>
      <c r="AS27" s="7" t="n">
        <v>0.519483763347575</v>
      </c>
      <c r="AT27" s="7" t="n">
        <v>0.4408116130677306</v>
      </c>
      <c r="AU27" s="7" t="n">
        <v>-0.1334946254027637</v>
      </c>
      <c r="AV27" s="7" t="n">
        <v>0.4968053739590834</v>
      </c>
      <c r="AW27" s="7" t="n">
        <v>0.6085701880874936</v>
      </c>
      <c r="AX27" s="7" t="n">
        <v>0.4625632673150599</v>
      </c>
      <c r="AY27" s="7" t="n">
        <v>0.4401379004843786</v>
      </c>
      <c r="AZ27" s="7" t="n">
        <v>0.333414464119279</v>
      </c>
      <c r="BA27" s="7" t="n">
        <v>0.589436551080126</v>
      </c>
      <c r="BB27" s="7" t="n">
        <v>0.4188580558119344</v>
      </c>
      <c r="BC27" s="7" t="n">
        <v>0.6204787040833262</v>
      </c>
      <c r="BD27" s="7" t="n">
        <v>0.5077090912912238</v>
      </c>
      <c r="BE27" s="7" t="n">
        <v>0.677325392533999</v>
      </c>
      <c r="BF27" s="7" t="n">
        <v>0.6596022260750625</v>
      </c>
      <c r="BG27" s="7" t="n">
        <v>0.7248226855199007</v>
      </c>
      <c r="BH27" s="7" t="n">
        <v>0.4356357119055548</v>
      </c>
      <c r="BI27" s="7" t="n">
        <v>0.2628191911326595</v>
      </c>
      <c r="BJ27" s="7" t="n">
        <v>0.6265663238165503</v>
      </c>
      <c r="BK27" s="7" t="n">
        <v>0.3283241450414195</v>
      </c>
      <c r="BL27" s="7" t="n">
        <v>0.9752540294403894</v>
      </c>
      <c r="BM27" s="7" t="n">
        <v>0.5481844964013177</v>
      </c>
      <c r="BN27" s="7" t="n">
        <v>0.3437569037064929</v>
      </c>
      <c r="BO27" s="7" t="n">
        <v>0.2517844760925302</v>
      </c>
      <c r="BP27" s="7" t="n">
        <v>0.5879763125998771</v>
      </c>
      <c r="BQ27" s="7" t="n">
        <v>0.3043939741090547</v>
      </c>
      <c r="BR27" s="7" t="n">
        <v>0.3708227557530618</v>
      </c>
      <c r="BS27" s="7" t="n">
        <v>0.5098901909296026</v>
      </c>
      <c r="BT27" s="7" t="n">
        <v>0.4061965900318867</v>
      </c>
      <c r="BU27" s="7" t="n">
        <v>0.6054568418682432</v>
      </c>
      <c r="BV27" s="7" t="n">
        <v>0.4451336207504281</v>
      </c>
      <c r="BW27" s="7" t="n">
        <v>0.6818744379519406</v>
      </c>
      <c r="BX27" s="7" t="n">
        <v>0.2886046312201881</v>
      </c>
      <c r="BY27" s="7" t="n">
        <v>0.3343039272389959</v>
      </c>
      <c r="BZ27" s="7" t="n">
        <v>0.1561957944838752</v>
      </c>
      <c r="CA27" s="7" t="n">
        <v>0.3663084969042066</v>
      </c>
      <c r="CB27" s="7" t="n">
        <v>0.5599280027288157</v>
      </c>
      <c r="CC27" s="7" t="n">
        <v>0.4914440133996835</v>
      </c>
      <c r="CD27" s="7" t="n">
        <v>0.5890125686147203</v>
      </c>
      <c r="CE27" s="7" t="n">
        <v>0.1479608012443596</v>
      </c>
      <c r="CF27" s="7" t="n">
        <v>0.6065499265460399</v>
      </c>
      <c r="CG27" s="7" t="n">
        <v>0.2061469292652342</v>
      </c>
      <c r="CH27" s="7" t="n">
        <v>0.2923313168153996</v>
      </c>
      <c r="CI27" s="7" t="n">
        <v>0.4082979978873958</v>
      </c>
      <c r="CJ27" s="7" t="n">
        <v>0.3230656797898193</v>
      </c>
      <c r="CK27" s="7" t="n">
        <v>0.5361514095584106</v>
      </c>
      <c r="CL27" s="7" t="n">
        <v>0.4708526097276275</v>
      </c>
      <c r="CM27" s="7" t="n">
        <v>0.342503704586704</v>
      </c>
      <c r="CN27" s="7" t="n">
        <v>0.4912444780197433</v>
      </c>
      <c r="CO27" s="7" t="n">
        <v>0.2623760565935274</v>
      </c>
      <c r="CP27" s="7" t="n">
        <v>0.2134590575188183</v>
      </c>
      <c r="CQ27" s="7" t="n">
        <v>0.3781532230388035</v>
      </c>
      <c r="CR27" s="7" t="n">
        <v>0.256938107013825</v>
      </c>
      <c r="CS27" s="7" t="n">
        <v>0.09789624987017781</v>
      </c>
      <c r="CT27" s="7" t="n">
        <v>0.4941050818323733</v>
      </c>
      <c r="CU27" s="7" t="n">
        <v>0.2562801944825051</v>
      </c>
      <c r="CV27" s="7" t="n">
        <v>0.3461778673435666</v>
      </c>
      <c r="CW27" s="7" t="n">
        <v>-0.1433599668846254</v>
      </c>
      <c r="CX27" s="7" t="n">
        <v>0.4379656865773429</v>
      </c>
      <c r="CY27" s="7" t="n">
        <v>0.2403898509170403</v>
      </c>
      <c r="CZ27" s="7" t="n">
        <v>0.06466757275961568</v>
      </c>
      <c r="DA27" s="7" t="n">
        <v>0.4310364294937272</v>
      </c>
      <c r="DB27" s="7" t="n">
        <v>0.5983079815272769</v>
      </c>
      <c r="DC27" s="7" t="n">
        <v>0.3457669889164287</v>
      </c>
      <c r="DD27" s="7" t="n">
        <v>0.3830830124162093</v>
      </c>
      <c r="DE27" s="7" t="n">
        <v>0.3987281982964451</v>
      </c>
    </row>
    <row r="28">
      <c r="A28" s="6" t="inlineStr">
        <is>
          <t>000977.CSI</t>
        </is>
      </c>
      <c r="B28" s="6" t="inlineStr">
        <is>
          <t>中证内地低碳经济主题指数</t>
        </is>
      </c>
      <c r="C28" s="7" t="n">
        <v>0.537994366550929</v>
      </c>
      <c r="D28" s="7" t="n">
        <v>0.5496758808536206</v>
      </c>
      <c r="E28" s="7" t="n">
        <v>0.1395662215097004</v>
      </c>
      <c r="F28" s="7" t="n">
        <v>0.4396560697305259</v>
      </c>
      <c r="G28" s="7" t="n">
        <v>0.004661174386541208</v>
      </c>
      <c r="H28" s="7" t="n">
        <v>0.5446392713349051</v>
      </c>
      <c r="I28" s="7" t="n">
        <v>0.6444125843093207</v>
      </c>
      <c r="J28" s="7" t="n">
        <v>0.5200315040605047</v>
      </c>
      <c r="K28" s="7" t="n">
        <v>0.4783692172879581</v>
      </c>
      <c r="L28" s="7" t="n">
        <v>0.6164129702591008</v>
      </c>
      <c r="M28" s="7" t="n">
        <v>0.598522108477601</v>
      </c>
      <c r="N28" s="7" t="n">
        <v>0.4175930885259457</v>
      </c>
      <c r="O28" s="7" t="n">
        <v>0.3788100944320573</v>
      </c>
      <c r="P28" s="7" t="n">
        <v>0.1889868693279489</v>
      </c>
      <c r="Q28" s="7" t="n">
        <v>0.5570674405262912</v>
      </c>
      <c r="R28" s="7" t="n">
        <v>0.5652424467402116</v>
      </c>
      <c r="S28" s="7" t="n">
        <v>0.4487634428443991</v>
      </c>
      <c r="T28" s="7" t="n">
        <v>0.6483460694133324</v>
      </c>
      <c r="U28" s="7" t="n">
        <v>0.6084666835129744</v>
      </c>
      <c r="V28" s="7" t="n">
        <v>0.6541056570140075</v>
      </c>
      <c r="W28" s="7" t="n">
        <v>0.5581362475347857</v>
      </c>
      <c r="X28" s="7" t="n">
        <v>0.2434286162779463</v>
      </c>
      <c r="Y28" s="7" t="n">
        <v>0.148013856818231</v>
      </c>
      <c r="Z28" s="7" t="n">
        <v>0.4163356363398853</v>
      </c>
      <c r="AA28" s="7" t="n">
        <v>0.538895504142508</v>
      </c>
      <c r="AB28" s="7" t="n">
        <v>0.3652284096389743</v>
      </c>
      <c r="AC28" s="7" t="n">
        <v>1</v>
      </c>
      <c r="AD28" s="7" t="n">
        <v>0.5287690214843738</v>
      </c>
      <c r="AE28" s="7" t="n">
        <v>0.7684819891642941</v>
      </c>
      <c r="AF28" s="7" t="n">
        <v>0.7559241898222548</v>
      </c>
      <c r="AG28" s="7" t="n">
        <v>0.5416410236310797</v>
      </c>
      <c r="AH28" s="7" t="n">
        <v>0.5100782243379768</v>
      </c>
      <c r="AI28" s="7" t="n">
        <v>0.4099258552665524</v>
      </c>
      <c r="AJ28" s="7" t="n">
        <v>0.6895307855364663</v>
      </c>
      <c r="AK28" s="7" t="n">
        <v>0.5488668678809311</v>
      </c>
      <c r="AL28" s="7" t="n">
        <v>0.5676362127554963</v>
      </c>
      <c r="AM28" s="7" t="n">
        <v>0.7774081622907296</v>
      </c>
      <c r="AN28" s="7" t="n">
        <v>0.9330283904988246</v>
      </c>
      <c r="AO28" s="7" t="n">
        <v>0.4314806892689221</v>
      </c>
      <c r="AP28" s="7" t="n">
        <v>0.491303915932895</v>
      </c>
      <c r="AQ28" s="7" t="n">
        <v>0.4898674041044899</v>
      </c>
      <c r="AR28" s="7" t="n">
        <v>0.5153865145370804</v>
      </c>
      <c r="AS28" s="7" t="n">
        <v>0.5404651557005915</v>
      </c>
      <c r="AT28" s="7" t="n">
        <v>0.7633657348953122</v>
      </c>
      <c r="AU28" s="7" t="n">
        <v>-0.2652345640882411</v>
      </c>
      <c r="AV28" s="7" t="n">
        <v>0.3790658624944725</v>
      </c>
      <c r="AW28" s="7" t="n">
        <v>0.5400574907184016</v>
      </c>
      <c r="AX28" s="7" t="n">
        <v>0.4142046853763069</v>
      </c>
      <c r="AY28" s="7" t="n">
        <v>0.2383634354390191</v>
      </c>
      <c r="AZ28" s="7" t="n">
        <v>0.5234242691906322</v>
      </c>
      <c r="BA28" s="7" t="n">
        <v>0.5680980224811687</v>
      </c>
      <c r="BB28" s="7" t="n">
        <v>0.5422424336960489</v>
      </c>
      <c r="BC28" s="7" t="n">
        <v>0.3420076702670087</v>
      </c>
      <c r="BD28" s="7" t="n">
        <v>0.3825836803401431</v>
      </c>
      <c r="BE28" s="7" t="n">
        <v>0.6157605506871784</v>
      </c>
      <c r="BF28" s="7" t="n">
        <v>0.5500555391429983</v>
      </c>
      <c r="BG28" s="7" t="n">
        <v>0.3853961440753109</v>
      </c>
      <c r="BH28" s="7" t="n">
        <v>0.5597031602531111</v>
      </c>
      <c r="BI28" s="7" t="n">
        <v>0.4907438628463005</v>
      </c>
      <c r="BJ28" s="7" t="n">
        <v>0.4462170849993764</v>
      </c>
      <c r="BK28" s="7" t="n">
        <v>0.3236991691167424</v>
      </c>
      <c r="BL28" s="7" t="n">
        <v>0.3599322064128226</v>
      </c>
      <c r="BM28" s="7" t="n">
        <v>0.3946659848530745</v>
      </c>
      <c r="BN28" s="7" t="n">
        <v>0.4919149562248784</v>
      </c>
      <c r="BO28" s="7" t="n">
        <v>0.4608737587224392</v>
      </c>
      <c r="BP28" s="7" t="n">
        <v>0.565993444718817</v>
      </c>
      <c r="BQ28" s="7" t="n">
        <v>0.2575723600198704</v>
      </c>
      <c r="BR28" s="7" t="n">
        <v>0.4851739573773222</v>
      </c>
      <c r="BS28" s="7" t="n">
        <v>0.4674152655530681</v>
      </c>
      <c r="BT28" s="7" t="n">
        <v>0.5217043559423304</v>
      </c>
      <c r="BU28" s="7" t="n">
        <v>0.2949362194023965</v>
      </c>
      <c r="BV28" s="7" t="n">
        <v>0.7602035338172515</v>
      </c>
      <c r="BW28" s="7" t="n">
        <v>0.4482702433119793</v>
      </c>
      <c r="BX28" s="7" t="n">
        <v>0.5011673803854327</v>
      </c>
      <c r="BY28" s="7" t="n">
        <v>0.47739805378619</v>
      </c>
      <c r="BZ28" s="7" t="n">
        <v>0.3584934559502926</v>
      </c>
      <c r="CA28" s="7" t="n">
        <v>0.5825521752774175</v>
      </c>
      <c r="CB28" s="7" t="n">
        <v>0.3620672293985482</v>
      </c>
      <c r="CC28" s="7" t="n">
        <v>0.8722271202701249</v>
      </c>
      <c r="CD28" s="7" t="n">
        <v>0.5404484917035046</v>
      </c>
      <c r="CE28" s="7" t="n">
        <v>0.3076307366556012</v>
      </c>
      <c r="CF28" s="7" t="n">
        <v>0.5563331086950898</v>
      </c>
      <c r="CG28" s="7" t="n">
        <v>0.4816770221146598</v>
      </c>
      <c r="CH28" s="7" t="n">
        <v>0.5218349960915246</v>
      </c>
      <c r="CI28" s="7" t="n">
        <v>0.7309281259721017</v>
      </c>
      <c r="CJ28" s="7" t="n">
        <v>0.4775504458136899</v>
      </c>
      <c r="CK28" s="7" t="n">
        <v>0.407471292804986</v>
      </c>
      <c r="CL28" s="7" t="n">
        <v>0.5426616489785188</v>
      </c>
      <c r="CM28" s="7" t="n">
        <v>0.5738843514138766</v>
      </c>
      <c r="CN28" s="7" t="n">
        <v>0.3680324170549927</v>
      </c>
      <c r="CO28" s="7" t="n">
        <v>0.4946494126803315</v>
      </c>
      <c r="CP28" s="7" t="n">
        <v>0.4573464085523034</v>
      </c>
      <c r="CQ28" s="7" t="n">
        <v>0.7917041682249127</v>
      </c>
      <c r="CR28" s="7" t="n">
        <v>0.4859340883564385</v>
      </c>
      <c r="CS28" s="7" t="n">
        <v>0.1043175436714727</v>
      </c>
      <c r="CT28" s="7" t="n">
        <v>0.3736945414579651</v>
      </c>
      <c r="CU28" s="7" t="n">
        <v>0.4790174875840829</v>
      </c>
      <c r="CV28" s="7" t="n">
        <v>0.4910887730400357</v>
      </c>
      <c r="CW28" s="7" t="n">
        <v>-0.2728245983145736</v>
      </c>
      <c r="CX28" s="7" t="n">
        <v>0.419821025530785</v>
      </c>
      <c r="CY28" s="7" t="n">
        <v>0.470732229960941</v>
      </c>
      <c r="CZ28" s="7" t="n">
        <v>0.2400925375458147</v>
      </c>
      <c r="DA28" s="7" t="n">
        <v>0.5319639541531175</v>
      </c>
      <c r="DB28" s="7" t="n">
        <v>0.5102548449525095</v>
      </c>
      <c r="DC28" s="7" t="n">
        <v>0.09371853047360218</v>
      </c>
      <c r="DD28" s="7" t="n">
        <v>0.525148743528828</v>
      </c>
      <c r="DE28" s="7" t="n">
        <v>0.1722239849677967</v>
      </c>
    </row>
    <row r="29">
      <c r="A29" s="6" t="inlineStr">
        <is>
          <t>000991.SH</t>
        </is>
      </c>
      <c r="B29" s="6" t="inlineStr">
        <is>
          <t>中证全指医药卫生指数</t>
        </is>
      </c>
      <c r="C29" s="7" t="n">
        <v>0.5732305712224772</v>
      </c>
      <c r="D29" s="7" t="n">
        <v>0.5364864685828916</v>
      </c>
      <c r="E29" s="7" t="n">
        <v>0.1474799128811874</v>
      </c>
      <c r="F29" s="7" t="n">
        <v>0.4048045846661449</v>
      </c>
      <c r="G29" s="7" t="n">
        <v>0.02468864048574588</v>
      </c>
      <c r="H29" s="7" t="n">
        <v>0.8849947383917008</v>
      </c>
      <c r="I29" s="7" t="n">
        <v>0.6457939817064636</v>
      </c>
      <c r="J29" s="7" t="n">
        <v>0.5970033039209576</v>
      </c>
      <c r="K29" s="7" t="n">
        <v>0.4996999759055213</v>
      </c>
      <c r="L29" s="7" t="n">
        <v>0.6867164906968295</v>
      </c>
      <c r="M29" s="7" t="n">
        <v>0.7758917139470211</v>
      </c>
      <c r="N29" s="7" t="n">
        <v>0.6627555220797429</v>
      </c>
      <c r="O29" s="7" t="n">
        <v>0.4579463221718308</v>
      </c>
      <c r="P29" s="7" t="n">
        <v>0.07543828886542983</v>
      </c>
      <c r="Q29" s="7" t="n">
        <v>0.7261748726271401</v>
      </c>
      <c r="R29" s="7" t="n">
        <v>0.4331044790197827</v>
      </c>
      <c r="S29" s="7" t="n">
        <v>0.2541945554881641</v>
      </c>
      <c r="T29" s="7" t="n">
        <v>0.6294376914751867</v>
      </c>
      <c r="U29" s="7" t="n">
        <v>0.7706710633217007</v>
      </c>
      <c r="V29" s="7" t="n">
        <v>0.7157474858554808</v>
      </c>
      <c r="W29" s="7" t="n">
        <v>0.978234216378992</v>
      </c>
      <c r="X29" s="7" t="n">
        <v>0.3211547723978138</v>
      </c>
      <c r="Y29" s="7" t="n">
        <v>0.04153357699634206</v>
      </c>
      <c r="Z29" s="7" t="n">
        <v>0.6814827403093843</v>
      </c>
      <c r="AA29" s="7" t="n">
        <v>0.9978467581808567</v>
      </c>
      <c r="AB29" s="7" t="n">
        <v>0.6505081912897623</v>
      </c>
      <c r="AC29" s="7" t="n">
        <v>0.5287690214843738</v>
      </c>
      <c r="AD29" s="7" t="n">
        <v>1</v>
      </c>
      <c r="AE29" s="7" t="n">
        <v>0.7593903946523888</v>
      </c>
      <c r="AF29" s="7" t="n">
        <v>0.7261740757691042</v>
      </c>
      <c r="AG29" s="7" t="n">
        <v>0.5149109311121159</v>
      </c>
      <c r="AH29" s="7" t="n">
        <v>0.6626554751883121</v>
      </c>
      <c r="AI29" s="7" t="n">
        <v>0.629825940497166</v>
      </c>
      <c r="AJ29" s="7" t="n">
        <v>0.74023091983447</v>
      </c>
      <c r="AK29" s="7" t="n">
        <v>0.7014230297732902</v>
      </c>
      <c r="AL29" s="7" t="n">
        <v>0.9491966644736383</v>
      </c>
      <c r="AM29" s="7" t="n">
        <v>0.6830029691560228</v>
      </c>
      <c r="AN29" s="7" t="n">
        <v>0.6716207344096116</v>
      </c>
      <c r="AO29" s="7" t="n">
        <v>0.5285013878884409</v>
      </c>
      <c r="AP29" s="7" t="n">
        <v>0.4809826834675544</v>
      </c>
      <c r="AQ29" s="7" t="n">
        <v>0.7250332569513421</v>
      </c>
      <c r="AR29" s="7" t="n">
        <v>0.52693160088381</v>
      </c>
      <c r="AS29" s="7" t="n">
        <v>0.7033602206459582</v>
      </c>
      <c r="AT29" s="7" t="n">
        <v>0.6925857809794722</v>
      </c>
      <c r="AU29" s="7" t="n">
        <v>-0.3540645326958592</v>
      </c>
      <c r="AV29" s="7" t="n">
        <v>0.6200360293116435</v>
      </c>
      <c r="AW29" s="7" t="n">
        <v>0.9640697231984489</v>
      </c>
      <c r="AX29" s="7" t="n">
        <v>0.3772953371157245</v>
      </c>
      <c r="AY29" s="7" t="n">
        <v>0.266330896696086</v>
      </c>
      <c r="AZ29" s="7" t="n">
        <v>0.4175896196204223</v>
      </c>
      <c r="BA29" s="7" t="n">
        <v>0.6012558126314715</v>
      </c>
      <c r="BB29" s="7" t="n">
        <v>0.6807675176310736</v>
      </c>
      <c r="BC29" s="7" t="n">
        <v>0.4750978889356391</v>
      </c>
      <c r="BD29" s="7" t="n">
        <v>0.4245425301795838</v>
      </c>
      <c r="BE29" s="7" t="n">
        <v>0.6882686856079548</v>
      </c>
      <c r="BF29" s="7" t="n">
        <v>0.6783826276203875</v>
      </c>
      <c r="BG29" s="7" t="n">
        <v>0.8658610511372727</v>
      </c>
      <c r="BH29" s="7" t="n">
        <v>0.6655814881403312</v>
      </c>
      <c r="BI29" s="7" t="n">
        <v>0.4427053389360807</v>
      </c>
      <c r="BJ29" s="7" t="n">
        <v>0.7140905709828095</v>
      </c>
      <c r="BK29" s="7" t="n">
        <v>0.5043300861490124</v>
      </c>
      <c r="BL29" s="7" t="n">
        <v>0.6235127650988699</v>
      </c>
      <c r="BM29" s="7" t="n">
        <v>0.4674567785431065</v>
      </c>
      <c r="BN29" s="7" t="n">
        <v>0.5049826048946743</v>
      </c>
      <c r="BO29" s="7" t="n">
        <v>0.4205000313003217</v>
      </c>
      <c r="BP29" s="7" t="n">
        <v>0.9688839668540659</v>
      </c>
      <c r="BQ29" s="7" t="n">
        <v>0.1257933030183582</v>
      </c>
      <c r="BR29" s="7" t="n">
        <v>0.5666089654724835</v>
      </c>
      <c r="BS29" s="7" t="n">
        <v>0.6817521356843634</v>
      </c>
      <c r="BT29" s="7" t="n">
        <v>0.6198046742968167</v>
      </c>
      <c r="BU29" s="7" t="n">
        <v>0.3912554378839375</v>
      </c>
      <c r="BV29" s="7" t="n">
        <v>0.6926978548127917</v>
      </c>
      <c r="BW29" s="7" t="n">
        <v>0.63778824546575</v>
      </c>
      <c r="BX29" s="7" t="n">
        <v>0.5056880311442057</v>
      </c>
      <c r="BY29" s="7" t="n">
        <v>0.5017151260658094</v>
      </c>
      <c r="BZ29" s="7" t="n">
        <v>0.2633120047755647</v>
      </c>
      <c r="CA29" s="7" t="n">
        <v>0.6335155447847584</v>
      </c>
      <c r="CB29" s="7" t="n">
        <v>0.6311551475072006</v>
      </c>
      <c r="CC29" s="7" t="n">
        <v>0.6573529080350352</v>
      </c>
      <c r="CD29" s="7" t="n">
        <v>0.9701386648858682</v>
      </c>
      <c r="CE29" s="7" t="n">
        <v>0.2398005241740102</v>
      </c>
      <c r="CF29" s="7" t="n">
        <v>0.9747579256033023</v>
      </c>
      <c r="CG29" s="7" t="n">
        <v>0.3611124320551541</v>
      </c>
      <c r="CH29" s="7" t="n">
        <v>0.5323256712198111</v>
      </c>
      <c r="CI29" s="7" t="n">
        <v>0.6920392779195464</v>
      </c>
      <c r="CJ29" s="7" t="n">
        <v>0.5102911685631495</v>
      </c>
      <c r="CK29" s="7" t="n">
        <v>0.5119518129310614</v>
      </c>
      <c r="CL29" s="7" t="n">
        <v>0.6508878853313228</v>
      </c>
      <c r="CM29" s="7" t="n">
        <v>0.5836051198109143</v>
      </c>
      <c r="CN29" s="7" t="n">
        <v>0.2945014939790508</v>
      </c>
      <c r="CO29" s="7" t="n">
        <v>0.4545167477053703</v>
      </c>
      <c r="CP29" s="7" t="n">
        <v>0.3726794824131361</v>
      </c>
      <c r="CQ29" s="7" t="n">
        <v>0.6482989993303528</v>
      </c>
      <c r="CR29" s="7" t="n">
        <v>0.4605430805435969</v>
      </c>
      <c r="CS29" s="7" t="n">
        <v>-0.1210625345457605</v>
      </c>
      <c r="CT29" s="7" t="n">
        <v>0.4239516975398681</v>
      </c>
      <c r="CU29" s="7" t="n">
        <v>0.4565517479904939</v>
      </c>
      <c r="CV29" s="7" t="n">
        <v>0.4956264089522898</v>
      </c>
      <c r="CW29" s="7" t="n">
        <v>-0.3655946201855054</v>
      </c>
      <c r="CX29" s="7" t="n">
        <v>0.5972439713266801</v>
      </c>
      <c r="CY29" s="7" t="n">
        <v>0.444687335190582</v>
      </c>
      <c r="CZ29" s="7" t="n">
        <v>-0.1147674154503848</v>
      </c>
      <c r="DA29" s="7" t="n">
        <v>0.6817700606889782</v>
      </c>
      <c r="DB29" s="7" t="n">
        <v>0.9593018199903339</v>
      </c>
      <c r="DC29" s="7" t="n">
        <v>0.1029130113635663</v>
      </c>
      <c r="DD29" s="7" t="n">
        <v>0.6545674072249505</v>
      </c>
      <c r="DE29" s="7" t="n">
        <v>0.1533210436080358</v>
      </c>
    </row>
    <row r="30">
      <c r="A30" s="6" t="inlineStr">
        <is>
          <t>399006.SZ</t>
        </is>
      </c>
      <c r="B30" s="6" t="inlineStr">
        <is>
          <t>创业板指数</t>
        </is>
      </c>
      <c r="C30" s="7" t="n">
        <v>0.7144054811421614</v>
      </c>
      <c r="D30" s="7" t="n">
        <v>0.7201359275583601</v>
      </c>
      <c r="E30" s="7" t="n">
        <v>0.1361199628549916</v>
      </c>
      <c r="F30" s="7" t="n">
        <v>0.5636490230796392</v>
      </c>
      <c r="G30" s="7" t="n">
        <v>0.1512851398141296</v>
      </c>
      <c r="H30" s="7" t="n">
        <v>0.8087143723631808</v>
      </c>
      <c r="I30" s="7" t="n">
        <v>0.8514972041437723</v>
      </c>
      <c r="J30" s="7" t="n">
        <v>0.8023148133426971</v>
      </c>
      <c r="K30" s="7" t="n">
        <v>0.7283173190572673</v>
      </c>
      <c r="L30" s="7" t="n">
        <v>0.8569176819036736</v>
      </c>
      <c r="M30" s="7" t="n">
        <v>0.7565226596696052</v>
      </c>
      <c r="N30" s="7" t="n">
        <v>0.5982791149138729</v>
      </c>
      <c r="O30" s="7" t="n">
        <v>0.5192514303194965</v>
      </c>
      <c r="P30" s="7" t="n">
        <v>0.1453480857965387</v>
      </c>
      <c r="Q30" s="7" t="n">
        <v>0.7890903653411673</v>
      </c>
      <c r="R30" s="7" t="n">
        <v>0.6364161728963982</v>
      </c>
      <c r="S30" s="7" t="n">
        <v>0.4820974862523723</v>
      </c>
      <c r="T30" s="7" t="n">
        <v>0.8453349457108333</v>
      </c>
      <c r="U30" s="7" t="n">
        <v>0.8556968283035764</v>
      </c>
      <c r="V30" s="7" t="n">
        <v>0.8834102891200979</v>
      </c>
      <c r="W30" s="7" t="n">
        <v>0.7571007811978778</v>
      </c>
      <c r="X30" s="7" t="n">
        <v>0.2913451878905493</v>
      </c>
      <c r="Y30" s="7" t="n">
        <v>0.1390638319749048</v>
      </c>
      <c r="Z30" s="7" t="n">
        <v>0.5891811819496358</v>
      </c>
      <c r="AA30" s="7" t="n">
        <v>0.7620785314595238</v>
      </c>
      <c r="AB30" s="7" t="n">
        <v>0.4932533830864363</v>
      </c>
      <c r="AC30" s="7" t="n">
        <v>0.7684819891642941</v>
      </c>
      <c r="AD30" s="7" t="n">
        <v>0.7593903946523888</v>
      </c>
      <c r="AE30" s="7" t="n">
        <v>1</v>
      </c>
      <c r="AF30" s="7" t="n">
        <v>0.9947024229236953</v>
      </c>
      <c r="AG30" s="7" t="n">
        <v>0.8731793573099811</v>
      </c>
      <c r="AH30" s="7" t="n">
        <v>0.7168441528730738</v>
      </c>
      <c r="AI30" s="7" t="n">
        <v>0.66371580294808</v>
      </c>
      <c r="AJ30" s="7" t="n">
        <v>0.9453258205431685</v>
      </c>
      <c r="AK30" s="7" t="n">
        <v>0.8260827008614922</v>
      </c>
      <c r="AL30" s="7" t="n">
        <v>0.748588666655971</v>
      </c>
      <c r="AM30" s="7" t="n">
        <v>0.9887494194076509</v>
      </c>
      <c r="AN30" s="7" t="n">
        <v>0.8451871435932005</v>
      </c>
      <c r="AO30" s="7" t="n">
        <v>0.5176577787561185</v>
      </c>
      <c r="AP30" s="7" t="n">
        <v>0.6239874238209818</v>
      </c>
      <c r="AQ30" s="7" t="n">
        <v>0.7067297505508534</v>
      </c>
      <c r="AR30" s="7" t="n">
        <v>0.6423786875325597</v>
      </c>
      <c r="AS30" s="7" t="n">
        <v>0.8218027587611685</v>
      </c>
      <c r="AT30" s="7" t="n">
        <v>0.9076113030168681</v>
      </c>
      <c r="AU30" s="7" t="n">
        <v>-0.3009757376927517</v>
      </c>
      <c r="AV30" s="7" t="n">
        <v>0.5516447834974443</v>
      </c>
      <c r="AW30" s="7" t="n">
        <v>0.7472430438015247</v>
      </c>
      <c r="AX30" s="7" t="n">
        <v>0.4492699203094747</v>
      </c>
      <c r="AY30" s="7" t="n">
        <v>0.2898526857006678</v>
      </c>
      <c r="AZ30" s="7" t="n">
        <v>0.7072537768205751</v>
      </c>
      <c r="BA30" s="7" t="n">
        <v>0.6906405399395372</v>
      </c>
      <c r="BB30" s="7" t="n">
        <v>0.8082304151859715</v>
      </c>
      <c r="BC30" s="7" t="n">
        <v>0.45329977454006</v>
      </c>
      <c r="BD30" s="7" t="n">
        <v>0.462664501269185</v>
      </c>
      <c r="BE30" s="7" t="n">
        <v>0.7452259796369759</v>
      </c>
      <c r="BF30" s="7" t="n">
        <v>0.6151040697416079</v>
      </c>
      <c r="BG30" s="7" t="n">
        <v>0.6251126225718121</v>
      </c>
      <c r="BH30" s="7" t="n">
        <v>0.8384049909834278</v>
      </c>
      <c r="BI30" s="7" t="n">
        <v>0.7873198436522392</v>
      </c>
      <c r="BJ30" s="7" t="n">
        <v>0.6361580847393372</v>
      </c>
      <c r="BK30" s="7" t="n">
        <v>0.6245946317727497</v>
      </c>
      <c r="BL30" s="7" t="n">
        <v>0.4764689413602075</v>
      </c>
      <c r="BM30" s="7" t="n">
        <v>0.5331145621431487</v>
      </c>
      <c r="BN30" s="7" t="n">
        <v>0.8375460427487453</v>
      </c>
      <c r="BO30" s="7" t="n">
        <v>0.7546396147441207</v>
      </c>
      <c r="BP30" s="7" t="n">
        <v>0.7596939643831117</v>
      </c>
      <c r="BQ30" s="7" t="n">
        <v>0.2105447629611213</v>
      </c>
      <c r="BR30" s="7" t="n">
        <v>0.8187625494663059</v>
      </c>
      <c r="BS30" s="7" t="n">
        <v>0.6854897726450215</v>
      </c>
      <c r="BT30" s="7" t="n">
        <v>0.7888752241647892</v>
      </c>
      <c r="BU30" s="7" t="n">
        <v>0.3443514665858534</v>
      </c>
      <c r="BV30" s="7" t="n">
        <v>0.9055328388917613</v>
      </c>
      <c r="BW30" s="7" t="n">
        <v>0.6249802732274518</v>
      </c>
      <c r="BX30" s="7" t="n">
        <v>0.6126109509692695</v>
      </c>
      <c r="BY30" s="7" t="n">
        <v>0.8347157402753373</v>
      </c>
      <c r="BZ30" s="7" t="n">
        <v>0.688451222686235</v>
      </c>
      <c r="CA30" s="7" t="n">
        <v>0.9014690073487465</v>
      </c>
      <c r="CB30" s="7" t="n">
        <v>0.6165758248709161</v>
      </c>
      <c r="CC30" s="7" t="n">
        <v>0.7729808814554222</v>
      </c>
      <c r="CD30" s="7" t="n">
        <v>0.7386930221969228</v>
      </c>
      <c r="CE30" s="7" t="n">
        <v>0.6418868927728948</v>
      </c>
      <c r="CF30" s="7" t="n">
        <v>0.7511229583794352</v>
      </c>
      <c r="CG30" s="7" t="n">
        <v>0.7538271676898144</v>
      </c>
      <c r="CH30" s="7" t="n">
        <v>0.6555077798741289</v>
      </c>
      <c r="CI30" s="7" t="n">
        <v>0.9573929892869671</v>
      </c>
      <c r="CJ30" s="7" t="n">
        <v>0.706757182473391</v>
      </c>
      <c r="CK30" s="7" t="n">
        <v>0.4984478612038579</v>
      </c>
      <c r="CL30" s="7" t="n">
        <v>0.7892124956055813</v>
      </c>
      <c r="CM30" s="7" t="n">
        <v>0.7499412674621811</v>
      </c>
      <c r="CN30" s="7" t="n">
        <v>0.3443813540009638</v>
      </c>
      <c r="CO30" s="7" t="n">
        <v>0.7340508031743851</v>
      </c>
      <c r="CP30" s="7" t="n">
        <v>0.7370253346008532</v>
      </c>
      <c r="CQ30" s="7" t="n">
        <v>0.8963604483658432</v>
      </c>
      <c r="CR30" s="7" t="n">
        <v>0.7333256362472528</v>
      </c>
      <c r="CS30" s="7" t="n">
        <v>0.01890374659800706</v>
      </c>
      <c r="CT30" s="7" t="n">
        <v>0.4926859479125202</v>
      </c>
      <c r="CU30" s="7" t="n">
        <v>0.7250877135575039</v>
      </c>
      <c r="CV30" s="7" t="n">
        <v>0.7507681914387384</v>
      </c>
      <c r="CW30" s="7" t="n">
        <v>-0.3104408609916836</v>
      </c>
      <c r="CX30" s="7" t="n">
        <v>0.704387568596289</v>
      </c>
      <c r="CY30" s="7" t="n">
        <v>0.7189194949861073</v>
      </c>
      <c r="CZ30" s="7" t="n">
        <v>-0.04621956874339664</v>
      </c>
      <c r="DA30" s="7" t="n">
        <v>0.7938925645360848</v>
      </c>
      <c r="DB30" s="7" t="n">
        <v>0.7522937073482573</v>
      </c>
      <c r="DC30" s="7" t="n">
        <v>0.08632017837327256</v>
      </c>
      <c r="DD30" s="7" t="n">
        <v>0.8134464983257587</v>
      </c>
      <c r="DE30" s="7" t="n">
        <v>0.144631509545672</v>
      </c>
    </row>
    <row r="31">
      <c r="A31" s="6" t="inlineStr">
        <is>
          <t>399293.SZ</t>
        </is>
      </c>
      <c r="B31" s="6" t="inlineStr">
        <is>
          <t>创业板大盘指数</t>
        </is>
      </c>
      <c r="C31" s="7" t="n">
        <v>0.6901516143138181</v>
      </c>
      <c r="D31" s="7" t="n">
        <v>0.7098006529509087</v>
      </c>
      <c r="E31" s="7" t="n">
        <v>0.1080011383364777</v>
      </c>
      <c r="F31" s="7" t="n">
        <v>0.5586637245995222</v>
      </c>
      <c r="G31" s="7" t="n">
        <v>0.1464196884291664</v>
      </c>
      <c r="H31" s="7" t="n">
        <v>0.7860823024166457</v>
      </c>
      <c r="I31" s="7" t="n">
        <v>0.8400430426010834</v>
      </c>
      <c r="J31" s="7" t="n">
        <v>0.7999392438848022</v>
      </c>
      <c r="K31" s="7" t="n">
        <v>0.7274861813499605</v>
      </c>
      <c r="L31" s="7" t="n">
        <v>0.84802560055113</v>
      </c>
      <c r="M31" s="7" t="n">
        <v>0.7204534509114363</v>
      </c>
      <c r="N31" s="7" t="n">
        <v>0.5818974219049745</v>
      </c>
      <c r="O31" s="7" t="n">
        <v>0.5016826273717815</v>
      </c>
      <c r="P31" s="7" t="n">
        <v>0.1187387046879343</v>
      </c>
      <c r="Q31" s="7" t="n">
        <v>0.7509329694775615</v>
      </c>
      <c r="R31" s="7" t="n">
        <v>0.6194525174627769</v>
      </c>
      <c r="S31" s="7" t="n">
        <v>0.4683556847734788</v>
      </c>
      <c r="T31" s="7" t="n">
        <v>0.8357479970427724</v>
      </c>
      <c r="U31" s="7" t="n">
        <v>0.8271845495175453</v>
      </c>
      <c r="V31" s="7" t="n">
        <v>0.8650378973407166</v>
      </c>
      <c r="W31" s="7" t="n">
        <v>0.7293699062097926</v>
      </c>
      <c r="X31" s="7" t="n">
        <v>0.2576617196509772</v>
      </c>
      <c r="Y31" s="7" t="n">
        <v>0.1409559401710795</v>
      </c>
      <c r="Z31" s="7" t="n">
        <v>0.5642800256899611</v>
      </c>
      <c r="AA31" s="7" t="n">
        <v>0.7298503226793502</v>
      </c>
      <c r="AB31" s="7" t="n">
        <v>0.4392355557943576</v>
      </c>
      <c r="AC31" s="7" t="n">
        <v>0.7559241898222548</v>
      </c>
      <c r="AD31" s="7" t="n">
        <v>0.7261740757691042</v>
      </c>
      <c r="AE31" s="7" t="n">
        <v>0.9947024229236953</v>
      </c>
      <c r="AF31" s="7" t="n">
        <v>1</v>
      </c>
      <c r="AG31" s="7" t="n">
        <v>0.8898776905052859</v>
      </c>
      <c r="AH31" s="7" t="n">
        <v>0.6772184331390341</v>
      </c>
      <c r="AI31" s="7" t="n">
        <v>0.6424416513310101</v>
      </c>
      <c r="AJ31" s="7" t="n">
        <v>0.9349456167264139</v>
      </c>
      <c r="AK31" s="7" t="n">
        <v>0.8169217957279922</v>
      </c>
      <c r="AL31" s="7" t="n">
        <v>0.7126586167383961</v>
      </c>
      <c r="AM31" s="7" t="n">
        <v>0.9940064257810967</v>
      </c>
      <c r="AN31" s="7" t="n">
        <v>0.8223292986245254</v>
      </c>
      <c r="AO31" s="7" t="n">
        <v>0.4800695601363019</v>
      </c>
      <c r="AP31" s="7" t="n">
        <v>0.6037796733375034</v>
      </c>
      <c r="AQ31" s="7" t="n">
        <v>0.6632118581662302</v>
      </c>
      <c r="AR31" s="7" t="n">
        <v>0.6219283206740781</v>
      </c>
      <c r="AS31" s="7" t="n">
        <v>0.8088203580568659</v>
      </c>
      <c r="AT31" s="7" t="n">
        <v>0.8894966219940699</v>
      </c>
      <c r="AU31" s="7" t="n">
        <v>-0.3090918655776714</v>
      </c>
      <c r="AV31" s="7" t="n">
        <v>0.5357548238333001</v>
      </c>
      <c r="AW31" s="7" t="n">
        <v>0.711378811649216</v>
      </c>
      <c r="AX31" s="7" t="n">
        <v>0.4157576245111955</v>
      </c>
      <c r="AY31" s="7" t="n">
        <v>0.2764391205615915</v>
      </c>
      <c r="AZ31" s="7" t="n">
        <v>0.7216618065810407</v>
      </c>
      <c r="BA31" s="7" t="n">
        <v>0.6557106069801093</v>
      </c>
      <c r="BB31" s="7" t="n">
        <v>0.7902405035629894</v>
      </c>
      <c r="BC31" s="7" t="n">
        <v>0.4046203730367605</v>
      </c>
      <c r="BD31" s="7" t="n">
        <v>0.4309534814851394</v>
      </c>
      <c r="BE31" s="7" t="n">
        <v>0.7108603215213596</v>
      </c>
      <c r="BF31" s="7" t="n">
        <v>0.5669159225673099</v>
      </c>
      <c r="BG31" s="7" t="n">
        <v>0.5861182093584024</v>
      </c>
      <c r="BH31" s="7" t="n">
        <v>0.8250303040867464</v>
      </c>
      <c r="BI31" s="7" t="n">
        <v>0.7971513921233391</v>
      </c>
      <c r="BJ31" s="7" t="n">
        <v>0.612672631388278</v>
      </c>
      <c r="BK31" s="7" t="n">
        <v>0.6171254748071365</v>
      </c>
      <c r="BL31" s="7" t="n">
        <v>0.4274739452831776</v>
      </c>
      <c r="BM31" s="7" t="n">
        <v>0.5141626913976439</v>
      </c>
      <c r="BN31" s="7" t="n">
        <v>0.8448169136678707</v>
      </c>
      <c r="BO31" s="7" t="n">
        <v>0.7602213873005711</v>
      </c>
      <c r="BP31" s="7" t="n">
        <v>0.7332410886079762</v>
      </c>
      <c r="BQ31" s="7" t="n">
        <v>0.1946835606883458</v>
      </c>
      <c r="BR31" s="7" t="n">
        <v>0.8185132276137729</v>
      </c>
      <c r="BS31" s="7" t="n">
        <v>0.6478724392885771</v>
      </c>
      <c r="BT31" s="7" t="n">
        <v>0.7717958464454605</v>
      </c>
      <c r="BU31" s="7" t="n">
        <v>0.2935862273578824</v>
      </c>
      <c r="BV31" s="7" t="n">
        <v>0.8870400660821048</v>
      </c>
      <c r="BW31" s="7" t="n">
        <v>0.5874165209522604</v>
      </c>
      <c r="BX31" s="7" t="n">
        <v>0.5918150692873673</v>
      </c>
      <c r="BY31" s="7" t="n">
        <v>0.8423468157279214</v>
      </c>
      <c r="BZ31" s="7" t="n">
        <v>0.7155531761045603</v>
      </c>
      <c r="CA31" s="7" t="n">
        <v>0.9059135026123212</v>
      </c>
      <c r="CB31" s="7" t="n">
        <v>0.6002347799117825</v>
      </c>
      <c r="CC31" s="7" t="n">
        <v>0.7487358692632473</v>
      </c>
      <c r="CD31" s="7" t="n">
        <v>0.7024475683558826</v>
      </c>
      <c r="CE31" s="7" t="n">
        <v>0.669333405118181</v>
      </c>
      <c r="CF31" s="7" t="n">
        <v>0.7173102267485114</v>
      </c>
      <c r="CG31" s="7" t="n">
        <v>0.7693901680223639</v>
      </c>
      <c r="CH31" s="7" t="n">
        <v>0.6334262952894807</v>
      </c>
      <c r="CI31" s="7" t="n">
        <v>0.9625140353712666</v>
      </c>
      <c r="CJ31" s="7" t="n">
        <v>0.6967473026992457</v>
      </c>
      <c r="CK31" s="7" t="n">
        <v>0.4548291867315952</v>
      </c>
      <c r="CL31" s="7" t="n">
        <v>0.7657647285966471</v>
      </c>
      <c r="CM31" s="7" t="n">
        <v>0.7322292239343475</v>
      </c>
      <c r="CN31" s="7" t="n">
        <v>0.3131838058796851</v>
      </c>
      <c r="CO31" s="7" t="n">
        <v>0.7357842225701222</v>
      </c>
      <c r="CP31" s="7" t="n">
        <v>0.7479846861640452</v>
      </c>
      <c r="CQ31" s="7" t="n">
        <v>0.8831065072673164</v>
      </c>
      <c r="CR31" s="7" t="n">
        <v>0.7346743080885425</v>
      </c>
      <c r="CS31" s="7" t="n">
        <v>0.01759937277369735</v>
      </c>
      <c r="CT31" s="7" t="n">
        <v>0.4754863242978407</v>
      </c>
      <c r="CU31" s="7" t="n">
        <v>0.7258617715731405</v>
      </c>
      <c r="CV31" s="7" t="n">
        <v>0.7478257864024204</v>
      </c>
      <c r="CW31" s="7" t="n">
        <v>-0.3172633822816022</v>
      </c>
      <c r="CX31" s="7" t="n">
        <v>0.6956291363739129</v>
      </c>
      <c r="CY31" s="7" t="n">
        <v>0.71959734224595</v>
      </c>
      <c r="CZ31" s="7" t="n">
        <v>-0.05515813628207305</v>
      </c>
      <c r="DA31" s="7" t="n">
        <v>0.771545411521441</v>
      </c>
      <c r="DB31" s="7" t="n">
        <v>0.7181314231710478</v>
      </c>
      <c r="DC31" s="7" t="n">
        <v>0.05964452060448743</v>
      </c>
      <c r="DD31" s="7" t="n">
        <v>0.7936124553148721</v>
      </c>
      <c r="DE31" s="7" t="n">
        <v>0.1128112877051753</v>
      </c>
    </row>
    <row r="32">
      <c r="A32" s="6" t="inlineStr">
        <is>
          <t>399296.SZ</t>
        </is>
      </c>
      <c r="B32" s="6" t="inlineStr">
        <is>
          <t>创业板动量成长指数</t>
        </is>
      </c>
      <c r="C32" s="7" t="n">
        <v>0.7060700302337799</v>
      </c>
      <c r="D32" s="7" t="n">
        <v>0.692653033512484</v>
      </c>
      <c r="E32" s="7" t="n">
        <v>0.1913231063928386</v>
      </c>
      <c r="F32" s="7" t="n">
        <v>0.5219981053254389</v>
      </c>
      <c r="G32" s="7" t="n">
        <v>0.2190787618674038</v>
      </c>
      <c r="H32" s="7" t="n">
        <v>0.5869077583880407</v>
      </c>
      <c r="I32" s="7" t="n">
        <v>0.7791484009042214</v>
      </c>
      <c r="J32" s="7" t="n">
        <v>0.7707031482477101</v>
      </c>
      <c r="K32" s="7" t="n">
        <v>0.7337799852043956</v>
      </c>
      <c r="L32" s="7" t="n">
        <v>0.7728930323837138</v>
      </c>
      <c r="M32" s="7" t="n">
        <v>0.5950038744451268</v>
      </c>
      <c r="N32" s="7" t="n">
        <v>0.3692048877975243</v>
      </c>
      <c r="O32" s="7" t="n">
        <v>0.5363785835103158</v>
      </c>
      <c r="P32" s="7" t="n">
        <v>0.2285530225587108</v>
      </c>
      <c r="Q32" s="7" t="n">
        <v>0.7023670235893349</v>
      </c>
      <c r="R32" s="7" t="n">
        <v>0.6791202796832482</v>
      </c>
      <c r="S32" s="7" t="n">
        <v>0.5767086369160772</v>
      </c>
      <c r="T32" s="7" t="n">
        <v>0.7619166590388624</v>
      </c>
      <c r="U32" s="7" t="n">
        <v>0.7759654469456002</v>
      </c>
      <c r="V32" s="7" t="n">
        <v>0.8057253055295116</v>
      </c>
      <c r="W32" s="7" t="n">
        <v>0.4812122077939523</v>
      </c>
      <c r="X32" s="7" t="n">
        <v>0.3099842618085157</v>
      </c>
      <c r="Y32" s="7" t="n">
        <v>0.2699810761306021</v>
      </c>
      <c r="Z32" s="7" t="n">
        <v>0.3593535485721486</v>
      </c>
      <c r="AA32" s="7" t="n">
        <v>0.5060444364456191</v>
      </c>
      <c r="AB32" s="7" t="n">
        <v>0.3306548561681046</v>
      </c>
      <c r="AC32" s="7" t="n">
        <v>0.5416410236310797</v>
      </c>
      <c r="AD32" s="7" t="n">
        <v>0.5149109311121159</v>
      </c>
      <c r="AE32" s="7" t="n">
        <v>0.8731793573099811</v>
      </c>
      <c r="AF32" s="7" t="n">
        <v>0.8898776905052859</v>
      </c>
      <c r="AG32" s="7" t="n">
        <v>1</v>
      </c>
      <c r="AH32" s="7" t="n">
        <v>0.6312563956186371</v>
      </c>
      <c r="AI32" s="7" t="n">
        <v>0.5450685976644853</v>
      </c>
      <c r="AJ32" s="7" t="n">
        <v>0.8239982565733528</v>
      </c>
      <c r="AK32" s="7" t="n">
        <v>0.6472505749903691</v>
      </c>
      <c r="AL32" s="7" t="n">
        <v>0.4996736722948608</v>
      </c>
      <c r="AM32" s="7" t="n">
        <v>0.8831635642840349</v>
      </c>
      <c r="AN32" s="7" t="n">
        <v>0.5899026896276268</v>
      </c>
      <c r="AO32" s="7" t="n">
        <v>0.3810161187084435</v>
      </c>
      <c r="AP32" s="7" t="n">
        <v>0.6042936995021941</v>
      </c>
      <c r="AQ32" s="7" t="n">
        <v>0.5508589807627793</v>
      </c>
      <c r="AR32" s="7" t="n">
        <v>0.5863819536223095</v>
      </c>
      <c r="AS32" s="7" t="n">
        <v>0.6490202446723863</v>
      </c>
      <c r="AT32" s="7" t="n">
        <v>0.7154105634743485</v>
      </c>
      <c r="AU32" s="7" t="n">
        <v>-0.1428968533335808</v>
      </c>
      <c r="AV32" s="7" t="n">
        <v>0.3203188115356853</v>
      </c>
      <c r="AW32" s="7" t="n">
        <v>0.4592720964302797</v>
      </c>
      <c r="AX32" s="7" t="n">
        <v>0.3998240688533149</v>
      </c>
      <c r="AY32" s="7" t="n">
        <v>0.3120112393456493</v>
      </c>
      <c r="AZ32" s="7" t="n">
        <v>0.7358739454754748</v>
      </c>
      <c r="BA32" s="7" t="n">
        <v>0.6306747655002073</v>
      </c>
      <c r="BB32" s="7" t="n">
        <v>0.6770847582673879</v>
      </c>
      <c r="BC32" s="7" t="n">
        <v>0.3753948566165152</v>
      </c>
      <c r="BD32" s="7" t="n">
        <v>0.4179476070266402</v>
      </c>
      <c r="BE32" s="7" t="n">
        <v>0.6117049300804764</v>
      </c>
      <c r="BF32" s="7" t="n">
        <v>0.3593880492412238</v>
      </c>
      <c r="BG32" s="7" t="n">
        <v>0.4881978645138099</v>
      </c>
      <c r="BH32" s="7" t="n">
        <v>0.7580350333774099</v>
      </c>
      <c r="BI32" s="7" t="n">
        <v>0.8706372878806026</v>
      </c>
      <c r="BJ32" s="7" t="n">
        <v>0.4007527680580777</v>
      </c>
      <c r="BK32" s="7" t="n">
        <v>0.5842939873769816</v>
      </c>
      <c r="BL32" s="7" t="n">
        <v>0.3240579465954057</v>
      </c>
      <c r="BM32" s="7" t="n">
        <v>0.545715244302061</v>
      </c>
      <c r="BN32" s="7" t="n">
        <v>0.9213754725578195</v>
      </c>
      <c r="BO32" s="7" t="n">
        <v>0.8348147628814888</v>
      </c>
      <c r="BP32" s="7" t="n">
        <v>0.5031070625140097</v>
      </c>
      <c r="BQ32" s="7" t="n">
        <v>0.2843312513358384</v>
      </c>
      <c r="BR32" s="7" t="n">
        <v>0.839037694068446</v>
      </c>
      <c r="BS32" s="7" t="n">
        <v>0.5461245075295246</v>
      </c>
      <c r="BT32" s="7" t="n">
        <v>0.7309191980741916</v>
      </c>
      <c r="BU32" s="7" t="n">
        <v>0.2862949871381917</v>
      </c>
      <c r="BV32" s="7" t="n">
        <v>0.7107607201582916</v>
      </c>
      <c r="BW32" s="7" t="n">
        <v>0.5802337039791234</v>
      </c>
      <c r="BX32" s="7" t="n">
        <v>0.5594352643861651</v>
      </c>
      <c r="BY32" s="7" t="n">
        <v>0.9223553866608882</v>
      </c>
      <c r="BZ32" s="7" t="n">
        <v>0.9120326816347755</v>
      </c>
      <c r="CA32" s="7" t="n">
        <v>0.9079904530289843</v>
      </c>
      <c r="CB32" s="7" t="n">
        <v>0.4435442758007163</v>
      </c>
      <c r="CC32" s="7" t="n">
        <v>0.5330338535894086</v>
      </c>
      <c r="CD32" s="7" t="n">
        <v>0.4784106258532903</v>
      </c>
      <c r="CE32" s="7" t="n">
        <v>0.8944817285205412</v>
      </c>
      <c r="CF32" s="7" t="n">
        <v>0.4650490799060844</v>
      </c>
      <c r="CG32" s="7" t="n">
        <v>0.84788496846598</v>
      </c>
      <c r="CH32" s="7" t="n">
        <v>0.5985479578240192</v>
      </c>
      <c r="CI32" s="7" t="n">
        <v>0.8720843268265922</v>
      </c>
      <c r="CJ32" s="7" t="n">
        <v>0.7086355961181058</v>
      </c>
      <c r="CK32" s="7" t="n">
        <v>0.362147269111512</v>
      </c>
      <c r="CL32" s="7" t="n">
        <v>0.7297645268728126</v>
      </c>
      <c r="CM32" s="7" t="n">
        <v>0.6979160141905957</v>
      </c>
      <c r="CN32" s="7" t="n">
        <v>0.3645810971993389</v>
      </c>
      <c r="CO32" s="7" t="n">
        <v>0.7551355551279783</v>
      </c>
      <c r="CP32" s="7" t="n">
        <v>0.8240810612605386</v>
      </c>
      <c r="CQ32" s="7" t="n">
        <v>0.6990166755282756</v>
      </c>
      <c r="CR32" s="7" t="n">
        <v>0.7568747819694169</v>
      </c>
      <c r="CS32" s="7" t="n">
        <v>0.1892164261039801</v>
      </c>
      <c r="CT32" s="7" t="n">
        <v>0.5349445842176441</v>
      </c>
      <c r="CU32" s="7" t="n">
        <v>0.7508871014375262</v>
      </c>
      <c r="CV32" s="7" t="n">
        <v>0.7804140997623364</v>
      </c>
      <c r="CW32" s="7" t="n">
        <v>-0.1489494302809069</v>
      </c>
      <c r="CX32" s="7" t="n">
        <v>0.5757959156328607</v>
      </c>
      <c r="CY32" s="7" t="n">
        <v>0.7477848822019316</v>
      </c>
      <c r="CZ32" s="7" t="n">
        <v>0.05856445301017286</v>
      </c>
      <c r="DA32" s="7" t="n">
        <v>0.6588848366482345</v>
      </c>
      <c r="DB32" s="7" t="n">
        <v>0.5126953047871277</v>
      </c>
      <c r="DC32" s="7" t="n">
        <v>0.1627946499288598</v>
      </c>
      <c r="DD32" s="7" t="n">
        <v>0.7435106163873531</v>
      </c>
      <c r="DE32" s="7" t="n">
        <v>0.1822877943381223</v>
      </c>
    </row>
    <row r="33">
      <c r="A33" s="6" t="inlineStr">
        <is>
          <t>399303.SZ</t>
        </is>
      </c>
      <c r="B33" s="6" t="inlineStr">
        <is>
          <t>国证2000指数</t>
        </is>
      </c>
      <c r="C33" s="7" t="n">
        <v>0.8124080820125663</v>
      </c>
      <c r="D33" s="7" t="n">
        <v>0.5949465029486513</v>
      </c>
      <c r="E33" s="7" t="n">
        <v>0.3456971990651811</v>
      </c>
      <c r="F33" s="7" t="n">
        <v>0.3501724639683257</v>
      </c>
      <c r="G33" s="7" t="n">
        <v>0.1161556442260789</v>
      </c>
      <c r="H33" s="7" t="n">
        <v>0.6082394435198472</v>
      </c>
      <c r="I33" s="7" t="n">
        <v>0.6758374654079312</v>
      </c>
      <c r="J33" s="7" t="n">
        <v>0.6578082639273478</v>
      </c>
      <c r="K33" s="7" t="n">
        <v>0.6051032842714492</v>
      </c>
      <c r="L33" s="7" t="n">
        <v>0.71542056279689</v>
      </c>
      <c r="M33" s="7" t="n">
        <v>0.7372752666846742</v>
      </c>
      <c r="N33" s="7" t="n">
        <v>0.4089137450522917</v>
      </c>
      <c r="O33" s="7" t="n">
        <v>0.6149563635281178</v>
      </c>
      <c r="P33" s="7" t="n">
        <v>0.3645625764374424</v>
      </c>
      <c r="Q33" s="7" t="n">
        <v>0.9860494023103642</v>
      </c>
      <c r="R33" s="7" t="n">
        <v>0.6794098348749572</v>
      </c>
      <c r="S33" s="7" t="n">
        <v>0.5871252672400995</v>
      </c>
      <c r="T33" s="7" t="n">
        <v>0.6020258035658822</v>
      </c>
      <c r="U33" s="7" t="n">
        <v>0.9104605949008691</v>
      </c>
      <c r="V33" s="7" t="n">
        <v>0.7884291027497308</v>
      </c>
      <c r="W33" s="7" t="n">
        <v>0.5956632442910893</v>
      </c>
      <c r="X33" s="7" t="n">
        <v>0.502283506771955</v>
      </c>
      <c r="Y33" s="7" t="n">
        <v>0.2403780009435688</v>
      </c>
      <c r="Z33" s="7" t="n">
        <v>0.3926423585660493</v>
      </c>
      <c r="AA33" s="7" t="n">
        <v>0.6471469601218363</v>
      </c>
      <c r="AB33" s="7" t="n">
        <v>0.5323595411530762</v>
      </c>
      <c r="AC33" s="7" t="n">
        <v>0.5100782243379768</v>
      </c>
      <c r="AD33" s="7" t="n">
        <v>0.6626554751883121</v>
      </c>
      <c r="AE33" s="7" t="n">
        <v>0.7168441528730738</v>
      </c>
      <c r="AF33" s="7" t="n">
        <v>0.6772184331390341</v>
      </c>
      <c r="AG33" s="7" t="n">
        <v>0.6312563956186371</v>
      </c>
      <c r="AH33" s="7" t="n">
        <v>1</v>
      </c>
      <c r="AI33" s="7" t="n">
        <v>0.5827101816359811</v>
      </c>
      <c r="AJ33" s="7" t="n">
        <v>0.701534301857807</v>
      </c>
      <c r="AK33" s="7" t="n">
        <v>0.7054361766264796</v>
      </c>
      <c r="AL33" s="7" t="n">
        <v>0.7271046036295618</v>
      </c>
      <c r="AM33" s="7" t="n">
        <v>0.6551400908184908</v>
      </c>
      <c r="AN33" s="7" t="n">
        <v>0.6874269565119657</v>
      </c>
      <c r="AO33" s="7" t="n">
        <v>0.5383821927486594</v>
      </c>
      <c r="AP33" s="7" t="n">
        <v>0.7429158537318729</v>
      </c>
      <c r="AQ33" s="7" t="n">
        <v>0.8564763383426993</v>
      </c>
      <c r="AR33" s="7" t="n">
        <v>0.7104860574809039</v>
      </c>
      <c r="AS33" s="7" t="n">
        <v>0.7304175013115191</v>
      </c>
      <c r="AT33" s="7" t="n">
        <v>0.7142220844101439</v>
      </c>
      <c r="AU33" s="7" t="n">
        <v>-0.1717712683628605</v>
      </c>
      <c r="AV33" s="7" t="n">
        <v>0.390282479944889</v>
      </c>
      <c r="AW33" s="7" t="n">
        <v>0.6979320323993031</v>
      </c>
      <c r="AX33" s="7" t="n">
        <v>0.6961047551331074</v>
      </c>
      <c r="AY33" s="7" t="n">
        <v>0.4565170827573719</v>
      </c>
      <c r="AZ33" s="7" t="n">
        <v>0.3990429467750511</v>
      </c>
      <c r="BA33" s="7" t="n">
        <v>0.9006725428815084</v>
      </c>
      <c r="BB33" s="7" t="n">
        <v>0.8417850238028687</v>
      </c>
      <c r="BC33" s="7" t="n">
        <v>0.7567240153944844</v>
      </c>
      <c r="BD33" s="7" t="n">
        <v>0.6642142753150673</v>
      </c>
      <c r="BE33" s="7" t="n">
        <v>0.8483664369846111</v>
      </c>
      <c r="BF33" s="7" t="n">
        <v>0.7107694025724087</v>
      </c>
      <c r="BG33" s="7" t="n">
        <v>0.6345165306894407</v>
      </c>
      <c r="BH33" s="7" t="n">
        <v>0.8502447006418905</v>
      </c>
      <c r="BI33" s="7" t="n">
        <v>0.6589606053739837</v>
      </c>
      <c r="BJ33" s="7" t="n">
        <v>0.4984207164850327</v>
      </c>
      <c r="BK33" s="7" t="n">
        <v>0.5466246072822885</v>
      </c>
      <c r="BL33" s="7" t="n">
        <v>0.4970047550424584</v>
      </c>
      <c r="BM33" s="7" t="n">
        <v>0.6373336732794683</v>
      </c>
      <c r="BN33" s="7" t="n">
        <v>0.7390013595684644</v>
      </c>
      <c r="BO33" s="7" t="n">
        <v>0.7448691859590213</v>
      </c>
      <c r="BP33" s="7" t="n">
        <v>0.6071110289572278</v>
      </c>
      <c r="BQ33" s="7" t="n">
        <v>0.2908730336899344</v>
      </c>
      <c r="BR33" s="7" t="n">
        <v>0.8001834901124182</v>
      </c>
      <c r="BS33" s="7" t="n">
        <v>0.8530939449336264</v>
      </c>
      <c r="BT33" s="7" t="n">
        <v>0.8664424011264812</v>
      </c>
      <c r="BU33" s="7" t="n">
        <v>0.6201743672211429</v>
      </c>
      <c r="BV33" s="7" t="n">
        <v>0.7248330862113826</v>
      </c>
      <c r="BW33" s="7" t="n">
        <v>0.7613224034457047</v>
      </c>
      <c r="BX33" s="7" t="n">
        <v>0.6886044333311039</v>
      </c>
      <c r="BY33" s="7" t="n">
        <v>0.7400761040837793</v>
      </c>
      <c r="BZ33" s="7" t="n">
        <v>0.581776632598042</v>
      </c>
      <c r="CA33" s="7" t="n">
        <v>0.7095108349809329</v>
      </c>
      <c r="CB33" s="7" t="n">
        <v>0.4024749014714871</v>
      </c>
      <c r="CC33" s="7" t="n">
        <v>0.6953961494321739</v>
      </c>
      <c r="CD33" s="7" t="n">
        <v>0.697814241126162</v>
      </c>
      <c r="CE33" s="7" t="n">
        <v>0.5848231645133818</v>
      </c>
      <c r="CF33" s="7" t="n">
        <v>0.6715742475811656</v>
      </c>
      <c r="CG33" s="7" t="n">
        <v>0.5922916582792718</v>
      </c>
      <c r="CH33" s="7" t="n">
        <v>0.7457600386363163</v>
      </c>
      <c r="CI33" s="7" t="n">
        <v>0.6521920215125337</v>
      </c>
      <c r="CJ33" s="7" t="n">
        <v>0.5644800377123904</v>
      </c>
      <c r="CK33" s="7" t="n">
        <v>0.6332531856149199</v>
      </c>
      <c r="CL33" s="7" t="n">
        <v>0.9231835634925656</v>
      </c>
      <c r="CM33" s="7" t="n">
        <v>0.7744333045311803</v>
      </c>
      <c r="CN33" s="7" t="n">
        <v>0.5406951180661997</v>
      </c>
      <c r="CO33" s="7" t="n">
        <v>0.5788445452533513</v>
      </c>
      <c r="CP33" s="7" t="n">
        <v>0.6201312816777151</v>
      </c>
      <c r="CQ33" s="7" t="n">
        <v>0.6414137501429478</v>
      </c>
      <c r="CR33" s="7" t="n">
        <v>0.5837524774943723</v>
      </c>
      <c r="CS33" s="7" t="n">
        <v>0.1709271577256554</v>
      </c>
      <c r="CT33" s="7" t="n">
        <v>0.6161201046875892</v>
      </c>
      <c r="CU33" s="7" t="n">
        <v>0.582171565146361</v>
      </c>
      <c r="CV33" s="7" t="n">
        <v>0.653978380614343</v>
      </c>
      <c r="CW33" s="7" t="n">
        <v>-0.1887349062813124</v>
      </c>
      <c r="CX33" s="7" t="n">
        <v>0.5611954120197301</v>
      </c>
      <c r="CY33" s="7" t="n">
        <v>0.5966829721875961</v>
      </c>
      <c r="CZ33" s="7" t="n">
        <v>0.1195741204961919</v>
      </c>
      <c r="DA33" s="7" t="n">
        <v>0.8683385324838691</v>
      </c>
      <c r="DB33" s="7" t="n">
        <v>0.7177832921354595</v>
      </c>
      <c r="DC33" s="7" t="n">
        <v>0.35124623506033</v>
      </c>
      <c r="DD33" s="7" t="n">
        <v>0.8923577498164827</v>
      </c>
      <c r="DE33" s="7" t="n">
        <v>0.339021909570322</v>
      </c>
    </row>
    <row r="34">
      <c r="A34" s="6" t="inlineStr">
        <is>
          <t>399324.SZ</t>
        </is>
      </c>
      <c r="B34" s="6" t="inlineStr">
        <is>
          <t>深证红利指数</t>
        </is>
      </c>
      <c r="C34" s="7" t="n">
        <v>0.7321809530205082</v>
      </c>
      <c r="D34" s="7" t="n">
        <v>0.764343003097485</v>
      </c>
      <c r="E34" s="7" t="n">
        <v>0.3829878843054204</v>
      </c>
      <c r="F34" s="7" t="n">
        <v>0.6825025336384605</v>
      </c>
      <c r="G34" s="7" t="n">
        <v>0.329875443025538</v>
      </c>
      <c r="H34" s="7" t="n">
        <v>0.8311682330414371</v>
      </c>
      <c r="I34" s="7" t="n">
        <v>0.8344975603997105</v>
      </c>
      <c r="J34" s="7" t="n">
        <v>0.4311089191549967</v>
      </c>
      <c r="K34" s="7" t="n">
        <v>0.3346960090427009</v>
      </c>
      <c r="L34" s="7" t="n">
        <v>0.4887574298141963</v>
      </c>
      <c r="M34" s="7" t="n">
        <v>0.833823016709081</v>
      </c>
      <c r="N34" s="7" t="n">
        <v>0.7525497799061143</v>
      </c>
      <c r="O34" s="7" t="n">
        <v>0.6073531206473621</v>
      </c>
      <c r="P34" s="7" t="n">
        <v>0.4552102884405746</v>
      </c>
      <c r="Q34" s="7" t="n">
        <v>0.6365976436329326</v>
      </c>
      <c r="R34" s="7" t="n">
        <v>0.6092390981646412</v>
      </c>
      <c r="S34" s="7" t="n">
        <v>0.5140281307076087</v>
      </c>
      <c r="T34" s="7" t="n">
        <v>0.8384379014892605</v>
      </c>
      <c r="U34" s="7" t="n">
        <v>0.7727255825731899</v>
      </c>
      <c r="V34" s="7" t="n">
        <v>0.8406730697727104</v>
      </c>
      <c r="W34" s="7" t="n">
        <v>0.6251691399911345</v>
      </c>
      <c r="X34" s="7" t="n">
        <v>0.5741288515166131</v>
      </c>
      <c r="Y34" s="7" t="n">
        <v>0.322357177209476</v>
      </c>
      <c r="Z34" s="7" t="n">
        <v>0.7451849147208902</v>
      </c>
      <c r="AA34" s="7" t="n">
        <v>0.640500537428138</v>
      </c>
      <c r="AB34" s="7" t="n">
        <v>0.5905904398133254</v>
      </c>
      <c r="AC34" s="7" t="n">
        <v>0.4099258552665524</v>
      </c>
      <c r="AD34" s="7" t="n">
        <v>0.629825940497166</v>
      </c>
      <c r="AE34" s="7" t="n">
        <v>0.66371580294808</v>
      </c>
      <c r="AF34" s="7" t="n">
        <v>0.6424416513310101</v>
      </c>
      <c r="AG34" s="7" t="n">
        <v>0.5450685976644853</v>
      </c>
      <c r="AH34" s="7" t="n">
        <v>0.5827101816359811</v>
      </c>
      <c r="AI34" s="7" t="n">
        <v>1</v>
      </c>
      <c r="AJ34" s="7" t="n">
        <v>0.8427927006692167</v>
      </c>
      <c r="AK34" s="7" t="n">
        <v>0.6977632268971822</v>
      </c>
      <c r="AL34" s="7" t="n">
        <v>0.5413952621358125</v>
      </c>
      <c r="AM34" s="7" t="n">
        <v>0.6275452370746152</v>
      </c>
      <c r="AN34" s="7" t="n">
        <v>0.5329740763451851</v>
      </c>
      <c r="AO34" s="7" t="n">
        <v>0.6525133720321622</v>
      </c>
      <c r="AP34" s="7" t="n">
        <v>0.3875125628067675</v>
      </c>
      <c r="AQ34" s="7" t="n">
        <v>0.6044943629029014</v>
      </c>
      <c r="AR34" s="7" t="n">
        <v>0.3881795138127225</v>
      </c>
      <c r="AS34" s="7" t="n">
        <v>0.7044481893514435</v>
      </c>
      <c r="AT34" s="7" t="n">
        <v>0.6451589401428814</v>
      </c>
      <c r="AU34" s="7" t="n">
        <v>0.01753996562445953</v>
      </c>
      <c r="AV34" s="7" t="n">
        <v>0.698628645612038</v>
      </c>
      <c r="AW34" s="7" t="n">
        <v>0.5887494574527112</v>
      </c>
      <c r="AX34" s="7" t="n">
        <v>0.5537231873369478</v>
      </c>
      <c r="AY34" s="7" t="n">
        <v>0.4272182299092109</v>
      </c>
      <c r="AZ34" s="7" t="n">
        <v>0.7302306664578485</v>
      </c>
      <c r="BA34" s="7" t="n">
        <v>0.6370818498315962</v>
      </c>
      <c r="BB34" s="7" t="n">
        <v>0.4784712985287937</v>
      </c>
      <c r="BC34" s="7" t="n">
        <v>0.5964144044741797</v>
      </c>
      <c r="BD34" s="7" t="n">
        <v>0.6678689773426254</v>
      </c>
      <c r="BE34" s="7" t="n">
        <v>0.6870991200901178</v>
      </c>
      <c r="BF34" s="7" t="n">
        <v>0.6182605827978623</v>
      </c>
      <c r="BG34" s="7" t="n">
        <v>0.6546193354524927</v>
      </c>
      <c r="BH34" s="7" t="n">
        <v>0.5045832252047264</v>
      </c>
      <c r="BI34" s="7" t="n">
        <v>0.4548262498793951</v>
      </c>
      <c r="BJ34" s="7" t="n">
        <v>0.7678684484107449</v>
      </c>
      <c r="BK34" s="7" t="n">
        <v>0.8405446960873701</v>
      </c>
      <c r="BL34" s="7" t="n">
        <v>0.5023496235225839</v>
      </c>
      <c r="BM34" s="7" t="n">
        <v>0.6113261385736219</v>
      </c>
      <c r="BN34" s="7" t="n">
        <v>0.4839818833535957</v>
      </c>
      <c r="BO34" s="7" t="n">
        <v>0.4916303122716982</v>
      </c>
      <c r="BP34" s="7" t="n">
        <v>0.5467527281965273</v>
      </c>
      <c r="BQ34" s="7" t="n">
        <v>0.5043891446172656</v>
      </c>
      <c r="BR34" s="7" t="n">
        <v>0.4736005762630112</v>
      </c>
      <c r="BS34" s="7" t="n">
        <v>0.5438426335739955</v>
      </c>
      <c r="BT34" s="7" t="n">
        <v>0.4625876264890133</v>
      </c>
      <c r="BU34" s="7" t="n">
        <v>0.6449446667639892</v>
      </c>
      <c r="BV34" s="7" t="n">
        <v>0.6417617072826566</v>
      </c>
      <c r="BW34" s="7" t="n">
        <v>0.806662325052511</v>
      </c>
      <c r="BX34" s="7" t="n">
        <v>0.3783984541116288</v>
      </c>
      <c r="BY34" s="7" t="n">
        <v>0.4859301997493388</v>
      </c>
      <c r="BZ34" s="7" t="n">
        <v>0.3977485295351598</v>
      </c>
      <c r="CA34" s="7" t="n">
        <v>0.5746837381370069</v>
      </c>
      <c r="CB34" s="7" t="n">
        <v>0.9092172343556426</v>
      </c>
      <c r="CC34" s="7" t="n">
        <v>0.472634467963219</v>
      </c>
      <c r="CD34" s="7" t="n">
        <v>0.5361150891672442</v>
      </c>
      <c r="CE34" s="7" t="n">
        <v>0.4041242537224949</v>
      </c>
      <c r="CF34" s="7" t="n">
        <v>0.6149503979983771</v>
      </c>
      <c r="CG34" s="7" t="n">
        <v>0.4396257941983545</v>
      </c>
      <c r="CH34" s="7" t="n">
        <v>0.3905335046871533</v>
      </c>
      <c r="CI34" s="7" t="n">
        <v>0.5551668369695347</v>
      </c>
      <c r="CJ34" s="7" t="n">
        <v>0.4081221650881075</v>
      </c>
      <c r="CK34" s="7" t="n">
        <v>0.6064562683631554</v>
      </c>
      <c r="CL34" s="7" t="n">
        <v>0.6809681981971973</v>
      </c>
      <c r="CM34" s="7" t="n">
        <v>0.465215589016936</v>
      </c>
      <c r="CN34" s="7" t="n">
        <v>0.5939703026683548</v>
      </c>
      <c r="CO34" s="7" t="n">
        <v>0.3501654574835437</v>
      </c>
      <c r="CP34" s="7" t="n">
        <v>0.4703342039889562</v>
      </c>
      <c r="CQ34" s="7" t="n">
        <v>0.5962150313961541</v>
      </c>
      <c r="CR34" s="7" t="n">
        <v>0.3539296892003236</v>
      </c>
      <c r="CS34" s="7" t="n">
        <v>0.2426272482074855</v>
      </c>
      <c r="CT34" s="7" t="n">
        <v>0.6032215878978819</v>
      </c>
      <c r="CU34" s="7" t="n">
        <v>0.3468232866801521</v>
      </c>
      <c r="CV34" s="7" t="n">
        <v>0.626141645133549</v>
      </c>
      <c r="CW34" s="7" t="n">
        <v>0.003754490171525824</v>
      </c>
      <c r="CX34" s="7" t="n">
        <v>0.6391226561131774</v>
      </c>
      <c r="CY34" s="7" t="n">
        <v>0.3301100887470812</v>
      </c>
      <c r="CZ34" s="7" t="n">
        <v>0.07140166813271662</v>
      </c>
      <c r="DA34" s="7" t="n">
        <v>0.4780612366791617</v>
      </c>
      <c r="DB34" s="7" t="n">
        <v>0.6088849144155021</v>
      </c>
      <c r="DC34" s="7" t="n">
        <v>0.3914497018655508</v>
      </c>
      <c r="DD34" s="7" t="n">
        <v>0.6444513434970394</v>
      </c>
      <c r="DE34" s="7" t="n">
        <v>0.5145368593125249</v>
      </c>
    </row>
    <row r="35">
      <c r="A35" s="6" t="inlineStr">
        <is>
          <t>399330.SZ</t>
        </is>
      </c>
      <c r="B35" s="6" t="inlineStr">
        <is>
          <t>深证100指数</t>
        </is>
      </c>
      <c r="C35" s="7" t="n">
        <v>0.7723862058079187</v>
      </c>
      <c r="D35" s="7" t="n">
        <v>0.80458313842431</v>
      </c>
      <c r="E35" s="7" t="n">
        <v>0.2344077061315903</v>
      </c>
      <c r="F35" s="7" t="n">
        <v>0.6675972080551412</v>
      </c>
      <c r="G35" s="7" t="n">
        <v>0.2248801489091721</v>
      </c>
      <c r="H35" s="7" t="n">
        <v>0.8745001085723968</v>
      </c>
      <c r="I35" s="7" t="n">
        <v>0.9279557972453598</v>
      </c>
      <c r="J35" s="7" t="n">
        <v>0.7355932871959092</v>
      </c>
      <c r="K35" s="7" t="n">
        <v>0.6526591322785464</v>
      </c>
      <c r="L35" s="7" t="n">
        <v>0.7889051518981689</v>
      </c>
      <c r="M35" s="7" t="n">
        <v>0.8383857245523418</v>
      </c>
      <c r="N35" s="7" t="n">
        <v>0.7017753277281042</v>
      </c>
      <c r="O35" s="7" t="n">
        <v>0.5929978709262812</v>
      </c>
      <c r="P35" s="7" t="n">
        <v>0.2699637856342421</v>
      </c>
      <c r="Q35" s="7" t="n">
        <v>0.775232752759071</v>
      </c>
      <c r="R35" s="7" t="n">
        <v>0.6868908138621675</v>
      </c>
      <c r="S35" s="7" t="n">
        <v>0.5443620362491961</v>
      </c>
      <c r="T35" s="7" t="n">
        <v>0.9308453696539833</v>
      </c>
      <c r="U35" s="7" t="n">
        <v>0.8765394181571788</v>
      </c>
      <c r="V35" s="7" t="n">
        <v>0.9415622990155676</v>
      </c>
      <c r="W35" s="7" t="n">
        <v>0.7438464729389491</v>
      </c>
      <c r="X35" s="7" t="n">
        <v>0.4143962317096033</v>
      </c>
      <c r="Y35" s="7" t="n">
        <v>0.2315889967410698</v>
      </c>
      <c r="Z35" s="7" t="n">
        <v>0.6975085832476492</v>
      </c>
      <c r="AA35" s="7" t="n">
        <v>0.747491198931855</v>
      </c>
      <c r="AB35" s="7" t="n">
        <v>0.5646402658815061</v>
      </c>
      <c r="AC35" s="7" t="n">
        <v>0.6895307855364663</v>
      </c>
      <c r="AD35" s="7" t="n">
        <v>0.74023091983447</v>
      </c>
      <c r="AE35" s="7" t="n">
        <v>0.9453258205431685</v>
      </c>
      <c r="AF35" s="7" t="n">
        <v>0.9349456167264139</v>
      </c>
      <c r="AG35" s="7" t="n">
        <v>0.8239982565733528</v>
      </c>
      <c r="AH35" s="7" t="n">
        <v>0.701534301857807</v>
      </c>
      <c r="AI35" s="7" t="n">
        <v>0.8427927006692167</v>
      </c>
      <c r="AJ35" s="7" t="n">
        <v>1</v>
      </c>
      <c r="AK35" s="7" t="n">
        <v>0.8165788981708043</v>
      </c>
      <c r="AL35" s="7" t="n">
        <v>0.7114904675006236</v>
      </c>
      <c r="AM35" s="7" t="n">
        <v>0.926619906063443</v>
      </c>
      <c r="AN35" s="7" t="n">
        <v>0.7817649607882905</v>
      </c>
      <c r="AO35" s="7" t="n">
        <v>0.5887199090392218</v>
      </c>
      <c r="AP35" s="7" t="n">
        <v>0.5752919597143731</v>
      </c>
      <c r="AQ35" s="7" t="n">
        <v>0.7042746354135304</v>
      </c>
      <c r="AR35" s="7" t="n">
        <v>0.5810500676237638</v>
      </c>
      <c r="AS35" s="7" t="n">
        <v>0.8165840997978331</v>
      </c>
      <c r="AT35" s="7" t="n">
        <v>0.8913202171451317</v>
      </c>
      <c r="AU35" s="7" t="n">
        <v>-0.2021202263541906</v>
      </c>
      <c r="AV35" s="7" t="n">
        <v>0.6462649836225292</v>
      </c>
      <c r="AW35" s="7" t="n">
        <v>0.7160383632653119</v>
      </c>
      <c r="AX35" s="7" t="n">
        <v>0.5091430885925569</v>
      </c>
      <c r="AY35" s="7" t="n">
        <v>0.3624320366837043</v>
      </c>
      <c r="AZ35" s="7" t="n">
        <v>0.8009391549754301</v>
      </c>
      <c r="BA35" s="7" t="n">
        <v>0.7211513694113865</v>
      </c>
      <c r="BB35" s="7" t="n">
        <v>0.7342929990670297</v>
      </c>
      <c r="BC35" s="7" t="n">
        <v>0.5045226041095934</v>
      </c>
      <c r="BD35" s="7" t="n">
        <v>0.5628517028358803</v>
      </c>
      <c r="BE35" s="7" t="n">
        <v>0.7767358760789062</v>
      </c>
      <c r="BF35" s="7" t="n">
        <v>0.6467341206232753</v>
      </c>
      <c r="BG35" s="7" t="n">
        <v>0.654560223510039</v>
      </c>
      <c r="BH35" s="7" t="n">
        <v>0.7773885490422188</v>
      </c>
      <c r="BI35" s="7" t="n">
        <v>0.7626908806203851</v>
      </c>
      <c r="BJ35" s="7" t="n">
        <v>0.7297028011121991</v>
      </c>
      <c r="BK35" s="7" t="n">
        <v>0.7492370902142497</v>
      </c>
      <c r="BL35" s="7" t="n">
        <v>0.5202739346108894</v>
      </c>
      <c r="BM35" s="7" t="n">
        <v>0.604497369281449</v>
      </c>
      <c r="BN35" s="7" t="n">
        <v>0.7856920576677791</v>
      </c>
      <c r="BO35" s="7" t="n">
        <v>0.7499653078765636</v>
      </c>
      <c r="BP35" s="7" t="n">
        <v>0.7215966790489602</v>
      </c>
      <c r="BQ35" s="7" t="n">
        <v>0.3570328901437587</v>
      </c>
      <c r="BR35" s="7" t="n">
        <v>0.7445440723872386</v>
      </c>
      <c r="BS35" s="7" t="n">
        <v>0.6572627921545706</v>
      </c>
      <c r="BT35" s="7" t="n">
        <v>0.7257730157655007</v>
      </c>
      <c r="BU35" s="7" t="n">
        <v>0.4638521935410354</v>
      </c>
      <c r="BV35" s="7" t="n">
        <v>0.8875129059721513</v>
      </c>
      <c r="BW35" s="7" t="n">
        <v>0.7307191492101383</v>
      </c>
      <c r="BX35" s="7" t="n">
        <v>0.5588588451335936</v>
      </c>
      <c r="BY35" s="7" t="n">
        <v>0.7814797433618248</v>
      </c>
      <c r="BZ35" s="7" t="n">
        <v>0.6663226470488484</v>
      </c>
      <c r="CA35" s="7" t="n">
        <v>0.8683769802382538</v>
      </c>
      <c r="CB35" s="7" t="n">
        <v>0.7725389598130137</v>
      </c>
      <c r="CC35" s="7" t="n">
        <v>0.702443292459106</v>
      </c>
      <c r="CD35" s="7" t="n">
        <v>0.6858127640532438</v>
      </c>
      <c r="CE35" s="7" t="n">
        <v>0.6150324407114999</v>
      </c>
      <c r="CF35" s="7" t="n">
        <v>0.7324290646722365</v>
      </c>
      <c r="CG35" s="7" t="n">
        <v>0.7463475521381385</v>
      </c>
      <c r="CH35" s="7" t="n">
        <v>0.5917259036862453</v>
      </c>
      <c r="CI35" s="7" t="n">
        <v>0.8879767027412557</v>
      </c>
      <c r="CJ35" s="7" t="n">
        <v>0.6612932371355326</v>
      </c>
      <c r="CK35" s="7" t="n">
        <v>0.5520681030351754</v>
      </c>
      <c r="CL35" s="7" t="n">
        <v>0.8054654136675766</v>
      </c>
      <c r="CM35" s="7" t="n">
        <v>0.6934272344469714</v>
      </c>
      <c r="CN35" s="7" t="n">
        <v>0.460158753433336</v>
      </c>
      <c r="CO35" s="7" t="n">
        <v>0.679395485095886</v>
      </c>
      <c r="CP35" s="7" t="n">
        <v>0.7463381845443134</v>
      </c>
      <c r="CQ35" s="7" t="n">
        <v>0.8703116686514236</v>
      </c>
      <c r="CR35" s="7" t="n">
        <v>0.6755462958110175</v>
      </c>
      <c r="CS35" s="7" t="n">
        <v>0.1083928977154315</v>
      </c>
      <c r="CT35" s="7" t="n">
        <v>0.5701538740041014</v>
      </c>
      <c r="CU35" s="7" t="n">
        <v>0.6668834691215322</v>
      </c>
      <c r="CV35" s="7" t="n">
        <v>0.8066621845335884</v>
      </c>
      <c r="CW35" s="7" t="n">
        <v>-0.2126659932492458</v>
      </c>
      <c r="CX35" s="7" t="n">
        <v>0.7146436125573172</v>
      </c>
      <c r="CY35" s="7" t="n">
        <v>0.6524940091941119</v>
      </c>
      <c r="CZ35" s="7" t="n">
        <v>-0.004784592472517273</v>
      </c>
      <c r="DA35" s="7" t="n">
        <v>0.7203509288859545</v>
      </c>
      <c r="DB35" s="7" t="n">
        <v>0.7259833023642357</v>
      </c>
      <c r="DC35" s="7" t="n">
        <v>0.1988509463331611</v>
      </c>
      <c r="DD35" s="7" t="n">
        <v>0.8145071182840415</v>
      </c>
      <c r="DE35" s="7" t="n">
        <v>0.2969615567630541</v>
      </c>
    </row>
    <row r="36">
      <c r="A36" s="6" t="inlineStr">
        <is>
          <t>399437.SZ</t>
        </is>
      </c>
      <c r="B36" s="6" t="inlineStr">
        <is>
          <t>国证证券龙头指数</t>
        </is>
      </c>
      <c r="C36" s="7" t="n">
        <v>0.6702762115928802</v>
      </c>
      <c r="D36" s="7" t="n">
        <v>0.6677352736584682</v>
      </c>
      <c r="E36" s="7" t="n">
        <v>0.1943394437825839</v>
      </c>
      <c r="F36" s="7" t="n">
        <v>0.5490035799550429</v>
      </c>
      <c r="G36" s="7" t="n">
        <v>0.3476708975257924</v>
      </c>
      <c r="H36" s="7" t="n">
        <v>0.7830848677382289</v>
      </c>
      <c r="I36" s="7" t="n">
        <v>0.7635057882212071</v>
      </c>
      <c r="J36" s="7" t="n">
        <v>0.6829941023286578</v>
      </c>
      <c r="K36" s="7" t="n">
        <v>0.605142356022354</v>
      </c>
      <c r="L36" s="7" t="n">
        <v>0.7355239771125949</v>
      </c>
      <c r="M36" s="7" t="n">
        <v>0.6797068891215589</v>
      </c>
      <c r="N36" s="7" t="n">
        <v>0.6581797747489234</v>
      </c>
      <c r="O36" s="7" t="n">
        <v>0.4385721994376306</v>
      </c>
      <c r="P36" s="7" t="n">
        <v>0.1693304781108182</v>
      </c>
      <c r="Q36" s="7" t="n">
        <v>0.7489981177826186</v>
      </c>
      <c r="R36" s="7" t="n">
        <v>0.4606407139474417</v>
      </c>
      <c r="S36" s="7" t="n">
        <v>0.3120790084767849</v>
      </c>
      <c r="T36" s="7" t="n">
        <v>0.7306090205435776</v>
      </c>
      <c r="U36" s="7" t="n">
        <v>0.796174711500151</v>
      </c>
      <c r="V36" s="7" t="n">
        <v>0.8029272274424827</v>
      </c>
      <c r="W36" s="7" t="n">
        <v>0.6998350154628754</v>
      </c>
      <c r="X36" s="7" t="n">
        <v>0.3410595505187929</v>
      </c>
      <c r="Y36" s="7" t="n">
        <v>0.06676497089759036</v>
      </c>
      <c r="Z36" s="7" t="n">
        <v>0.633485081239667</v>
      </c>
      <c r="AA36" s="7" t="n">
        <v>0.7081055431854489</v>
      </c>
      <c r="AB36" s="7" t="n">
        <v>0.4948981175566059</v>
      </c>
      <c r="AC36" s="7" t="n">
        <v>0.5488668678809311</v>
      </c>
      <c r="AD36" s="7" t="n">
        <v>0.7014230297732902</v>
      </c>
      <c r="AE36" s="7" t="n">
        <v>0.8260827008614922</v>
      </c>
      <c r="AF36" s="7" t="n">
        <v>0.8169217957279922</v>
      </c>
      <c r="AG36" s="7" t="n">
        <v>0.6472505749903691</v>
      </c>
      <c r="AH36" s="7" t="n">
        <v>0.7054361766264796</v>
      </c>
      <c r="AI36" s="7" t="n">
        <v>0.6977632268971822</v>
      </c>
      <c r="AJ36" s="7" t="n">
        <v>0.8165788981708043</v>
      </c>
      <c r="AK36" s="7" t="n">
        <v>1</v>
      </c>
      <c r="AL36" s="7" t="n">
        <v>0.688147458184234</v>
      </c>
      <c r="AM36" s="7" t="n">
        <v>0.8019165695410287</v>
      </c>
      <c r="AN36" s="7" t="n">
        <v>0.6986971111639996</v>
      </c>
      <c r="AO36" s="7" t="n">
        <v>0.5491441201570427</v>
      </c>
      <c r="AP36" s="7" t="n">
        <v>0.4562766413893977</v>
      </c>
      <c r="AQ36" s="7" t="n">
        <v>0.7289937291133812</v>
      </c>
      <c r="AR36" s="7" t="n">
        <v>0.4827874177234962</v>
      </c>
      <c r="AS36" s="7" t="n">
        <v>0.9939511595986412</v>
      </c>
      <c r="AT36" s="7" t="n">
        <v>0.7750126023363997</v>
      </c>
      <c r="AU36" s="7" t="n">
        <v>-0.1941309239337742</v>
      </c>
      <c r="AV36" s="7" t="n">
        <v>0.6319809971645224</v>
      </c>
      <c r="AW36" s="7" t="n">
        <v>0.7094179227797757</v>
      </c>
      <c r="AX36" s="7" t="n">
        <v>0.46502392361628</v>
      </c>
      <c r="AY36" s="7" t="n">
        <v>0.2970169491181917</v>
      </c>
      <c r="AZ36" s="7" t="n">
        <v>0.5774884504803729</v>
      </c>
      <c r="BA36" s="7" t="n">
        <v>0.6316747976553466</v>
      </c>
      <c r="BB36" s="7" t="n">
        <v>0.7959118042425519</v>
      </c>
      <c r="BC36" s="7" t="n">
        <v>0.5484538200717407</v>
      </c>
      <c r="BD36" s="7" t="n">
        <v>0.4484537084874174</v>
      </c>
      <c r="BE36" s="7" t="n">
        <v>0.6789185847039213</v>
      </c>
      <c r="BF36" s="7" t="n">
        <v>0.6629233822198904</v>
      </c>
      <c r="BG36" s="7" t="n">
        <v>0.573040889678459</v>
      </c>
      <c r="BH36" s="7" t="n">
        <v>0.7709069532126667</v>
      </c>
      <c r="BI36" s="7" t="n">
        <v>0.6059831867785502</v>
      </c>
      <c r="BJ36" s="7" t="n">
        <v>0.6977206211892131</v>
      </c>
      <c r="BK36" s="7" t="n">
        <v>0.6048708136571678</v>
      </c>
      <c r="BL36" s="7" t="n">
        <v>0.4788431844917982</v>
      </c>
      <c r="BM36" s="7" t="n">
        <v>0.4523813106842786</v>
      </c>
      <c r="BN36" s="7" t="n">
        <v>0.6895561779117018</v>
      </c>
      <c r="BO36" s="7" t="n">
        <v>0.6290554140907623</v>
      </c>
      <c r="BP36" s="7" t="n">
        <v>0.6820770255813963</v>
      </c>
      <c r="BQ36" s="7" t="n">
        <v>0.1840208880645195</v>
      </c>
      <c r="BR36" s="7" t="n">
        <v>0.730285108956455</v>
      </c>
      <c r="BS36" s="7" t="n">
        <v>0.7021849246018917</v>
      </c>
      <c r="BT36" s="7" t="n">
        <v>0.7255164770620832</v>
      </c>
      <c r="BU36" s="7" t="n">
        <v>0.4654710522992221</v>
      </c>
      <c r="BV36" s="7" t="n">
        <v>0.7816452677120683</v>
      </c>
      <c r="BW36" s="7" t="n">
        <v>0.6034457322689674</v>
      </c>
      <c r="BX36" s="7" t="n">
        <v>0.4489662698228051</v>
      </c>
      <c r="BY36" s="7" t="n">
        <v>0.6929812539252572</v>
      </c>
      <c r="BZ36" s="7" t="n">
        <v>0.4854795024880216</v>
      </c>
      <c r="CA36" s="7" t="n">
        <v>0.7337938345652172</v>
      </c>
      <c r="CB36" s="7" t="n">
        <v>0.6573180438406349</v>
      </c>
      <c r="CC36" s="7" t="n">
        <v>0.6558431234023535</v>
      </c>
      <c r="CD36" s="7" t="n">
        <v>0.6945252075094782</v>
      </c>
      <c r="CE36" s="7" t="n">
        <v>0.4825038969890886</v>
      </c>
      <c r="CF36" s="7" t="n">
        <v>0.7047187928632515</v>
      </c>
      <c r="CG36" s="7" t="n">
        <v>0.5505243798890275</v>
      </c>
      <c r="CH36" s="7" t="n">
        <v>0.5049364663825946</v>
      </c>
      <c r="CI36" s="7" t="n">
        <v>0.7642576789369731</v>
      </c>
      <c r="CJ36" s="7" t="n">
        <v>0.572232659289578</v>
      </c>
      <c r="CK36" s="7" t="n">
        <v>0.5561498879317739</v>
      </c>
      <c r="CL36" s="7" t="n">
        <v>0.729199375865785</v>
      </c>
      <c r="CM36" s="7" t="n">
        <v>0.5976908330138865</v>
      </c>
      <c r="CN36" s="7" t="n">
        <v>0.315639002571351</v>
      </c>
      <c r="CO36" s="7" t="n">
        <v>0.5830103983549245</v>
      </c>
      <c r="CP36" s="7" t="n">
        <v>0.5467916176108106</v>
      </c>
      <c r="CQ36" s="7" t="n">
        <v>0.7431609348750812</v>
      </c>
      <c r="CR36" s="7" t="n">
        <v>0.5881000863478186</v>
      </c>
      <c r="CS36" s="7" t="n">
        <v>-0.0917563529800873</v>
      </c>
      <c r="CT36" s="7" t="n">
        <v>0.4049116780988233</v>
      </c>
      <c r="CU36" s="7" t="n">
        <v>0.5793508617468925</v>
      </c>
      <c r="CV36" s="7" t="n">
        <v>0.6390856302468033</v>
      </c>
      <c r="CW36" s="7" t="n">
        <v>-0.2077247284629802</v>
      </c>
      <c r="CX36" s="7" t="n">
        <v>0.9095334221241907</v>
      </c>
      <c r="CY36" s="7" t="n">
        <v>0.5785070084301202</v>
      </c>
      <c r="CZ36" s="7" t="n">
        <v>-0.177515201205541</v>
      </c>
      <c r="DA36" s="7" t="n">
        <v>0.7944593349748705</v>
      </c>
      <c r="DB36" s="7" t="n">
        <v>0.6972594579034685</v>
      </c>
      <c r="DC36" s="7" t="n">
        <v>0.1372106694218363</v>
      </c>
      <c r="DD36" s="7" t="n">
        <v>0.7485707070059745</v>
      </c>
      <c r="DE36" s="7" t="n">
        <v>0.1905728196549085</v>
      </c>
    </row>
    <row r="37">
      <c r="A37" s="6" t="inlineStr">
        <is>
          <t>399441.SZ</t>
        </is>
      </c>
      <c r="B37" s="6" t="inlineStr">
        <is>
          <t>国证生物医药指数</t>
        </is>
      </c>
      <c r="C37" s="7" t="n">
        <v>0.6040264083342328</v>
      </c>
      <c r="D37" s="7" t="n">
        <v>0.5342611590095812</v>
      </c>
      <c r="E37" s="7" t="n">
        <v>0.1746177548490587</v>
      </c>
      <c r="F37" s="7" t="n">
        <v>0.3721030341834563</v>
      </c>
      <c r="G37" s="7" t="n">
        <v>-0.000552009195770443</v>
      </c>
      <c r="H37" s="7" t="n">
        <v>0.8183956628221515</v>
      </c>
      <c r="I37" s="7" t="n">
        <v>0.6357605410396449</v>
      </c>
      <c r="J37" s="7" t="n">
        <v>0.6346497303595747</v>
      </c>
      <c r="K37" s="7" t="n">
        <v>0.5486599241479251</v>
      </c>
      <c r="L37" s="7" t="n">
        <v>0.7222278027493503</v>
      </c>
      <c r="M37" s="7" t="n">
        <v>0.7415041329531336</v>
      </c>
      <c r="N37" s="7" t="n">
        <v>0.598925162989226</v>
      </c>
      <c r="O37" s="7" t="n">
        <v>0.4833338844672221</v>
      </c>
      <c r="P37" s="7" t="n">
        <v>0.09545467050147481</v>
      </c>
      <c r="Q37" s="7" t="n">
        <v>0.7734468343034647</v>
      </c>
      <c r="R37" s="7" t="n">
        <v>0.4626914899863998</v>
      </c>
      <c r="S37" s="7" t="n">
        <v>0.2952856102191962</v>
      </c>
      <c r="T37" s="7" t="n">
        <v>0.5973183072011822</v>
      </c>
      <c r="U37" s="7" t="n">
        <v>0.7821365553005437</v>
      </c>
      <c r="V37" s="7" t="n">
        <v>0.7135327364112479</v>
      </c>
      <c r="W37" s="7" t="n">
        <v>0.9311283441268277</v>
      </c>
      <c r="X37" s="7" t="n">
        <v>0.3315222774339443</v>
      </c>
      <c r="Y37" s="7" t="n">
        <v>0.05871302128397681</v>
      </c>
      <c r="Z37" s="7" t="n">
        <v>0.6192971018527139</v>
      </c>
      <c r="AA37" s="7" t="n">
        <v>0.9484437138852259</v>
      </c>
      <c r="AB37" s="7" t="n">
        <v>0.629132540749073</v>
      </c>
      <c r="AC37" s="7" t="n">
        <v>0.5676362127554963</v>
      </c>
      <c r="AD37" s="7" t="n">
        <v>0.9491966644736383</v>
      </c>
      <c r="AE37" s="7" t="n">
        <v>0.748588666655971</v>
      </c>
      <c r="AF37" s="7" t="n">
        <v>0.7126586167383961</v>
      </c>
      <c r="AG37" s="7" t="n">
        <v>0.4996736722948608</v>
      </c>
      <c r="AH37" s="7" t="n">
        <v>0.7271046036295618</v>
      </c>
      <c r="AI37" s="7" t="n">
        <v>0.5413952621358125</v>
      </c>
      <c r="AJ37" s="7" t="n">
        <v>0.7114904675006236</v>
      </c>
      <c r="AK37" s="7" t="n">
        <v>0.688147458184234</v>
      </c>
      <c r="AL37" s="7" t="n">
        <v>1</v>
      </c>
      <c r="AM37" s="7" t="n">
        <v>0.6699771962179137</v>
      </c>
      <c r="AN37" s="7" t="n">
        <v>0.7054486384068653</v>
      </c>
      <c r="AO37" s="7" t="n">
        <v>0.5078533906658711</v>
      </c>
      <c r="AP37" s="7" t="n">
        <v>0.5550166732468704</v>
      </c>
      <c r="AQ37" s="7" t="n">
        <v>0.7681972592341566</v>
      </c>
      <c r="AR37" s="7" t="n">
        <v>0.5846599708613897</v>
      </c>
      <c r="AS37" s="7" t="n">
        <v>0.6894231612348617</v>
      </c>
      <c r="AT37" s="7" t="n">
        <v>0.7021882311093183</v>
      </c>
      <c r="AU37" s="7" t="n">
        <v>-0.3557244478068945</v>
      </c>
      <c r="AV37" s="7" t="n">
        <v>0.5668125243917341</v>
      </c>
      <c r="AW37" s="7" t="n">
        <v>0.9611436998797181</v>
      </c>
      <c r="AX37" s="7" t="n">
        <v>0.4261938272750472</v>
      </c>
      <c r="AY37" s="7" t="n">
        <v>0.3016308262543851</v>
      </c>
      <c r="AZ37" s="7" t="n">
        <v>0.3763811567331412</v>
      </c>
      <c r="BA37" s="7" t="n">
        <v>0.6546879669766961</v>
      </c>
      <c r="BB37" s="7" t="n">
        <v>0.7326583478057291</v>
      </c>
      <c r="BC37" s="7" t="n">
        <v>0.4996769449889299</v>
      </c>
      <c r="BD37" s="7" t="n">
        <v>0.4384029008663407</v>
      </c>
      <c r="BE37" s="7" t="n">
        <v>0.7277941796884336</v>
      </c>
      <c r="BF37" s="7" t="n">
        <v>0.7089806826802663</v>
      </c>
      <c r="BG37" s="7" t="n">
        <v>0.7569590477015559</v>
      </c>
      <c r="BH37" s="7" t="n">
        <v>0.7197030918509333</v>
      </c>
      <c r="BI37" s="7" t="n">
        <v>0.4916340674884292</v>
      </c>
      <c r="BJ37" s="7" t="n">
        <v>0.6599144043138108</v>
      </c>
      <c r="BK37" s="7" t="n">
        <v>0.4136006179056904</v>
      </c>
      <c r="BL37" s="7" t="n">
        <v>0.6182380717645024</v>
      </c>
      <c r="BM37" s="7" t="n">
        <v>0.4965985949470229</v>
      </c>
      <c r="BN37" s="7" t="n">
        <v>0.5456905645588539</v>
      </c>
      <c r="BO37" s="7" t="n">
        <v>0.4860430736181098</v>
      </c>
      <c r="BP37" s="7" t="n">
        <v>0.9537981291853809</v>
      </c>
      <c r="BQ37" s="7" t="n">
        <v>0.1295311153754965</v>
      </c>
      <c r="BR37" s="7" t="n">
        <v>0.6065590645117918</v>
      </c>
      <c r="BS37" s="7" t="n">
        <v>0.7336340740933335</v>
      </c>
      <c r="BT37" s="7" t="n">
        <v>0.6883401445856889</v>
      </c>
      <c r="BU37" s="7" t="n">
        <v>0.396206533944377</v>
      </c>
      <c r="BV37" s="7" t="n">
        <v>0.7042780173343904</v>
      </c>
      <c r="BW37" s="7" t="n">
        <v>0.6155330144827418</v>
      </c>
      <c r="BX37" s="7" t="n">
        <v>0.5641914527671166</v>
      </c>
      <c r="BY37" s="7" t="n">
        <v>0.5393613308814591</v>
      </c>
      <c r="BZ37" s="7" t="n">
        <v>0.3048420987387958</v>
      </c>
      <c r="CA37" s="7" t="n">
        <v>0.6406809022081936</v>
      </c>
      <c r="CB37" s="7" t="n">
        <v>0.5112885983412548</v>
      </c>
      <c r="CC37" s="7" t="n">
        <v>0.7054141878092064</v>
      </c>
      <c r="CD37" s="7" t="n">
        <v>0.9725602999423144</v>
      </c>
      <c r="CE37" s="7" t="n">
        <v>0.2619915761528163</v>
      </c>
      <c r="CF37" s="7" t="n">
        <v>0.9616991622353532</v>
      </c>
      <c r="CG37" s="7" t="n">
        <v>0.4143404852896731</v>
      </c>
      <c r="CH37" s="7" t="n">
        <v>0.5999329939589958</v>
      </c>
      <c r="CI37" s="7" t="n">
        <v>0.6975968938323401</v>
      </c>
      <c r="CJ37" s="7" t="n">
        <v>0.5223502002579582</v>
      </c>
      <c r="CK37" s="7" t="n">
        <v>0.5184264370915306</v>
      </c>
      <c r="CL37" s="7" t="n">
        <v>0.7004448938469772</v>
      </c>
      <c r="CM37" s="7" t="n">
        <v>0.6324953227118911</v>
      </c>
      <c r="CN37" s="7" t="n">
        <v>0.3092785038553399</v>
      </c>
      <c r="CO37" s="7" t="n">
        <v>0.4996072343661432</v>
      </c>
      <c r="CP37" s="7" t="n">
        <v>0.4293657029782305</v>
      </c>
      <c r="CQ37" s="7" t="n">
        <v>0.6575422403273012</v>
      </c>
      <c r="CR37" s="7" t="n">
        <v>0.5027121774827489</v>
      </c>
      <c r="CS37" s="7" t="n">
        <v>-0.1040624012748586</v>
      </c>
      <c r="CT37" s="7" t="n">
        <v>0.4366829584716968</v>
      </c>
      <c r="CU37" s="7" t="n">
        <v>0.4988195601815945</v>
      </c>
      <c r="CV37" s="7" t="n">
        <v>0.5179346693397431</v>
      </c>
      <c r="CW37" s="7" t="n">
        <v>-0.3671269802754034</v>
      </c>
      <c r="CX37" s="7" t="n">
        <v>0.5716130629576776</v>
      </c>
      <c r="CY37" s="7" t="n">
        <v>0.4914297112334374</v>
      </c>
      <c r="CZ37" s="7" t="n">
        <v>-0.06590497478728016</v>
      </c>
      <c r="DA37" s="7" t="n">
        <v>0.7353734076998673</v>
      </c>
      <c r="DB37" s="7" t="n">
        <v>0.9185939331739501</v>
      </c>
      <c r="DC37" s="7" t="n">
        <v>0.1221854923080059</v>
      </c>
      <c r="DD37" s="7" t="n">
        <v>0.7022513358633731</v>
      </c>
      <c r="DE37" s="7" t="n">
        <v>0.1522166919690207</v>
      </c>
    </row>
    <row r="38">
      <c r="A38" s="6" t="inlineStr">
        <is>
          <t>399673.SZ</t>
        </is>
      </c>
      <c r="B38" s="6" t="inlineStr">
        <is>
          <t>创业板50指数</t>
        </is>
      </c>
      <c r="C38" s="7" t="n">
        <v>0.6758561581097325</v>
      </c>
      <c r="D38" s="7" t="n">
        <v>0.705597581199164</v>
      </c>
      <c r="E38" s="7" t="n">
        <v>0.0940548159545998</v>
      </c>
      <c r="F38" s="7" t="n">
        <v>0.5643633134739507</v>
      </c>
      <c r="G38" s="7" t="n">
        <v>0.1622803402375346</v>
      </c>
      <c r="H38" s="7" t="n">
        <v>0.7615457838030777</v>
      </c>
      <c r="I38" s="7" t="n">
        <v>0.8337151905386573</v>
      </c>
      <c r="J38" s="7" t="n">
        <v>0.7709596499221261</v>
      </c>
      <c r="K38" s="7" t="n">
        <v>0.7001931337093258</v>
      </c>
      <c r="L38" s="7" t="n">
        <v>0.8205830309417749</v>
      </c>
      <c r="M38" s="7" t="n">
        <v>0.6964009259204174</v>
      </c>
      <c r="N38" s="7" t="n">
        <v>0.5670177988031261</v>
      </c>
      <c r="O38" s="7" t="n">
        <v>0.481163748088932</v>
      </c>
      <c r="P38" s="7" t="n">
        <v>0.1230699368053178</v>
      </c>
      <c r="Q38" s="7" t="n">
        <v>0.7278671269259218</v>
      </c>
      <c r="R38" s="7" t="n">
        <v>0.6146102840658266</v>
      </c>
      <c r="S38" s="7" t="n">
        <v>0.4704956002298585</v>
      </c>
      <c r="T38" s="7" t="n">
        <v>0.8378702837608886</v>
      </c>
      <c r="U38" s="7" t="n">
        <v>0.8037425231269575</v>
      </c>
      <c r="V38" s="7" t="n">
        <v>0.8520442485103769</v>
      </c>
      <c r="W38" s="7" t="n">
        <v>0.6913542279513253</v>
      </c>
      <c r="X38" s="7" t="n">
        <v>0.2386878637331228</v>
      </c>
      <c r="Y38" s="7" t="n">
        <v>0.1213009760374075</v>
      </c>
      <c r="Z38" s="7" t="n">
        <v>0.5399363852470215</v>
      </c>
      <c r="AA38" s="7" t="n">
        <v>0.6878439555800101</v>
      </c>
      <c r="AB38" s="7" t="n">
        <v>0.3972162953473285</v>
      </c>
      <c r="AC38" s="7" t="n">
        <v>0.7774081622907296</v>
      </c>
      <c r="AD38" s="7" t="n">
        <v>0.6830029691560228</v>
      </c>
      <c r="AE38" s="7" t="n">
        <v>0.9887494194076509</v>
      </c>
      <c r="AF38" s="7" t="n">
        <v>0.9940064257810967</v>
      </c>
      <c r="AG38" s="7" t="n">
        <v>0.8831635642840349</v>
      </c>
      <c r="AH38" s="7" t="n">
        <v>0.6551400908184908</v>
      </c>
      <c r="AI38" s="7" t="n">
        <v>0.6275452370746152</v>
      </c>
      <c r="AJ38" s="7" t="n">
        <v>0.926619906063443</v>
      </c>
      <c r="AK38" s="7" t="n">
        <v>0.8019165695410287</v>
      </c>
      <c r="AL38" s="7" t="n">
        <v>0.6699771962179137</v>
      </c>
      <c r="AM38" s="7" t="n">
        <v>1</v>
      </c>
      <c r="AN38" s="7" t="n">
        <v>0.8306801526317275</v>
      </c>
      <c r="AO38" s="7" t="n">
        <v>0.4844373512210854</v>
      </c>
      <c r="AP38" s="7" t="n">
        <v>0.5884039715438353</v>
      </c>
      <c r="AQ38" s="7" t="n">
        <v>0.6389629630327848</v>
      </c>
      <c r="AR38" s="7" t="n">
        <v>0.6055977887394699</v>
      </c>
      <c r="AS38" s="7" t="n">
        <v>0.7952251696343797</v>
      </c>
      <c r="AT38" s="7" t="n">
        <v>0.8943534621282015</v>
      </c>
      <c r="AU38" s="7" t="n">
        <v>-0.2856472498372721</v>
      </c>
      <c r="AV38" s="7" t="n">
        <v>0.5227926682924248</v>
      </c>
      <c r="AW38" s="7" t="n">
        <v>0.6706229437496428</v>
      </c>
      <c r="AX38" s="7" t="n">
        <v>0.4147114648125715</v>
      </c>
      <c r="AY38" s="7" t="n">
        <v>0.2452190002022695</v>
      </c>
      <c r="AZ38" s="7" t="n">
        <v>0.733232428938869</v>
      </c>
      <c r="BA38" s="7" t="n">
        <v>0.6389833210282539</v>
      </c>
      <c r="BB38" s="7" t="n">
        <v>0.7680122538584189</v>
      </c>
      <c r="BC38" s="7" t="n">
        <v>0.3945307733637619</v>
      </c>
      <c r="BD38" s="7" t="n">
        <v>0.4225259317540715</v>
      </c>
      <c r="BE38" s="7" t="n">
        <v>0.687448527960848</v>
      </c>
      <c r="BF38" s="7" t="n">
        <v>0.5629168191916034</v>
      </c>
      <c r="BG38" s="7" t="n">
        <v>0.5469550493435651</v>
      </c>
      <c r="BH38" s="7" t="n">
        <v>0.8037562777178199</v>
      </c>
      <c r="BI38" s="7" t="n">
        <v>0.7840358381518356</v>
      </c>
      <c r="BJ38" s="7" t="n">
        <v>0.5942931305324006</v>
      </c>
      <c r="BK38" s="7" t="n">
        <v>0.6039829590280931</v>
      </c>
      <c r="BL38" s="7" t="n">
        <v>0.3829500828476786</v>
      </c>
      <c r="BM38" s="7" t="n">
        <v>0.4948453542302044</v>
      </c>
      <c r="BN38" s="7" t="n">
        <v>0.8320105803984849</v>
      </c>
      <c r="BO38" s="7" t="n">
        <v>0.7508745362638481</v>
      </c>
      <c r="BP38" s="7" t="n">
        <v>0.6937378547184418</v>
      </c>
      <c r="BQ38" s="7" t="n">
        <v>0.1919954939976225</v>
      </c>
      <c r="BR38" s="7" t="n">
        <v>0.8037321193199383</v>
      </c>
      <c r="BS38" s="7" t="n">
        <v>0.625932458943571</v>
      </c>
      <c r="BT38" s="7" t="n">
        <v>0.7538143324484951</v>
      </c>
      <c r="BU38" s="7" t="n">
        <v>0.2883484032046468</v>
      </c>
      <c r="BV38" s="7" t="n">
        <v>0.8910633835094017</v>
      </c>
      <c r="BW38" s="7" t="n">
        <v>0.5633340912632296</v>
      </c>
      <c r="BX38" s="7" t="n">
        <v>0.5758945933070684</v>
      </c>
      <c r="BY38" s="7" t="n">
        <v>0.8305756830104929</v>
      </c>
      <c r="BZ38" s="7" t="n">
        <v>0.712901515852038</v>
      </c>
      <c r="CA38" s="7" t="n">
        <v>0.8898087242684861</v>
      </c>
      <c r="CB38" s="7" t="n">
        <v>0.5844192790290093</v>
      </c>
      <c r="CC38" s="7" t="n">
        <v>0.7494167413239641</v>
      </c>
      <c r="CD38" s="7" t="n">
        <v>0.6622776993950713</v>
      </c>
      <c r="CE38" s="7" t="n">
        <v>0.6682134386755336</v>
      </c>
      <c r="CF38" s="7" t="n">
        <v>0.6769646281859284</v>
      </c>
      <c r="CG38" s="7" t="n">
        <v>0.7640055383615023</v>
      </c>
      <c r="CH38" s="7" t="n">
        <v>0.6169644669106733</v>
      </c>
      <c r="CI38" s="7" t="n">
        <v>0.949568414449989</v>
      </c>
      <c r="CJ38" s="7" t="n">
        <v>0.6755179590999599</v>
      </c>
      <c r="CK38" s="7" t="n">
        <v>0.4593732939015647</v>
      </c>
      <c r="CL38" s="7" t="n">
        <v>0.7460124936491306</v>
      </c>
      <c r="CM38" s="7" t="n">
        <v>0.7125838516722133</v>
      </c>
      <c r="CN38" s="7" t="n">
        <v>0.307830826184333</v>
      </c>
      <c r="CO38" s="7" t="n">
        <v>0.7163294358309863</v>
      </c>
      <c r="CP38" s="7" t="n">
        <v>0.7422928324958904</v>
      </c>
      <c r="CQ38" s="7" t="n">
        <v>0.8932778713778669</v>
      </c>
      <c r="CR38" s="7" t="n">
        <v>0.7141927314306827</v>
      </c>
      <c r="CS38" s="7" t="n">
        <v>0.0268506042055267</v>
      </c>
      <c r="CT38" s="7" t="n">
        <v>0.45707915793985</v>
      </c>
      <c r="CU38" s="7" t="n">
        <v>0.7048596544494573</v>
      </c>
      <c r="CV38" s="7" t="n">
        <v>0.7416870813732768</v>
      </c>
      <c r="CW38" s="7" t="n">
        <v>-0.2943381654589729</v>
      </c>
      <c r="CX38" s="7" t="n">
        <v>0.6873389895795601</v>
      </c>
      <c r="CY38" s="7" t="n">
        <v>0.6988213836644405</v>
      </c>
      <c r="CZ38" s="7" t="n">
        <v>-0.0498527082677478</v>
      </c>
      <c r="DA38" s="7" t="n">
        <v>0.7499585860720431</v>
      </c>
      <c r="DB38" s="7" t="n">
        <v>0.6742371850730456</v>
      </c>
      <c r="DC38" s="7" t="n">
        <v>0.04874363245596032</v>
      </c>
      <c r="DD38" s="7" t="n">
        <v>0.7764660055152278</v>
      </c>
      <c r="DE38" s="7" t="n">
        <v>0.1095595540827337</v>
      </c>
    </row>
    <row r="39">
      <c r="A39" s="6" t="inlineStr">
        <is>
          <t>399808.SZ</t>
        </is>
      </c>
      <c r="B39" s="6" t="inlineStr">
        <is>
          <t>中证新能源指数</t>
        </is>
      </c>
      <c r="C39" s="7" t="n">
        <v>0.5979972169784021</v>
      </c>
      <c r="D39" s="7" t="n">
        <v>0.5592969320462108</v>
      </c>
      <c r="E39" s="7" t="n">
        <v>0.1039268156878471</v>
      </c>
      <c r="F39" s="7" t="n">
        <v>0.4139220709488613</v>
      </c>
      <c r="G39" s="7" t="n">
        <v>0.002186205459606926</v>
      </c>
      <c r="H39" s="7" t="n">
        <v>0.6814472585196716</v>
      </c>
      <c r="I39" s="7" t="n">
        <v>0.6894254520125552</v>
      </c>
      <c r="J39" s="7" t="n">
        <v>0.580543961722273</v>
      </c>
      <c r="K39" s="7" t="n">
        <v>0.5156352657887586</v>
      </c>
      <c r="L39" s="7" t="n">
        <v>0.6906067629108995</v>
      </c>
      <c r="M39" s="7" t="n">
        <v>0.7274825736698012</v>
      </c>
      <c r="N39" s="7" t="n">
        <v>0.5213953396023361</v>
      </c>
      <c r="O39" s="7" t="n">
        <v>0.4446458978908763</v>
      </c>
      <c r="P39" s="7" t="n">
        <v>0.1269202479373185</v>
      </c>
      <c r="Q39" s="7" t="n">
        <v>0.722638353272009</v>
      </c>
      <c r="R39" s="7" t="n">
        <v>0.5423455831261143</v>
      </c>
      <c r="S39" s="7" t="n">
        <v>0.40531411652643</v>
      </c>
      <c r="T39" s="7" t="n">
        <v>0.6847671320425524</v>
      </c>
      <c r="U39" s="7" t="n">
        <v>0.7447204517425171</v>
      </c>
      <c r="V39" s="7" t="n">
        <v>0.7349394029922107</v>
      </c>
      <c r="W39" s="7" t="n">
        <v>0.6808964563167393</v>
      </c>
      <c r="X39" s="7" t="n">
        <v>0.2515042081364844</v>
      </c>
      <c r="Y39" s="7" t="n">
        <v>0.07497285081132014</v>
      </c>
      <c r="Z39" s="7" t="n">
        <v>0.5175679961559336</v>
      </c>
      <c r="AA39" s="7" t="n">
        <v>0.6776253914580422</v>
      </c>
      <c r="AB39" s="7" t="n">
        <v>0.4934839917146772</v>
      </c>
      <c r="AC39" s="7" t="n">
        <v>0.9330283904988246</v>
      </c>
      <c r="AD39" s="7" t="n">
        <v>0.6716207344096116</v>
      </c>
      <c r="AE39" s="7" t="n">
        <v>0.8451871435932005</v>
      </c>
      <c r="AF39" s="7" t="n">
        <v>0.8223292986245254</v>
      </c>
      <c r="AG39" s="7" t="n">
        <v>0.5899026896276268</v>
      </c>
      <c r="AH39" s="7" t="n">
        <v>0.6874269565119657</v>
      </c>
      <c r="AI39" s="7" t="n">
        <v>0.5329740763451851</v>
      </c>
      <c r="AJ39" s="7" t="n">
        <v>0.7817649607882905</v>
      </c>
      <c r="AK39" s="7" t="n">
        <v>0.6986971111639996</v>
      </c>
      <c r="AL39" s="7" t="n">
        <v>0.7054486384068653</v>
      </c>
      <c r="AM39" s="7" t="n">
        <v>0.8306801526317275</v>
      </c>
      <c r="AN39" s="7" t="n">
        <v>1</v>
      </c>
      <c r="AO39" s="7" t="n">
        <v>0.5444453485040736</v>
      </c>
      <c r="AP39" s="7" t="n">
        <v>0.5525265000616282</v>
      </c>
      <c r="AQ39" s="7" t="n">
        <v>0.6690847580468814</v>
      </c>
      <c r="AR39" s="7" t="n">
        <v>0.5892834707945164</v>
      </c>
      <c r="AS39" s="7" t="n">
        <v>0.700760508535082</v>
      </c>
      <c r="AT39" s="7" t="n">
        <v>0.8779276381422325</v>
      </c>
      <c r="AU39" s="7" t="n">
        <v>-0.342176213643184</v>
      </c>
      <c r="AV39" s="7" t="n">
        <v>0.4846714471047995</v>
      </c>
      <c r="AW39" s="7" t="n">
        <v>0.7005378379649443</v>
      </c>
      <c r="AX39" s="7" t="n">
        <v>0.4807636667127813</v>
      </c>
      <c r="AY39" s="7" t="n">
        <v>0.2551302786415862</v>
      </c>
      <c r="AZ39" s="7" t="n">
        <v>0.4972840073354062</v>
      </c>
      <c r="BA39" s="7" t="n">
        <v>0.7077760588988609</v>
      </c>
      <c r="BB39" s="7" t="n">
        <v>0.7016211942112562</v>
      </c>
      <c r="BC39" s="7" t="n">
        <v>0.478001846626166</v>
      </c>
      <c r="BD39" s="7" t="n">
        <v>0.4559075780483707</v>
      </c>
      <c r="BE39" s="7" t="n">
        <v>0.7679860511687417</v>
      </c>
      <c r="BF39" s="7" t="n">
        <v>0.6841961245120257</v>
      </c>
      <c r="BG39" s="7" t="n">
        <v>0.5192495977420517</v>
      </c>
      <c r="BH39" s="7" t="n">
        <v>0.7025981851484873</v>
      </c>
      <c r="BI39" s="7" t="n">
        <v>0.5463942244134278</v>
      </c>
      <c r="BJ39" s="7" t="n">
        <v>0.5686209840681061</v>
      </c>
      <c r="BK39" s="7" t="n">
        <v>0.4424727061929553</v>
      </c>
      <c r="BL39" s="7" t="n">
        <v>0.4758596148836401</v>
      </c>
      <c r="BM39" s="7" t="n">
        <v>0.4633413525524082</v>
      </c>
      <c r="BN39" s="7" t="n">
        <v>0.5822436803729801</v>
      </c>
      <c r="BO39" s="7" t="n">
        <v>0.5580934990472428</v>
      </c>
      <c r="BP39" s="7" t="n">
        <v>0.686672463701899</v>
      </c>
      <c r="BQ39" s="7" t="n">
        <v>0.1546523090148449</v>
      </c>
      <c r="BR39" s="7" t="n">
        <v>0.6126436262244546</v>
      </c>
      <c r="BS39" s="7" t="n">
        <v>0.6639626244829614</v>
      </c>
      <c r="BT39" s="7" t="n">
        <v>0.6661772037311789</v>
      </c>
      <c r="BU39" s="7" t="n">
        <v>0.3664359441640913</v>
      </c>
      <c r="BV39" s="7" t="n">
        <v>0.8788332118500508</v>
      </c>
      <c r="BW39" s="7" t="n">
        <v>0.553933602757307</v>
      </c>
      <c r="BX39" s="7" t="n">
        <v>0.571428281516838</v>
      </c>
      <c r="BY39" s="7" t="n">
        <v>0.5740813580313421</v>
      </c>
      <c r="BZ39" s="7" t="n">
        <v>0.4052557880282042</v>
      </c>
      <c r="CA39" s="7" t="n">
        <v>0.6681069111314326</v>
      </c>
      <c r="CB39" s="7" t="n">
        <v>0.4771603289628694</v>
      </c>
      <c r="CC39" s="7" t="n">
        <v>0.9627058562216618</v>
      </c>
      <c r="CD39" s="7" t="n">
        <v>0.6912693437356523</v>
      </c>
      <c r="CE39" s="7" t="n">
        <v>0.3594837661880556</v>
      </c>
      <c r="CF39" s="7" t="n">
        <v>0.6974591640340512</v>
      </c>
      <c r="CG39" s="7" t="n">
        <v>0.5214902280109817</v>
      </c>
      <c r="CH39" s="7" t="n">
        <v>0.6016691382458204</v>
      </c>
      <c r="CI39" s="7" t="n">
        <v>0.7784300242536056</v>
      </c>
      <c r="CJ39" s="7" t="n">
        <v>0.4955655278025684</v>
      </c>
      <c r="CK39" s="7" t="n">
        <v>0.5489085071783598</v>
      </c>
      <c r="CL39" s="7" t="n">
        <v>0.693641252611698</v>
      </c>
      <c r="CM39" s="7" t="n">
        <v>0.6600327209039119</v>
      </c>
      <c r="CN39" s="7" t="n">
        <v>0.3430106820475529</v>
      </c>
      <c r="CO39" s="7" t="n">
        <v>0.5169285123224894</v>
      </c>
      <c r="CP39" s="7" t="n">
        <v>0.5141136629364145</v>
      </c>
      <c r="CQ39" s="7" t="n">
        <v>0.8734990227712357</v>
      </c>
      <c r="CR39" s="7" t="n">
        <v>0.5106347397878156</v>
      </c>
      <c r="CS39" s="7" t="n">
        <v>-0.01451101112574596</v>
      </c>
      <c r="CT39" s="7" t="n">
        <v>0.4237022226735893</v>
      </c>
      <c r="CU39" s="7" t="n">
        <v>0.5033461535203125</v>
      </c>
      <c r="CV39" s="7" t="n">
        <v>0.5667175756966254</v>
      </c>
      <c r="CW39" s="7" t="n">
        <v>-0.3537292154987235</v>
      </c>
      <c r="CX39" s="7" t="n">
        <v>0.5342264554606965</v>
      </c>
      <c r="CY39" s="7" t="n">
        <v>0.5000676749453051</v>
      </c>
      <c r="CZ39" s="7" t="n">
        <v>0.05552039925815028</v>
      </c>
      <c r="DA39" s="7" t="n">
        <v>0.697973556055242</v>
      </c>
      <c r="DB39" s="7" t="n">
        <v>0.6776420341371757</v>
      </c>
      <c r="DC39" s="7" t="n">
        <v>0.05656278114428733</v>
      </c>
      <c r="DD39" s="7" t="n">
        <v>0.6695372141549661</v>
      </c>
      <c r="DE39" s="7" t="n">
        <v>0.1202221667263454</v>
      </c>
    </row>
    <row r="40">
      <c r="A40" s="6" t="inlineStr">
        <is>
          <t>399965.SZ</t>
        </is>
      </c>
      <c r="B40" s="6" t="inlineStr">
        <is>
          <t>中证800地产指数</t>
        </is>
      </c>
      <c r="C40" s="7" t="n">
        <v>0.5655742707358145</v>
      </c>
      <c r="D40" s="7" t="n">
        <v>0.549434106360827</v>
      </c>
      <c r="E40" s="7" t="n">
        <v>0.3165176806718185</v>
      </c>
      <c r="F40" s="7" t="n">
        <v>0.4933248052903376</v>
      </c>
      <c r="G40" s="7" t="n">
        <v>0.3405028650483287</v>
      </c>
      <c r="H40" s="7" t="n">
        <v>0.6381190983265639</v>
      </c>
      <c r="I40" s="7" t="n">
        <v>0.5956637114339369</v>
      </c>
      <c r="J40" s="7" t="n">
        <v>0.3383731383727216</v>
      </c>
      <c r="K40" s="7" t="n">
        <v>0.2823727503430755</v>
      </c>
      <c r="L40" s="7" t="n">
        <v>0.4002423696798263</v>
      </c>
      <c r="M40" s="7" t="n">
        <v>0.6364075007591317</v>
      </c>
      <c r="N40" s="7" t="n">
        <v>0.5697901734392671</v>
      </c>
      <c r="O40" s="7" t="n">
        <v>0.3836207995613319</v>
      </c>
      <c r="P40" s="7" t="n">
        <v>0.3649188055063314</v>
      </c>
      <c r="Q40" s="7" t="n">
        <v>0.56950257407914</v>
      </c>
      <c r="R40" s="7" t="n">
        <v>0.4122719913146352</v>
      </c>
      <c r="S40" s="7" t="n">
        <v>0.2802492286270838</v>
      </c>
      <c r="T40" s="7" t="n">
        <v>0.5865253831444411</v>
      </c>
      <c r="U40" s="7" t="n">
        <v>0.6165743326178369</v>
      </c>
      <c r="V40" s="7" t="n">
        <v>0.6247825508676357</v>
      </c>
      <c r="W40" s="7" t="n">
        <v>0.511403222475285</v>
      </c>
      <c r="X40" s="7" t="n">
        <v>0.4494323548706605</v>
      </c>
      <c r="Y40" s="7" t="n">
        <v>0.1048521899350174</v>
      </c>
      <c r="Z40" s="7" t="n">
        <v>0.5760102517574899</v>
      </c>
      <c r="AA40" s="7" t="n">
        <v>0.5323673902798545</v>
      </c>
      <c r="AB40" s="7" t="n">
        <v>0.5389040127846475</v>
      </c>
      <c r="AC40" s="7" t="n">
        <v>0.4314806892689221</v>
      </c>
      <c r="AD40" s="7" t="n">
        <v>0.5285013878884409</v>
      </c>
      <c r="AE40" s="7" t="n">
        <v>0.5176577787561185</v>
      </c>
      <c r="AF40" s="7" t="n">
        <v>0.4800695601363019</v>
      </c>
      <c r="AG40" s="7" t="n">
        <v>0.3810161187084435</v>
      </c>
      <c r="AH40" s="7" t="n">
        <v>0.5383821927486594</v>
      </c>
      <c r="AI40" s="7" t="n">
        <v>0.6525133720321622</v>
      </c>
      <c r="AJ40" s="7" t="n">
        <v>0.5887199090392218</v>
      </c>
      <c r="AK40" s="7" t="n">
        <v>0.5491441201570427</v>
      </c>
      <c r="AL40" s="7" t="n">
        <v>0.5078533906658711</v>
      </c>
      <c r="AM40" s="7" t="n">
        <v>0.4844373512210854</v>
      </c>
      <c r="AN40" s="7" t="n">
        <v>0.5444453485040736</v>
      </c>
      <c r="AO40" s="7" t="n">
        <v>1</v>
      </c>
      <c r="AP40" s="7" t="n">
        <v>0.2308639710224687</v>
      </c>
      <c r="AQ40" s="7" t="n">
        <v>0.5518615256211418</v>
      </c>
      <c r="AR40" s="7" t="n">
        <v>0.2557063351062633</v>
      </c>
      <c r="AS40" s="7" t="n">
        <v>0.5728793799437735</v>
      </c>
      <c r="AT40" s="7" t="n">
        <v>0.5219995086261995</v>
      </c>
      <c r="AU40" s="7" t="n">
        <v>0.1196470030742396</v>
      </c>
      <c r="AV40" s="7" t="n">
        <v>0.5470347685268027</v>
      </c>
      <c r="AW40" s="7" t="n">
        <v>0.5184417853437333</v>
      </c>
      <c r="AX40" s="7" t="n">
        <v>0.5256416891945862</v>
      </c>
      <c r="AY40" s="7" t="n">
        <v>0.294255914487124</v>
      </c>
      <c r="AZ40" s="7" t="n">
        <v>0.462477133503902</v>
      </c>
      <c r="BA40" s="7" t="n">
        <v>0.5170130564233975</v>
      </c>
      <c r="BB40" s="7" t="n">
        <v>0.3919324808649992</v>
      </c>
      <c r="BC40" s="7" t="n">
        <v>0.5928313618664758</v>
      </c>
      <c r="BD40" s="7" t="n">
        <v>0.5121827021076965</v>
      </c>
      <c r="BE40" s="7" t="n">
        <v>0.5387304093081472</v>
      </c>
      <c r="BF40" s="7" t="n">
        <v>0.702607726626038</v>
      </c>
      <c r="BG40" s="7" t="n">
        <v>0.5217231365109006</v>
      </c>
      <c r="BH40" s="7" t="n">
        <v>0.397148386043167</v>
      </c>
      <c r="BI40" s="7" t="n">
        <v>0.2888736753126433</v>
      </c>
      <c r="BJ40" s="7" t="n">
        <v>0.6190471599553984</v>
      </c>
      <c r="BK40" s="7" t="n">
        <v>0.4345451427621677</v>
      </c>
      <c r="BL40" s="7" t="n">
        <v>0.4923511635738321</v>
      </c>
      <c r="BM40" s="7" t="n">
        <v>0.3921374409749713</v>
      </c>
      <c r="BN40" s="7" t="n">
        <v>0.3496048412717253</v>
      </c>
      <c r="BO40" s="7" t="n">
        <v>0.3376922220843812</v>
      </c>
      <c r="BP40" s="7" t="n">
        <v>0.4800688013476938</v>
      </c>
      <c r="BQ40" s="7" t="n">
        <v>0.2878564043563435</v>
      </c>
      <c r="BR40" s="7" t="n">
        <v>0.3733044775232685</v>
      </c>
      <c r="BS40" s="7" t="n">
        <v>0.5195531185812855</v>
      </c>
      <c r="BT40" s="7" t="n">
        <v>0.4026342045727702</v>
      </c>
      <c r="BU40" s="7" t="n">
        <v>0.6238789165906692</v>
      </c>
      <c r="BV40" s="7" t="n">
        <v>0.5217525019607265</v>
      </c>
      <c r="BW40" s="7" t="n">
        <v>0.6724995095155469</v>
      </c>
      <c r="BX40" s="7" t="n">
        <v>0.2608889167157771</v>
      </c>
      <c r="BY40" s="7" t="n">
        <v>0.3492689876457018</v>
      </c>
      <c r="BZ40" s="7" t="n">
        <v>0.2076274038328236</v>
      </c>
      <c r="CA40" s="7" t="n">
        <v>0.3955095973062251</v>
      </c>
      <c r="CB40" s="7" t="n">
        <v>0.5648238141488178</v>
      </c>
      <c r="CC40" s="7" t="n">
        <v>0.5591653879280066</v>
      </c>
      <c r="CD40" s="7" t="n">
        <v>0.5124663574956556</v>
      </c>
      <c r="CE40" s="7" t="n">
        <v>0.2231594843682461</v>
      </c>
      <c r="CF40" s="7" t="n">
        <v>0.5161896150797396</v>
      </c>
      <c r="CG40" s="7" t="n">
        <v>0.243694836226487</v>
      </c>
      <c r="CH40" s="7" t="n">
        <v>0.2768377897117142</v>
      </c>
      <c r="CI40" s="7" t="n">
        <v>0.4194711074876854</v>
      </c>
      <c r="CJ40" s="7" t="n">
        <v>0.3893563189761134</v>
      </c>
      <c r="CK40" s="7" t="n">
        <v>0.9679814472684483</v>
      </c>
      <c r="CL40" s="7" t="n">
        <v>0.4921789127190852</v>
      </c>
      <c r="CM40" s="7" t="n">
        <v>0.31100609037827</v>
      </c>
      <c r="CN40" s="7" t="n">
        <v>0.4556135379233829</v>
      </c>
      <c r="CO40" s="7" t="n">
        <v>0.2705266748729626</v>
      </c>
      <c r="CP40" s="7" t="n">
        <v>0.2693085940050917</v>
      </c>
      <c r="CQ40" s="7" t="n">
        <v>0.4842106407006363</v>
      </c>
      <c r="CR40" s="7" t="n">
        <v>0.2729553996705236</v>
      </c>
      <c r="CS40" s="7" t="n">
        <v>0.08809566816216857</v>
      </c>
      <c r="CT40" s="7" t="n">
        <v>0.3678747597420076</v>
      </c>
      <c r="CU40" s="7" t="n">
        <v>0.2696028299132307</v>
      </c>
      <c r="CV40" s="7" t="n">
        <v>0.441308206830911</v>
      </c>
      <c r="CW40" s="7" t="n">
        <v>0.1020147929486614</v>
      </c>
      <c r="CX40" s="7" t="n">
        <v>0.5297911014247565</v>
      </c>
      <c r="CY40" s="7" t="n">
        <v>0.2664296853762846</v>
      </c>
      <c r="CZ40" s="7" t="n">
        <v>-0.04338515425782181</v>
      </c>
      <c r="DA40" s="7" t="n">
        <v>0.406550028140878</v>
      </c>
      <c r="DB40" s="7" t="n">
        <v>0.5100636623689526</v>
      </c>
      <c r="DC40" s="7" t="n">
        <v>0.3019640083411032</v>
      </c>
      <c r="DD40" s="7" t="n">
        <v>0.4505162184788565</v>
      </c>
      <c r="DE40" s="7" t="n">
        <v>0.3490417464601143</v>
      </c>
    </row>
    <row r="41">
      <c r="A41" s="6" t="inlineStr">
        <is>
          <t>399967.SZ</t>
        </is>
      </c>
      <c r="B41" s="6" t="inlineStr">
        <is>
          <t>中证军工指数</t>
        </is>
      </c>
      <c r="C41" s="7" t="n">
        <v>0.6187851136682361</v>
      </c>
      <c r="D41" s="7" t="n">
        <v>0.4615923601021979</v>
      </c>
      <c r="E41" s="7" t="n">
        <v>0.1250732991673698</v>
      </c>
      <c r="F41" s="7" t="n">
        <v>0.2064815702774173</v>
      </c>
      <c r="G41" s="7" t="n">
        <v>-0.07888306965370806</v>
      </c>
      <c r="H41" s="7" t="n">
        <v>0.4112012559747013</v>
      </c>
      <c r="I41" s="7" t="n">
        <v>0.5385811536166674</v>
      </c>
      <c r="J41" s="7" t="n">
        <v>0.5877978346844694</v>
      </c>
      <c r="K41" s="7" t="n">
        <v>0.562580069153569</v>
      </c>
      <c r="L41" s="7" t="n">
        <v>0.6267951264847453</v>
      </c>
      <c r="M41" s="7" t="n">
        <v>0.5137916849066319</v>
      </c>
      <c r="N41" s="7" t="n">
        <v>0.1891274105880021</v>
      </c>
      <c r="O41" s="7" t="n">
        <v>0.4531527917272831</v>
      </c>
      <c r="P41" s="7" t="n">
        <v>0.2298622774610652</v>
      </c>
      <c r="Q41" s="7" t="n">
        <v>0.7544486234902761</v>
      </c>
      <c r="R41" s="7" t="n">
        <v>0.7210835648971963</v>
      </c>
      <c r="S41" s="7" t="n">
        <v>0.665062084330836</v>
      </c>
      <c r="T41" s="7" t="n">
        <v>0.4814130257092032</v>
      </c>
      <c r="U41" s="7" t="n">
        <v>0.6940228803035019</v>
      </c>
      <c r="V41" s="7" t="n">
        <v>0.616524099677591</v>
      </c>
      <c r="W41" s="7" t="n">
        <v>0.4484873931041407</v>
      </c>
      <c r="X41" s="7" t="n">
        <v>0.2405049539344413</v>
      </c>
      <c r="Y41" s="7" t="n">
        <v>0.1683686758557667</v>
      </c>
      <c r="Z41" s="7" t="n">
        <v>0.1624297532556082</v>
      </c>
      <c r="AA41" s="7" t="n">
        <v>0.4700667218285812</v>
      </c>
      <c r="AB41" s="7" t="n">
        <v>0.2727993637584186</v>
      </c>
      <c r="AC41" s="7" t="n">
        <v>0.491303915932895</v>
      </c>
      <c r="AD41" s="7" t="n">
        <v>0.4809826834675544</v>
      </c>
      <c r="AE41" s="7" t="n">
        <v>0.6239874238209818</v>
      </c>
      <c r="AF41" s="7" t="n">
        <v>0.6037796733375034</v>
      </c>
      <c r="AG41" s="7" t="n">
        <v>0.6042936995021941</v>
      </c>
      <c r="AH41" s="7" t="n">
        <v>0.7429158537318729</v>
      </c>
      <c r="AI41" s="7" t="n">
        <v>0.3875125628067675</v>
      </c>
      <c r="AJ41" s="7" t="n">
        <v>0.5752919597143731</v>
      </c>
      <c r="AK41" s="7" t="n">
        <v>0.4562766413893977</v>
      </c>
      <c r="AL41" s="7" t="n">
        <v>0.5550166732468704</v>
      </c>
      <c r="AM41" s="7" t="n">
        <v>0.5884039715438353</v>
      </c>
      <c r="AN41" s="7" t="n">
        <v>0.5525265000616282</v>
      </c>
      <c r="AO41" s="7" t="n">
        <v>0.2308639710224687</v>
      </c>
      <c r="AP41" s="7" t="n">
        <v>1</v>
      </c>
      <c r="AQ41" s="7" t="n">
        <v>0.5603087112933858</v>
      </c>
      <c r="AR41" s="7" t="n">
        <v>0.9761225423387</v>
      </c>
      <c r="AS41" s="7" t="n">
        <v>0.4516898912842692</v>
      </c>
      <c r="AT41" s="7" t="n">
        <v>0.5979629752290592</v>
      </c>
      <c r="AU41" s="7" t="n">
        <v>-0.2597857721357712</v>
      </c>
      <c r="AV41" s="7" t="n">
        <v>0.1780844124562062</v>
      </c>
      <c r="AW41" s="7" t="n">
        <v>0.5147506839631776</v>
      </c>
      <c r="AX41" s="7" t="n">
        <v>0.5416303062031345</v>
      </c>
      <c r="AY41" s="7" t="n">
        <v>0.266330511602473</v>
      </c>
      <c r="AZ41" s="7" t="n">
        <v>0.2960155944264474</v>
      </c>
      <c r="BA41" s="7" t="n">
        <v>0.6830370592063417</v>
      </c>
      <c r="BB41" s="7" t="n">
        <v>0.6678171706507507</v>
      </c>
      <c r="BC41" s="7" t="n">
        <v>0.4478449509242882</v>
      </c>
      <c r="BD41" s="7" t="n">
        <v>0.5184681203785864</v>
      </c>
      <c r="BE41" s="7" t="n">
        <v>0.6264245499263896</v>
      </c>
      <c r="BF41" s="7" t="n">
        <v>0.4253518286858697</v>
      </c>
      <c r="BG41" s="7" t="n">
        <v>0.426241700567566</v>
      </c>
      <c r="BH41" s="7" t="n">
        <v>0.7035791012105191</v>
      </c>
      <c r="BI41" s="7" t="n">
        <v>0.6196535303706199</v>
      </c>
      <c r="BJ41" s="7" t="n">
        <v>0.243490619980003</v>
      </c>
      <c r="BK41" s="7" t="n">
        <v>0.4563551966706153</v>
      </c>
      <c r="BL41" s="7" t="n">
        <v>0.2335198363599473</v>
      </c>
      <c r="BM41" s="7" t="n">
        <v>0.4745453680328826</v>
      </c>
      <c r="BN41" s="7" t="n">
        <v>0.6499765405284219</v>
      </c>
      <c r="BO41" s="7" t="n">
        <v>0.6551393059617024</v>
      </c>
      <c r="BP41" s="7" t="n">
        <v>0.4586161226413392</v>
      </c>
      <c r="BQ41" s="7" t="n">
        <v>0.2144411767647742</v>
      </c>
      <c r="BR41" s="7" t="n">
        <v>0.6518663622822657</v>
      </c>
      <c r="BS41" s="7" t="n">
        <v>0.6073507037164141</v>
      </c>
      <c r="BT41" s="7" t="n">
        <v>0.708976673590242</v>
      </c>
      <c r="BU41" s="7" t="n">
        <v>0.2954934329308225</v>
      </c>
      <c r="BV41" s="7" t="n">
        <v>0.5993410931182428</v>
      </c>
      <c r="BW41" s="7" t="n">
        <v>0.4817647161444316</v>
      </c>
      <c r="BX41" s="7" t="n">
        <v>0.9754550504612239</v>
      </c>
      <c r="BY41" s="7" t="n">
        <v>0.6371384383196773</v>
      </c>
      <c r="BZ41" s="7" t="n">
        <v>0.5586397525922646</v>
      </c>
      <c r="CA41" s="7" t="n">
        <v>0.6344534548892774</v>
      </c>
      <c r="CB41" s="7" t="n">
        <v>0.2109152188775313</v>
      </c>
      <c r="CC41" s="7" t="n">
        <v>0.5160523938871671</v>
      </c>
      <c r="CD41" s="7" t="n">
        <v>0.5136722098783003</v>
      </c>
      <c r="CE41" s="7" t="n">
        <v>0.5490780047750796</v>
      </c>
      <c r="CF41" s="7" t="n">
        <v>0.5144323250489184</v>
      </c>
      <c r="CG41" s="7" t="n">
        <v>0.566735164682511</v>
      </c>
      <c r="CH41" s="7" t="n">
        <v>0.9821768653318326</v>
      </c>
      <c r="CI41" s="7" t="n">
        <v>0.6232532836009809</v>
      </c>
      <c r="CJ41" s="7" t="n">
        <v>0.5365714773088636</v>
      </c>
      <c r="CK41" s="7" t="n">
        <v>0.275537965254518</v>
      </c>
      <c r="CL41" s="7" t="n">
        <v>0.7774969042413339</v>
      </c>
      <c r="CM41" s="7" t="n">
        <v>0.9422985178627996</v>
      </c>
      <c r="CN41" s="7" t="n">
        <v>0.3982435826048456</v>
      </c>
      <c r="CO41" s="7" t="n">
        <v>0.5776434950718683</v>
      </c>
      <c r="CP41" s="7" t="n">
        <v>0.5713732178557287</v>
      </c>
      <c r="CQ41" s="7" t="n">
        <v>0.5641223727295678</v>
      </c>
      <c r="CR41" s="7" t="n">
        <v>0.578071533107402</v>
      </c>
      <c r="CS41" s="7" t="n">
        <v>0.183526855782982</v>
      </c>
      <c r="CT41" s="7" t="n">
        <v>0.4514464411349527</v>
      </c>
      <c r="CU41" s="7" t="n">
        <v>0.5769648328214093</v>
      </c>
      <c r="CV41" s="7" t="n">
        <v>0.579555672928844</v>
      </c>
      <c r="CW41" s="7" t="n">
        <v>-0.2686153918012971</v>
      </c>
      <c r="CX41" s="7" t="n">
        <v>0.3018537763237533</v>
      </c>
      <c r="CY41" s="7" t="n">
        <v>0.5871623140667566</v>
      </c>
      <c r="CZ41" s="7" t="n">
        <v>0.240534514898709</v>
      </c>
      <c r="DA41" s="7" t="n">
        <v>0.6744259436148013</v>
      </c>
      <c r="DB41" s="7" t="n">
        <v>0.5227014968634605</v>
      </c>
      <c r="DC41" s="7" t="n">
        <v>0.1523297696671483</v>
      </c>
      <c r="DD41" s="7" t="n">
        <v>0.7500013950611666</v>
      </c>
      <c r="DE41" s="7" t="n">
        <v>0.143428179034711</v>
      </c>
    </row>
    <row r="42">
      <c r="A42" s="6" t="inlineStr">
        <is>
          <t>399971.SZ</t>
        </is>
      </c>
      <c r="B42" s="6" t="inlineStr">
        <is>
          <t>中证传媒指数</t>
        </is>
      </c>
      <c r="C42" s="7" t="n">
        <v>0.7233802359093934</v>
      </c>
      <c r="D42" s="7" t="n">
        <v>0.5824215483417117</v>
      </c>
      <c r="E42" s="7" t="n">
        <v>0.3958591353839115</v>
      </c>
      <c r="F42" s="7" t="n">
        <v>0.4011226853501941</v>
      </c>
      <c r="G42" s="7" t="n">
        <v>0.1841951581553323</v>
      </c>
      <c r="H42" s="7" t="n">
        <v>0.6941596092189904</v>
      </c>
      <c r="I42" s="7" t="n">
        <v>0.6714544411759816</v>
      </c>
      <c r="J42" s="7" t="n">
        <v>0.5747210814892499</v>
      </c>
      <c r="K42" s="7" t="n">
        <v>0.4934636481084844</v>
      </c>
      <c r="L42" s="7" t="n">
        <v>0.6404790872233583</v>
      </c>
      <c r="M42" s="7" t="n">
        <v>0.6904749515294163</v>
      </c>
      <c r="N42" s="7" t="n">
        <v>0.5598180018400207</v>
      </c>
      <c r="O42" s="7" t="n">
        <v>0.508180797664042</v>
      </c>
      <c r="P42" s="7" t="n">
        <v>0.3326295338404475</v>
      </c>
      <c r="Q42" s="7" t="n">
        <v>0.8647004071872141</v>
      </c>
      <c r="R42" s="7" t="n">
        <v>0.5517534703960647</v>
      </c>
      <c r="S42" s="7" t="n">
        <v>0.4396828991122911</v>
      </c>
      <c r="T42" s="7" t="n">
        <v>0.6046368526903106</v>
      </c>
      <c r="U42" s="7" t="n">
        <v>0.8352621534414693</v>
      </c>
      <c r="V42" s="7" t="n">
        <v>0.7573305325767383</v>
      </c>
      <c r="W42" s="7" t="n">
        <v>0.6597480403431434</v>
      </c>
      <c r="X42" s="7" t="n">
        <v>0.5333653771340369</v>
      </c>
      <c r="Y42" s="7" t="n">
        <v>0.1975292976347377</v>
      </c>
      <c r="Z42" s="7" t="n">
        <v>0.5626194004175331</v>
      </c>
      <c r="AA42" s="7" t="n">
        <v>0.715570451882973</v>
      </c>
      <c r="AB42" s="7" t="n">
        <v>0.6082410665633038</v>
      </c>
      <c r="AC42" s="7" t="n">
        <v>0.4898674041044899</v>
      </c>
      <c r="AD42" s="7" t="n">
        <v>0.7250332569513421</v>
      </c>
      <c r="AE42" s="7" t="n">
        <v>0.7067297505508534</v>
      </c>
      <c r="AF42" s="7" t="n">
        <v>0.6632118581662302</v>
      </c>
      <c r="AG42" s="7" t="n">
        <v>0.5508589807627793</v>
      </c>
      <c r="AH42" s="7" t="n">
        <v>0.8564763383426993</v>
      </c>
      <c r="AI42" s="7" t="n">
        <v>0.6044943629029014</v>
      </c>
      <c r="AJ42" s="7" t="n">
        <v>0.7042746354135304</v>
      </c>
      <c r="AK42" s="7" t="n">
        <v>0.7289937291133812</v>
      </c>
      <c r="AL42" s="7" t="n">
        <v>0.7681972592341566</v>
      </c>
      <c r="AM42" s="7" t="n">
        <v>0.6389629630327848</v>
      </c>
      <c r="AN42" s="7" t="n">
        <v>0.6690847580468814</v>
      </c>
      <c r="AO42" s="7" t="n">
        <v>0.5518615256211418</v>
      </c>
      <c r="AP42" s="7" t="n">
        <v>0.5603087112933858</v>
      </c>
      <c r="AQ42" s="7" t="n">
        <v>1</v>
      </c>
      <c r="AR42" s="7" t="n">
        <v>0.5563301944107599</v>
      </c>
      <c r="AS42" s="7" t="n">
        <v>0.7509863874163353</v>
      </c>
      <c r="AT42" s="7" t="n">
        <v>0.6807841311679315</v>
      </c>
      <c r="AU42" s="7" t="n">
        <v>-0.1361092581899921</v>
      </c>
      <c r="AV42" s="7" t="n">
        <v>0.5274341147145983</v>
      </c>
      <c r="AW42" s="7" t="n">
        <v>0.7462989773047611</v>
      </c>
      <c r="AX42" s="7" t="n">
        <v>0.5930491062541313</v>
      </c>
      <c r="AY42" s="7" t="n">
        <v>0.4716843377150475</v>
      </c>
      <c r="AZ42" s="7" t="n">
        <v>0.4038006273691481</v>
      </c>
      <c r="BA42" s="7" t="n">
        <v>0.7607794179945609</v>
      </c>
      <c r="BB42" s="7" t="n">
        <v>0.8136975183435987</v>
      </c>
      <c r="BC42" s="7" t="n">
        <v>0.6917533733893307</v>
      </c>
      <c r="BD42" s="7" t="n">
        <v>0.5576254100364717</v>
      </c>
      <c r="BE42" s="7" t="n">
        <v>0.7805325336183517</v>
      </c>
      <c r="BF42" s="7" t="n">
        <v>0.7320388902672857</v>
      </c>
      <c r="BG42" s="7" t="n">
        <v>0.6882610461596382</v>
      </c>
      <c r="BH42" s="7" t="n">
        <v>0.802630697470569</v>
      </c>
      <c r="BI42" s="7" t="n">
        <v>0.5239066717443255</v>
      </c>
      <c r="BJ42" s="7" t="n">
        <v>0.6353203129196059</v>
      </c>
      <c r="BK42" s="7" t="n">
        <v>0.486934619136304</v>
      </c>
      <c r="BL42" s="7" t="n">
        <v>0.5850966423636711</v>
      </c>
      <c r="BM42" s="7" t="n">
        <v>0.5238904388568856</v>
      </c>
      <c r="BN42" s="7" t="n">
        <v>0.6596439522688876</v>
      </c>
      <c r="BO42" s="7" t="n">
        <v>0.5662407234639832</v>
      </c>
      <c r="BP42" s="7" t="n">
        <v>0.6682213946499724</v>
      </c>
      <c r="BQ42" s="7" t="n">
        <v>0.2894451632639916</v>
      </c>
      <c r="BR42" s="7" t="n">
        <v>0.7687192371461946</v>
      </c>
      <c r="BS42" s="7" t="n">
        <v>0.9542000789209895</v>
      </c>
      <c r="BT42" s="7" t="n">
        <v>0.8141932133686532</v>
      </c>
      <c r="BU42" s="7" t="n">
        <v>0.6040177739657229</v>
      </c>
      <c r="BV42" s="7" t="n">
        <v>0.6898405889035091</v>
      </c>
      <c r="BW42" s="7" t="n">
        <v>0.7238899076453351</v>
      </c>
      <c r="BX42" s="7" t="n">
        <v>0.5327167151614749</v>
      </c>
      <c r="BY42" s="7" t="n">
        <v>0.6726292395222793</v>
      </c>
      <c r="BZ42" s="7" t="n">
        <v>0.4499091398951442</v>
      </c>
      <c r="CA42" s="7" t="n">
        <v>0.647304304246397</v>
      </c>
      <c r="CB42" s="7" t="n">
        <v>0.5103011114105738</v>
      </c>
      <c r="CC42" s="7" t="n">
        <v>0.6571709622812979</v>
      </c>
      <c r="CD42" s="7" t="n">
        <v>0.737508990839273</v>
      </c>
      <c r="CE42" s="7" t="n">
        <v>0.4455431842460614</v>
      </c>
      <c r="CF42" s="7" t="n">
        <v>0.7211859957949428</v>
      </c>
      <c r="CG42" s="7" t="n">
        <v>0.45708013319778</v>
      </c>
      <c r="CH42" s="7" t="n">
        <v>0.590394477703174</v>
      </c>
      <c r="CI42" s="7" t="n">
        <v>0.6102061605974856</v>
      </c>
      <c r="CJ42" s="7" t="n">
        <v>0.4831552509915842</v>
      </c>
      <c r="CK42" s="7" t="n">
        <v>0.6168169049673569</v>
      </c>
      <c r="CL42" s="7" t="n">
        <v>0.7741306462286841</v>
      </c>
      <c r="CM42" s="7" t="n">
        <v>0.6187109054826527</v>
      </c>
      <c r="CN42" s="7" t="n">
        <v>0.485992901345988</v>
      </c>
      <c r="CO42" s="7" t="n">
        <v>0.4524977603047825</v>
      </c>
      <c r="CP42" s="7" t="n">
        <v>0.4823225322553321</v>
      </c>
      <c r="CQ42" s="7" t="n">
        <v>0.6149776725520391</v>
      </c>
      <c r="CR42" s="7" t="n">
        <v>0.4605026642252041</v>
      </c>
      <c r="CS42" s="7" t="n">
        <v>0.03884153283220906</v>
      </c>
      <c r="CT42" s="7" t="n">
        <v>0.4949317966807912</v>
      </c>
      <c r="CU42" s="7" t="n">
        <v>0.4553421571938954</v>
      </c>
      <c r="CV42" s="7" t="n">
        <v>0.5153117313191705</v>
      </c>
      <c r="CW42" s="7" t="n">
        <v>-0.1493422725048699</v>
      </c>
      <c r="CX42" s="7" t="n">
        <v>0.6142805959372752</v>
      </c>
      <c r="CY42" s="7" t="n">
        <v>0.4574086833796359</v>
      </c>
      <c r="CZ42" s="7" t="n">
        <v>0.03641459511766385</v>
      </c>
      <c r="DA42" s="7" t="n">
        <v>0.8318818136421341</v>
      </c>
      <c r="DB42" s="7" t="n">
        <v>0.7499835764707612</v>
      </c>
      <c r="DC42" s="7" t="n">
        <v>0.3433177286676203</v>
      </c>
      <c r="DD42" s="7" t="n">
        <v>0.7771353715442181</v>
      </c>
      <c r="DE42" s="7" t="n">
        <v>0.3468864424265188</v>
      </c>
    </row>
    <row r="43">
      <c r="A43" s="6" t="inlineStr">
        <is>
          <t>399973.SZ</t>
        </is>
      </c>
      <c r="B43" s="6" t="inlineStr">
        <is>
          <t>中证国防指数</t>
        </is>
      </c>
      <c r="C43" s="7" t="n">
        <v>0.553082920240601</v>
      </c>
      <c r="D43" s="7" t="n">
        <v>0.4079936788955182</v>
      </c>
      <c r="E43" s="7" t="n">
        <v>0.04889601037803442</v>
      </c>
      <c r="F43" s="7" t="n">
        <v>0.1590305985811896</v>
      </c>
      <c r="G43" s="7" t="n">
        <v>-0.1277611607212473</v>
      </c>
      <c r="H43" s="7" t="n">
        <v>0.4439045109956599</v>
      </c>
      <c r="I43" s="7" t="n">
        <v>0.5072200631977869</v>
      </c>
      <c r="J43" s="7" t="n">
        <v>0.5748897650538253</v>
      </c>
      <c r="K43" s="7" t="n">
        <v>0.545066992134289</v>
      </c>
      <c r="L43" s="7" t="n">
        <v>0.6255494799709773</v>
      </c>
      <c r="M43" s="7" t="n">
        <v>0.5249151495274464</v>
      </c>
      <c r="N43" s="7" t="n">
        <v>0.2223375380307321</v>
      </c>
      <c r="O43" s="7" t="n">
        <v>0.411066031504449</v>
      </c>
      <c r="P43" s="7" t="n">
        <v>0.1352078997828299</v>
      </c>
      <c r="Q43" s="7" t="n">
        <v>0.7306991632223997</v>
      </c>
      <c r="R43" s="7" t="n">
        <v>0.6586626271692195</v>
      </c>
      <c r="S43" s="7" t="n">
        <v>0.5735499609085413</v>
      </c>
      <c r="T43" s="7" t="n">
        <v>0.4577048597806875</v>
      </c>
      <c r="U43" s="7" t="n">
        <v>0.6808153754631062</v>
      </c>
      <c r="V43" s="7" t="n">
        <v>0.5908450539310214</v>
      </c>
      <c r="W43" s="7" t="n">
        <v>0.4993222491996858</v>
      </c>
      <c r="X43" s="7" t="n">
        <v>0.1744426770646759</v>
      </c>
      <c r="Y43" s="7" t="n">
        <v>0.1045560319232619</v>
      </c>
      <c r="Z43" s="7" t="n">
        <v>0.1932522442381798</v>
      </c>
      <c r="AA43" s="7" t="n">
        <v>0.517548765550162</v>
      </c>
      <c r="AB43" s="7" t="n">
        <v>0.2805937649693013</v>
      </c>
      <c r="AC43" s="7" t="n">
        <v>0.5153865145370804</v>
      </c>
      <c r="AD43" s="7" t="n">
        <v>0.52693160088381</v>
      </c>
      <c r="AE43" s="7" t="n">
        <v>0.6423786875325597</v>
      </c>
      <c r="AF43" s="7" t="n">
        <v>0.6219283206740781</v>
      </c>
      <c r="AG43" s="7" t="n">
        <v>0.5863819536223095</v>
      </c>
      <c r="AH43" s="7" t="n">
        <v>0.7104860574809039</v>
      </c>
      <c r="AI43" s="7" t="n">
        <v>0.3881795138127225</v>
      </c>
      <c r="AJ43" s="7" t="n">
        <v>0.5810500676237638</v>
      </c>
      <c r="AK43" s="7" t="n">
        <v>0.4827874177234962</v>
      </c>
      <c r="AL43" s="7" t="n">
        <v>0.5846599708613897</v>
      </c>
      <c r="AM43" s="7" t="n">
        <v>0.6055977887394699</v>
      </c>
      <c r="AN43" s="7" t="n">
        <v>0.5892834707945164</v>
      </c>
      <c r="AO43" s="7" t="n">
        <v>0.2557063351062633</v>
      </c>
      <c r="AP43" s="7" t="n">
        <v>0.9761225423387</v>
      </c>
      <c r="AQ43" s="7" t="n">
        <v>0.5563301944107599</v>
      </c>
      <c r="AR43" s="7" t="n">
        <v>1</v>
      </c>
      <c r="AS43" s="7" t="n">
        <v>0.4757812826804064</v>
      </c>
      <c r="AT43" s="7" t="n">
        <v>0.6340767443579354</v>
      </c>
      <c r="AU43" s="7" t="n">
        <v>-0.3359120264128617</v>
      </c>
      <c r="AV43" s="7" t="n">
        <v>0.2126222033882882</v>
      </c>
      <c r="AW43" s="7" t="n">
        <v>0.5598509435776229</v>
      </c>
      <c r="AX43" s="7" t="n">
        <v>0.4761665525904082</v>
      </c>
      <c r="AY43" s="7" t="n">
        <v>0.2340847826315859</v>
      </c>
      <c r="AZ43" s="7" t="n">
        <v>0.256315392038576</v>
      </c>
      <c r="BA43" s="7" t="n">
        <v>0.6555757764153813</v>
      </c>
      <c r="BB43" s="7" t="n">
        <v>0.6700890798867944</v>
      </c>
      <c r="BC43" s="7" t="n">
        <v>0.4063165974277278</v>
      </c>
      <c r="BD43" s="7" t="n">
        <v>0.4561001194447841</v>
      </c>
      <c r="BE43" s="7" t="n">
        <v>0.6169424998256993</v>
      </c>
      <c r="BF43" s="7" t="n">
        <v>0.4396220888187228</v>
      </c>
      <c r="BG43" s="7" t="n">
        <v>0.4536448007918046</v>
      </c>
      <c r="BH43" s="7" t="n">
        <v>0.6933707604389343</v>
      </c>
      <c r="BI43" s="7" t="n">
        <v>0.5757156398431124</v>
      </c>
      <c r="BJ43" s="7" t="n">
        <v>0.2730919754038154</v>
      </c>
      <c r="BK43" s="7" t="n">
        <v>0.4519019133433859</v>
      </c>
      <c r="BL43" s="7" t="n">
        <v>0.2449815259762059</v>
      </c>
      <c r="BM43" s="7" t="n">
        <v>0.4318071144331281</v>
      </c>
      <c r="BN43" s="7" t="n">
        <v>0.6133101167848625</v>
      </c>
      <c r="BO43" s="7" t="n">
        <v>0.6031647678548976</v>
      </c>
      <c r="BP43" s="7" t="n">
        <v>0.5083321474385394</v>
      </c>
      <c r="BQ43" s="7" t="n">
        <v>0.1194624404443108</v>
      </c>
      <c r="BR43" s="7" t="n">
        <v>0.6299627211177981</v>
      </c>
      <c r="BS43" s="7" t="n">
        <v>0.6168722498255308</v>
      </c>
      <c r="BT43" s="7" t="n">
        <v>0.6900683864171562</v>
      </c>
      <c r="BU43" s="7" t="n">
        <v>0.2404770561072218</v>
      </c>
      <c r="BV43" s="7" t="n">
        <v>0.635066527790167</v>
      </c>
      <c r="BW43" s="7" t="n">
        <v>0.448745805964618</v>
      </c>
      <c r="BX43" s="7" t="n">
        <v>0.9940634626303446</v>
      </c>
      <c r="BY43" s="7" t="n">
        <v>0.60068091818016</v>
      </c>
      <c r="BZ43" s="7" t="n">
        <v>0.4973277430815885</v>
      </c>
      <c r="CA43" s="7" t="n">
        <v>0.6118737218406729</v>
      </c>
      <c r="CB43" s="7" t="n">
        <v>0.2342241399920757</v>
      </c>
      <c r="CC43" s="7" t="n">
        <v>0.5475714131301507</v>
      </c>
      <c r="CD43" s="7" t="n">
        <v>0.5544292361111074</v>
      </c>
      <c r="CE43" s="7" t="n">
        <v>0.4857465613537547</v>
      </c>
      <c r="CF43" s="7" t="n">
        <v>0.5618233297617682</v>
      </c>
      <c r="CG43" s="7" t="n">
        <v>0.5179880665189153</v>
      </c>
      <c r="CH43" s="7" t="n">
        <v>0.994740083092474</v>
      </c>
      <c r="CI43" s="7" t="n">
        <v>0.6360344161213013</v>
      </c>
      <c r="CJ43" s="7" t="n">
        <v>0.5192765365553754</v>
      </c>
      <c r="CK43" s="7" t="n">
        <v>0.2870520077810487</v>
      </c>
      <c r="CL43" s="7" t="n">
        <v>0.7603613794993122</v>
      </c>
      <c r="CM43" s="7" t="n">
        <v>0.9577367758295715</v>
      </c>
      <c r="CN43" s="7" t="n">
        <v>0.3238966028072134</v>
      </c>
      <c r="CO43" s="7" t="n">
        <v>0.5511071224345252</v>
      </c>
      <c r="CP43" s="7" t="n">
        <v>0.5167248893217099</v>
      </c>
      <c r="CQ43" s="7" t="n">
        <v>0.6064026176672833</v>
      </c>
      <c r="CR43" s="7" t="n">
        <v>0.5529920721797247</v>
      </c>
      <c r="CS43" s="7" t="n">
        <v>0.074363421400868</v>
      </c>
      <c r="CT43" s="7" t="n">
        <v>0.4084410231093271</v>
      </c>
      <c r="CU43" s="7" t="n">
        <v>0.5516089423631695</v>
      </c>
      <c r="CV43" s="7" t="n">
        <v>0.5581607779442023</v>
      </c>
      <c r="CW43" s="7" t="n">
        <v>-0.3446280105202501</v>
      </c>
      <c r="CX43" s="7" t="n">
        <v>0.3109072889601852</v>
      </c>
      <c r="CY43" s="7" t="n">
        <v>0.5602463082411885</v>
      </c>
      <c r="CZ43" s="7" t="n">
        <v>0.1846908647946736</v>
      </c>
      <c r="DA43" s="7" t="n">
        <v>0.6738098470891337</v>
      </c>
      <c r="DB43" s="7" t="n">
        <v>0.5646503034147137</v>
      </c>
      <c r="DC43" s="7" t="n">
        <v>0.06673840288390996</v>
      </c>
      <c r="DD43" s="7" t="n">
        <v>0.7250823571395828</v>
      </c>
      <c r="DE43" s="7" t="n">
        <v>0.04900128324738988</v>
      </c>
    </row>
    <row r="44">
      <c r="A44" s="6" t="inlineStr">
        <is>
          <t>399975.SZ</t>
        </is>
      </c>
      <c r="B44" s="6" t="inlineStr">
        <is>
          <t>中证全指证券公司指数</t>
        </is>
      </c>
      <c r="C44" s="7" t="n">
        <v>0.6854846095262006</v>
      </c>
      <c r="D44" s="7" t="n">
        <v>0.6680666045702893</v>
      </c>
      <c r="E44" s="7" t="n">
        <v>0.2122244293857012</v>
      </c>
      <c r="F44" s="7" t="n">
        <v>0.5429873113122589</v>
      </c>
      <c r="G44" s="7" t="n">
        <v>0.3500567471616371</v>
      </c>
      <c r="H44" s="7" t="n">
        <v>0.7783339358530558</v>
      </c>
      <c r="I44" s="7" t="n">
        <v>0.7637431808636865</v>
      </c>
      <c r="J44" s="7" t="n">
        <v>0.6853930817237032</v>
      </c>
      <c r="K44" s="7" t="n">
        <v>0.6082194695737244</v>
      </c>
      <c r="L44" s="7" t="n">
        <v>0.7392297725555981</v>
      </c>
      <c r="M44" s="7" t="n">
        <v>0.6921874027296194</v>
      </c>
      <c r="N44" s="7" t="n">
        <v>0.6448108992326848</v>
      </c>
      <c r="O44" s="7" t="n">
        <v>0.4583164619613772</v>
      </c>
      <c r="P44" s="7" t="n">
        <v>0.1870020255457226</v>
      </c>
      <c r="Q44" s="7" t="n">
        <v>0.7718061543269528</v>
      </c>
      <c r="R44" s="7" t="n">
        <v>0.4713310975193887</v>
      </c>
      <c r="S44" s="7" t="n">
        <v>0.3252517216348897</v>
      </c>
      <c r="T44" s="7" t="n">
        <v>0.7313347999818911</v>
      </c>
      <c r="U44" s="7" t="n">
        <v>0.8167067333709183</v>
      </c>
      <c r="V44" s="7" t="n">
        <v>0.8107730131377617</v>
      </c>
      <c r="W44" s="7" t="n">
        <v>0.6938090183215383</v>
      </c>
      <c r="X44" s="7" t="n">
        <v>0.3631345764488619</v>
      </c>
      <c r="Y44" s="7" t="n">
        <v>0.07375046887086235</v>
      </c>
      <c r="Z44" s="7" t="n">
        <v>0.6263107446922671</v>
      </c>
      <c r="AA44" s="7" t="n">
        <v>0.7087956021712668</v>
      </c>
      <c r="AB44" s="7" t="n">
        <v>0.519483763347575</v>
      </c>
      <c r="AC44" s="7" t="n">
        <v>0.5404651557005915</v>
      </c>
      <c r="AD44" s="7" t="n">
        <v>0.7033602206459582</v>
      </c>
      <c r="AE44" s="7" t="n">
        <v>0.8218027587611685</v>
      </c>
      <c r="AF44" s="7" t="n">
        <v>0.8088203580568659</v>
      </c>
      <c r="AG44" s="7" t="n">
        <v>0.6490202446723863</v>
      </c>
      <c r="AH44" s="7" t="n">
        <v>0.7304175013115191</v>
      </c>
      <c r="AI44" s="7" t="n">
        <v>0.7044481893514435</v>
      </c>
      <c r="AJ44" s="7" t="n">
        <v>0.8165840997978331</v>
      </c>
      <c r="AK44" s="7" t="n">
        <v>0.9939511595986412</v>
      </c>
      <c r="AL44" s="7" t="n">
        <v>0.6894231612348617</v>
      </c>
      <c r="AM44" s="7" t="n">
        <v>0.7952251696343797</v>
      </c>
      <c r="AN44" s="7" t="n">
        <v>0.700760508535082</v>
      </c>
      <c r="AO44" s="7" t="n">
        <v>0.5728793799437735</v>
      </c>
      <c r="AP44" s="7" t="n">
        <v>0.4516898912842692</v>
      </c>
      <c r="AQ44" s="7" t="n">
        <v>0.7509863874163353</v>
      </c>
      <c r="AR44" s="7" t="n">
        <v>0.4757812826804064</v>
      </c>
      <c r="AS44" s="7" t="n">
        <v>1</v>
      </c>
      <c r="AT44" s="7" t="n">
        <v>0.7748628764559519</v>
      </c>
      <c r="AU44" s="7" t="n">
        <v>-0.1901030494149485</v>
      </c>
      <c r="AV44" s="7" t="n">
        <v>0.6152254835774916</v>
      </c>
      <c r="AW44" s="7" t="n">
        <v>0.7083492003101606</v>
      </c>
      <c r="AX44" s="7" t="n">
        <v>0.4874780659647904</v>
      </c>
      <c r="AY44" s="7" t="n">
        <v>0.310096036747034</v>
      </c>
      <c r="AZ44" s="7" t="n">
        <v>0.572807974744617</v>
      </c>
      <c r="BA44" s="7" t="n">
        <v>0.6643624131401722</v>
      </c>
      <c r="BB44" s="7" t="n">
        <v>0.8007771249836592</v>
      </c>
      <c r="BC44" s="7" t="n">
        <v>0.5806394358165748</v>
      </c>
      <c r="BD44" s="7" t="n">
        <v>0.4661051638709282</v>
      </c>
      <c r="BE44" s="7" t="n">
        <v>0.6995695524334351</v>
      </c>
      <c r="BF44" s="7" t="n">
        <v>0.6884579221403404</v>
      </c>
      <c r="BG44" s="7" t="n">
        <v>0.5887712950564561</v>
      </c>
      <c r="BH44" s="7" t="n">
        <v>0.7789640885038498</v>
      </c>
      <c r="BI44" s="7" t="n">
        <v>0.612478341359765</v>
      </c>
      <c r="BJ44" s="7" t="n">
        <v>0.6893394874629085</v>
      </c>
      <c r="BK44" s="7" t="n">
        <v>0.6071865168305496</v>
      </c>
      <c r="BL44" s="7" t="n">
        <v>0.502198733356818</v>
      </c>
      <c r="BM44" s="7" t="n">
        <v>0.4724334002520538</v>
      </c>
      <c r="BN44" s="7" t="n">
        <v>0.6956335105851015</v>
      </c>
      <c r="BO44" s="7" t="n">
        <v>0.6361707823289612</v>
      </c>
      <c r="BP44" s="7" t="n">
        <v>0.6768432111281951</v>
      </c>
      <c r="BQ44" s="7" t="n">
        <v>0.1793645172386099</v>
      </c>
      <c r="BR44" s="7" t="n">
        <v>0.7391446022901164</v>
      </c>
      <c r="BS44" s="7" t="n">
        <v>0.7217618395403982</v>
      </c>
      <c r="BT44" s="7" t="n">
        <v>0.7371899518424603</v>
      </c>
      <c r="BU44" s="7" t="n">
        <v>0.4931151570542792</v>
      </c>
      <c r="BV44" s="7" t="n">
        <v>0.7817847978754278</v>
      </c>
      <c r="BW44" s="7" t="n">
        <v>0.6316269958073915</v>
      </c>
      <c r="BX44" s="7" t="n">
        <v>0.4409020319435741</v>
      </c>
      <c r="BY44" s="7" t="n">
        <v>0.6991121226513626</v>
      </c>
      <c r="BZ44" s="7" t="n">
        <v>0.4945134952554086</v>
      </c>
      <c r="CA44" s="7" t="n">
        <v>0.736869919592788</v>
      </c>
      <c r="CB44" s="7" t="n">
        <v>0.6540487665305814</v>
      </c>
      <c r="CC44" s="7" t="n">
        <v>0.6629741884301343</v>
      </c>
      <c r="CD44" s="7" t="n">
        <v>0.6964546138674997</v>
      </c>
      <c r="CE44" s="7" t="n">
        <v>0.4991673012151704</v>
      </c>
      <c r="CF44" s="7" t="n">
        <v>0.7011020706996756</v>
      </c>
      <c r="CG44" s="7" t="n">
        <v>0.556711302238865</v>
      </c>
      <c r="CH44" s="7" t="n">
        <v>0.4990924608433815</v>
      </c>
      <c r="CI44" s="7" t="n">
        <v>0.7588869376134657</v>
      </c>
      <c r="CJ44" s="7" t="n">
        <v>0.5723671405323949</v>
      </c>
      <c r="CK44" s="7" t="n">
        <v>0.5870936351111894</v>
      </c>
      <c r="CL44" s="7" t="n">
        <v>0.742474071286667</v>
      </c>
      <c r="CM44" s="7" t="n">
        <v>0.5943227951770381</v>
      </c>
      <c r="CN44" s="7" t="n">
        <v>0.3374537628838289</v>
      </c>
      <c r="CO44" s="7" t="n">
        <v>0.5837575480090391</v>
      </c>
      <c r="CP44" s="7" t="n">
        <v>0.552826408305074</v>
      </c>
      <c r="CQ44" s="7" t="n">
        <v>0.73856414983256</v>
      </c>
      <c r="CR44" s="7" t="n">
        <v>0.58956926695877</v>
      </c>
      <c r="CS44" s="7" t="n">
        <v>-0.07924142004210778</v>
      </c>
      <c r="CT44" s="7" t="n">
        <v>0.4325514593148517</v>
      </c>
      <c r="CU44" s="7" t="n">
        <v>0.5806442777535503</v>
      </c>
      <c r="CV44" s="7" t="n">
        <v>0.6427893453852305</v>
      </c>
      <c r="CW44" s="7" t="n">
        <v>-0.2052551878574868</v>
      </c>
      <c r="CX44" s="7" t="n">
        <v>0.9095372852526959</v>
      </c>
      <c r="CY44" s="7" t="n">
        <v>0.5799950867661149</v>
      </c>
      <c r="CZ44" s="7" t="n">
        <v>-0.1732627606118523</v>
      </c>
      <c r="DA44" s="7" t="n">
        <v>0.8023221410273746</v>
      </c>
      <c r="DB44" s="7" t="n">
        <v>0.6977108496549689</v>
      </c>
      <c r="DC44" s="7" t="n">
        <v>0.156368960541053</v>
      </c>
      <c r="DD44" s="7" t="n">
        <v>0.7581063379546366</v>
      </c>
      <c r="DE44" s="7" t="n">
        <v>0.2047220028374437</v>
      </c>
    </row>
    <row r="45">
      <c r="A45" s="6" t="inlineStr">
        <is>
          <t>399976.SZ</t>
        </is>
      </c>
      <c r="B45" s="6" t="inlineStr">
        <is>
          <t>中证新能源汽车指数</t>
        </is>
      </c>
      <c r="C45" s="7" t="n">
        <v>0.6280460845284765</v>
      </c>
      <c r="D45" s="7" t="n">
        <v>0.6057012760191458</v>
      </c>
      <c r="E45" s="7" t="n">
        <v>0.02875653558658122</v>
      </c>
      <c r="F45" s="7" t="n">
        <v>0.4658465287847199</v>
      </c>
      <c r="G45" s="7" t="n">
        <v>0.05631058134832709</v>
      </c>
      <c r="H45" s="7" t="n">
        <v>0.7828823456719737</v>
      </c>
      <c r="I45" s="7" t="n">
        <v>0.7592518925437698</v>
      </c>
      <c r="J45" s="7" t="n">
        <v>0.6723891645793501</v>
      </c>
      <c r="K45" s="7" t="n">
        <v>0.6026878269576257</v>
      </c>
      <c r="L45" s="7" t="n">
        <v>0.7461879357921638</v>
      </c>
      <c r="M45" s="7" t="n">
        <v>0.7575274191573523</v>
      </c>
      <c r="N45" s="7" t="n">
        <v>0.6123283299605951</v>
      </c>
      <c r="O45" s="7" t="n">
        <v>0.4797654243136572</v>
      </c>
      <c r="P45" s="7" t="n">
        <v>0.05634556606223321</v>
      </c>
      <c r="Q45" s="7" t="n">
        <v>0.7683705554063637</v>
      </c>
      <c r="R45" s="7" t="n">
        <v>0.5317620500945514</v>
      </c>
      <c r="S45" s="7" t="n">
        <v>0.3759463648361849</v>
      </c>
      <c r="T45" s="7" t="n">
        <v>0.7700942106297729</v>
      </c>
      <c r="U45" s="7" t="n">
        <v>0.79856709438928</v>
      </c>
      <c r="V45" s="7" t="n">
        <v>0.8010979609847613</v>
      </c>
      <c r="W45" s="7" t="n">
        <v>0.7002890528092965</v>
      </c>
      <c r="X45" s="7" t="n">
        <v>0.2072485393614683</v>
      </c>
      <c r="Y45" s="7" t="n">
        <v>0.04547556265388267</v>
      </c>
      <c r="Z45" s="7" t="n">
        <v>0.5737215058052667</v>
      </c>
      <c r="AA45" s="7" t="n">
        <v>0.6958182450314656</v>
      </c>
      <c r="AB45" s="7" t="n">
        <v>0.4408116130677306</v>
      </c>
      <c r="AC45" s="7" t="n">
        <v>0.7633657348953122</v>
      </c>
      <c r="AD45" s="7" t="n">
        <v>0.6925857809794722</v>
      </c>
      <c r="AE45" s="7" t="n">
        <v>0.9076113030168681</v>
      </c>
      <c r="AF45" s="7" t="n">
        <v>0.8894966219940699</v>
      </c>
      <c r="AG45" s="7" t="n">
        <v>0.7154105634743485</v>
      </c>
      <c r="AH45" s="7" t="n">
        <v>0.7142220844101439</v>
      </c>
      <c r="AI45" s="7" t="n">
        <v>0.6451589401428814</v>
      </c>
      <c r="AJ45" s="7" t="n">
        <v>0.8913202171451317</v>
      </c>
      <c r="AK45" s="7" t="n">
        <v>0.7750126023363997</v>
      </c>
      <c r="AL45" s="7" t="n">
        <v>0.7021882311093183</v>
      </c>
      <c r="AM45" s="7" t="n">
        <v>0.8943534621282015</v>
      </c>
      <c r="AN45" s="7" t="n">
        <v>0.8779276381422325</v>
      </c>
      <c r="AO45" s="7" t="n">
        <v>0.5219995086261995</v>
      </c>
      <c r="AP45" s="7" t="n">
        <v>0.5979629752290592</v>
      </c>
      <c r="AQ45" s="7" t="n">
        <v>0.6807841311679315</v>
      </c>
      <c r="AR45" s="7" t="n">
        <v>0.6340767443579354</v>
      </c>
      <c r="AS45" s="7" t="n">
        <v>0.7748628764559519</v>
      </c>
      <c r="AT45" s="7" t="n">
        <v>1</v>
      </c>
      <c r="AU45" s="7" t="n">
        <v>-0.3629198978216689</v>
      </c>
      <c r="AV45" s="7" t="n">
        <v>0.5831176999997929</v>
      </c>
      <c r="AW45" s="7" t="n">
        <v>0.719924195851929</v>
      </c>
      <c r="AX45" s="7" t="n">
        <v>0.3897252675165753</v>
      </c>
      <c r="AY45" s="7" t="n">
        <v>0.2179774130118643</v>
      </c>
      <c r="AZ45" s="7" t="n">
        <v>0.5997517346522198</v>
      </c>
      <c r="BA45" s="7" t="n">
        <v>0.698860440927689</v>
      </c>
      <c r="BB45" s="7" t="n">
        <v>0.7515899356109087</v>
      </c>
      <c r="BC45" s="7" t="n">
        <v>0.4253298148087052</v>
      </c>
      <c r="BD45" s="7" t="n">
        <v>0.3969686794616707</v>
      </c>
      <c r="BE45" s="7" t="n">
        <v>0.7707492771573053</v>
      </c>
      <c r="BF45" s="7" t="n">
        <v>0.6805173060495325</v>
      </c>
      <c r="BG45" s="7" t="n">
        <v>0.5283195299561974</v>
      </c>
      <c r="BH45" s="7" t="n">
        <v>0.7572140306969926</v>
      </c>
      <c r="BI45" s="7" t="n">
        <v>0.6737923974928023</v>
      </c>
      <c r="BJ45" s="7" t="n">
        <v>0.6462117217860324</v>
      </c>
      <c r="BK45" s="7" t="n">
        <v>0.6132008531760383</v>
      </c>
      <c r="BL45" s="7" t="n">
        <v>0.4030543668510766</v>
      </c>
      <c r="BM45" s="7" t="n">
        <v>0.4989342483423462</v>
      </c>
      <c r="BN45" s="7" t="n">
        <v>0.6897479763937857</v>
      </c>
      <c r="BO45" s="7" t="n">
        <v>0.7113073255684672</v>
      </c>
      <c r="BP45" s="7" t="n">
        <v>0.7086495549045746</v>
      </c>
      <c r="BQ45" s="7" t="n">
        <v>0.1151440836514492</v>
      </c>
      <c r="BR45" s="7" t="n">
        <v>0.6878308371289117</v>
      </c>
      <c r="BS45" s="7" t="n">
        <v>0.6915802008441914</v>
      </c>
      <c r="BT45" s="7" t="n">
        <v>0.7144855739616983</v>
      </c>
      <c r="BU45" s="7" t="n">
        <v>0.3141995919809474</v>
      </c>
      <c r="BV45" s="7" t="n">
        <v>0.9991765973542581</v>
      </c>
      <c r="BW45" s="7" t="n">
        <v>0.5773507505154971</v>
      </c>
      <c r="BX45" s="7" t="n">
        <v>0.6046916177609735</v>
      </c>
      <c r="BY45" s="7" t="n">
        <v>0.6884603992624316</v>
      </c>
      <c r="BZ45" s="7" t="n">
        <v>0.5472775877092984</v>
      </c>
      <c r="CA45" s="7" t="n">
        <v>0.7747262256305241</v>
      </c>
      <c r="CB45" s="7" t="n">
        <v>0.6070928206367741</v>
      </c>
      <c r="CC45" s="7" t="n">
        <v>0.7901590770504944</v>
      </c>
      <c r="CD45" s="7" t="n">
        <v>0.6885477439925528</v>
      </c>
      <c r="CE45" s="7" t="n">
        <v>0.4828569811895048</v>
      </c>
      <c r="CF45" s="7" t="n">
        <v>0.7164199256373802</v>
      </c>
      <c r="CG45" s="7" t="n">
        <v>0.6579217335719647</v>
      </c>
      <c r="CH45" s="7" t="n">
        <v>0.6431325262774931</v>
      </c>
      <c r="CI45" s="7" t="n">
        <v>0.8392706145463249</v>
      </c>
      <c r="CJ45" s="7" t="n">
        <v>0.5857478544373765</v>
      </c>
      <c r="CK45" s="7" t="n">
        <v>0.5099940696827892</v>
      </c>
      <c r="CL45" s="7" t="n">
        <v>0.7863501467547949</v>
      </c>
      <c r="CM45" s="7" t="n">
        <v>0.7181813229062359</v>
      </c>
      <c r="CN45" s="7" t="n">
        <v>0.2649086369388896</v>
      </c>
      <c r="CO45" s="7" t="n">
        <v>0.6166864363854785</v>
      </c>
      <c r="CP45" s="7" t="n">
        <v>0.6562691931302398</v>
      </c>
      <c r="CQ45" s="7" t="n">
        <v>0.9849634259691115</v>
      </c>
      <c r="CR45" s="7" t="n">
        <v>0.6160697485483503</v>
      </c>
      <c r="CS45" s="7" t="n">
        <v>-0.0837359813160059</v>
      </c>
      <c r="CT45" s="7" t="n">
        <v>0.4439437200602855</v>
      </c>
      <c r="CU45" s="7" t="n">
        <v>0.6080634383239055</v>
      </c>
      <c r="CV45" s="7" t="n">
        <v>0.7604539371772053</v>
      </c>
      <c r="CW45" s="7" t="n">
        <v>-0.3731793857031063</v>
      </c>
      <c r="CX45" s="7" t="n">
        <v>0.6293061994020878</v>
      </c>
      <c r="CY45" s="7" t="n">
        <v>0.6056703852313469</v>
      </c>
      <c r="CZ45" s="7" t="n">
        <v>-0.09165107181531111</v>
      </c>
      <c r="DA45" s="7" t="n">
        <v>0.7513458996145963</v>
      </c>
      <c r="DB45" s="7" t="n">
        <v>0.7155213859988782</v>
      </c>
      <c r="DC45" s="7" t="n">
        <v>-0.005654644664833683</v>
      </c>
      <c r="DD45" s="7" t="n">
        <v>0.8030745114400468</v>
      </c>
      <c r="DE45" s="7" t="n">
        <v>0.05494181772191499</v>
      </c>
    </row>
    <row r="46">
      <c r="A46" s="6" t="inlineStr">
        <is>
          <t>399986.SZ</t>
        </is>
      </c>
      <c r="B46" s="6" t="inlineStr">
        <is>
          <t>中证银行指数</t>
        </is>
      </c>
      <c r="C46" s="7" t="n">
        <v>0.1669629424109663</v>
      </c>
      <c r="D46" s="7" t="n">
        <v>0.2472482815008633</v>
      </c>
      <c r="E46" s="7" t="n">
        <v>0.4560011138111968</v>
      </c>
      <c r="F46" s="7" t="n">
        <v>0.4020302381716603</v>
      </c>
      <c r="G46" s="7" t="n">
        <v>0.7990769543209827</v>
      </c>
      <c r="H46" s="7" t="n">
        <v>-0.2306747282432798</v>
      </c>
      <c r="I46" s="7" t="n">
        <v>0.07086451795684955</v>
      </c>
      <c r="J46" s="7" t="n">
        <v>-0.2997440915672616</v>
      </c>
      <c r="K46" s="7" t="n">
        <v>-0.2585676834603417</v>
      </c>
      <c r="L46" s="7" t="n">
        <v>-0.3326323367199247</v>
      </c>
      <c r="M46" s="7" t="n">
        <v>-0.1934005383463913</v>
      </c>
      <c r="N46" s="7" t="n">
        <v>0.008665042828323475</v>
      </c>
      <c r="O46" s="7" t="n">
        <v>-0.0823268683586266</v>
      </c>
      <c r="P46" s="7" t="n">
        <v>0.5889790777846002</v>
      </c>
      <c r="Q46" s="7" t="n">
        <v>-0.1786919783170225</v>
      </c>
      <c r="R46" s="7" t="n">
        <v>0.05869949264233591</v>
      </c>
      <c r="S46" s="7" t="n">
        <v>0.1587800051351726</v>
      </c>
      <c r="T46" s="7" t="n">
        <v>0.02606222719088831</v>
      </c>
      <c r="U46" s="7" t="n">
        <v>-0.1827297722167932</v>
      </c>
      <c r="V46" s="7" t="n">
        <v>-0.0210393623047681</v>
      </c>
      <c r="W46" s="7" t="n">
        <v>-0.3644394384833069</v>
      </c>
      <c r="X46" s="7" t="n">
        <v>0.356998966731315</v>
      </c>
      <c r="Y46" s="7" t="n">
        <v>0.2158994798750144</v>
      </c>
      <c r="Z46" s="7" t="n">
        <v>-0.02230900032110741</v>
      </c>
      <c r="AA46" s="7" t="n">
        <v>-0.3607179714087757</v>
      </c>
      <c r="AB46" s="7" t="n">
        <v>-0.1334946254027637</v>
      </c>
      <c r="AC46" s="7" t="n">
        <v>-0.2652345640882411</v>
      </c>
      <c r="AD46" s="7" t="n">
        <v>-0.3540645326958592</v>
      </c>
      <c r="AE46" s="7" t="n">
        <v>-0.3009757376927517</v>
      </c>
      <c r="AF46" s="7" t="n">
        <v>-0.3090918655776714</v>
      </c>
      <c r="AG46" s="7" t="n">
        <v>-0.1428968533335808</v>
      </c>
      <c r="AH46" s="7" t="n">
        <v>-0.1717712683628605</v>
      </c>
      <c r="AI46" s="7" t="n">
        <v>0.01753996562445953</v>
      </c>
      <c r="AJ46" s="7" t="n">
        <v>-0.2021202263541906</v>
      </c>
      <c r="AK46" s="7" t="n">
        <v>-0.1941309239337742</v>
      </c>
      <c r="AL46" s="7" t="n">
        <v>-0.3557244478068945</v>
      </c>
      <c r="AM46" s="7" t="n">
        <v>-0.2856472498372721</v>
      </c>
      <c r="AN46" s="7" t="n">
        <v>-0.342176213643184</v>
      </c>
      <c r="AO46" s="7" t="n">
        <v>0.1196470030742396</v>
      </c>
      <c r="AP46" s="7" t="n">
        <v>-0.2597857721357712</v>
      </c>
      <c r="AQ46" s="7" t="n">
        <v>-0.1361092581899921</v>
      </c>
      <c r="AR46" s="7" t="n">
        <v>-0.3359120264128617</v>
      </c>
      <c r="AS46" s="7" t="n">
        <v>-0.1901030494149485</v>
      </c>
      <c r="AT46" s="7" t="n">
        <v>-0.3629198978216689</v>
      </c>
      <c r="AU46" s="7" t="n">
        <v>1</v>
      </c>
      <c r="AV46" s="7" t="n">
        <v>0.03444203737186607</v>
      </c>
      <c r="AW46" s="7" t="n">
        <v>-0.4124555384171589</v>
      </c>
      <c r="AX46" s="7" t="n">
        <v>0.1983185383887191</v>
      </c>
      <c r="AY46" s="7" t="n">
        <v>0.04803832340492768</v>
      </c>
      <c r="AZ46" s="7" t="n">
        <v>0.1701268620643036</v>
      </c>
      <c r="BA46" s="7" t="n">
        <v>-0.1800189307269055</v>
      </c>
      <c r="BB46" s="7" t="n">
        <v>-0.2630311747675494</v>
      </c>
      <c r="BC46" s="7" t="n">
        <v>0.1448748011702057</v>
      </c>
      <c r="BD46" s="7" t="n">
        <v>0.1156967943895776</v>
      </c>
      <c r="BE46" s="7" t="n">
        <v>-0.2672682137399922</v>
      </c>
      <c r="BF46" s="7" t="n">
        <v>-0.1612168184032676</v>
      </c>
      <c r="BG46" s="7" t="n">
        <v>-0.1904966288372341</v>
      </c>
      <c r="BH46" s="7" t="n">
        <v>-0.2425384521725961</v>
      </c>
      <c r="BI46" s="7" t="n">
        <v>-0.1809732083405828</v>
      </c>
      <c r="BJ46" s="7" t="n">
        <v>-0.01777958866723362</v>
      </c>
      <c r="BK46" s="7" t="n">
        <v>-0.1903415974082248</v>
      </c>
      <c r="BL46" s="7" t="n">
        <v>-0.1555850349698152</v>
      </c>
      <c r="BM46" s="7" t="n">
        <v>-0.08297592390420036</v>
      </c>
      <c r="BN46" s="7" t="n">
        <v>-0.1424374688346229</v>
      </c>
      <c r="BO46" s="7" t="n">
        <v>-0.1398157898111752</v>
      </c>
      <c r="BP46" s="7" t="n">
        <v>-0.4030428076470579</v>
      </c>
      <c r="BQ46" s="7" t="n">
        <v>0.5435212295760538</v>
      </c>
      <c r="BR46" s="7" t="n">
        <v>-0.1615633923022406</v>
      </c>
      <c r="BS46" s="7" t="n">
        <v>-0.2052263159171402</v>
      </c>
      <c r="BT46" s="7" t="n">
        <v>-0.1768751673556229</v>
      </c>
      <c r="BU46" s="7" t="n">
        <v>0.4160343799352912</v>
      </c>
      <c r="BV46" s="7" t="n">
        <v>-0.3682408383220798</v>
      </c>
      <c r="BW46" s="7" t="n">
        <v>0.03313895144526859</v>
      </c>
      <c r="BX46" s="7" t="n">
        <v>-0.3236696514794853</v>
      </c>
      <c r="BY46" s="7" t="n">
        <v>-0.1327540905284879</v>
      </c>
      <c r="BZ46" s="7" t="n">
        <v>-0.07971297824078796</v>
      </c>
      <c r="CA46" s="7" t="n">
        <v>-0.2403461971666435</v>
      </c>
      <c r="CB46" s="7" t="n">
        <v>-0.07471710047683042</v>
      </c>
      <c r="CC46" s="7" t="n">
        <v>-0.306747126147303</v>
      </c>
      <c r="CD46" s="7" t="n">
        <v>-0.3739859811009188</v>
      </c>
      <c r="CE46" s="7" t="n">
        <v>-0.04224110180378814</v>
      </c>
      <c r="CF46" s="7" t="n">
        <v>-0.3931790841468211</v>
      </c>
      <c r="CG46" s="7" t="n">
        <v>-0.1604060704469325</v>
      </c>
      <c r="CH46" s="7" t="n">
        <v>-0.3189385240002513</v>
      </c>
      <c r="CI46" s="7" t="n">
        <v>-0.3374346614434997</v>
      </c>
      <c r="CJ46" s="7" t="n">
        <v>-0.1671907877294474</v>
      </c>
      <c r="CK46" s="7" t="n">
        <v>0.1218486941131276</v>
      </c>
      <c r="CL46" s="7" t="n">
        <v>-0.2387433822220463</v>
      </c>
      <c r="CM46" s="7" t="n">
        <v>-0.3443586976330216</v>
      </c>
      <c r="CN46" s="7" t="n">
        <v>0.2851121750347979</v>
      </c>
      <c r="CO46" s="7" t="n">
        <v>-0.2001880321620481</v>
      </c>
      <c r="CP46" s="7" t="n">
        <v>-0.1378738609676601</v>
      </c>
      <c r="CQ46" s="7" t="n">
        <v>-0.3765860672988231</v>
      </c>
      <c r="CR46" s="7" t="n">
        <v>-0.2071069164876629</v>
      </c>
      <c r="CS46" s="7" t="n">
        <v>0.4392726619296328</v>
      </c>
      <c r="CT46" s="7" t="n">
        <v>-0.055493881332992</v>
      </c>
      <c r="CU46" s="7" t="n">
        <v>-0.2075496732352419</v>
      </c>
      <c r="CV46" s="7" t="n">
        <v>-0.2093327637829602</v>
      </c>
      <c r="CW46" s="7" t="n">
        <v>0.99928647898097</v>
      </c>
      <c r="CX46" s="7" t="n">
        <v>0.06333631904611646</v>
      </c>
      <c r="CY46" s="7" t="n">
        <v>-0.2107876522848535</v>
      </c>
      <c r="CZ46" s="7" t="n">
        <v>0.192610003669468</v>
      </c>
      <c r="DA46" s="7" t="n">
        <v>-0.2514344540063247</v>
      </c>
      <c r="DB46" s="7" t="n">
        <v>-0.3656132949643772</v>
      </c>
      <c r="DC46" s="7" t="n">
        <v>0.5207041287395098</v>
      </c>
      <c r="DD46" s="7" t="n">
        <v>-0.2536290732309774</v>
      </c>
      <c r="DE46" s="7" t="n">
        <v>0.5595458702043261</v>
      </c>
    </row>
    <row r="47">
      <c r="A47" s="6" t="inlineStr">
        <is>
          <t>399987.SZ</t>
        </is>
      </c>
      <c r="B47" s="6" t="inlineStr">
        <is>
          <t>中证酒指数</t>
        </is>
      </c>
      <c r="C47" s="7" t="n">
        <v>0.5158485393592347</v>
      </c>
      <c r="D47" s="7" t="n">
        <v>0.6244112643798015</v>
      </c>
      <c r="E47" s="7" t="n">
        <v>0.2035226624335249</v>
      </c>
      <c r="F47" s="7" t="n">
        <v>0.6849863218010247</v>
      </c>
      <c r="G47" s="7" t="n">
        <v>0.3763228784632546</v>
      </c>
      <c r="H47" s="7" t="n">
        <v>0.8340994749703264</v>
      </c>
      <c r="I47" s="7" t="n">
        <v>0.6679431051669362</v>
      </c>
      <c r="J47" s="7" t="n">
        <v>0.3050611222137803</v>
      </c>
      <c r="K47" s="7" t="n">
        <v>0.2206985141809178</v>
      </c>
      <c r="L47" s="7" t="n">
        <v>0.3568275507901577</v>
      </c>
      <c r="M47" s="7" t="n">
        <v>0.5863274309394834</v>
      </c>
      <c r="N47" s="7" t="n">
        <v>0.9855148503250905</v>
      </c>
      <c r="O47" s="7" t="n">
        <v>0.3389458933494275</v>
      </c>
      <c r="P47" s="7" t="n">
        <v>0.1855618000751448</v>
      </c>
      <c r="Q47" s="7" t="n">
        <v>0.4325549896052582</v>
      </c>
      <c r="R47" s="7" t="n">
        <v>0.2652314458112539</v>
      </c>
      <c r="S47" s="7" t="n">
        <v>0.1546262433925339</v>
      </c>
      <c r="T47" s="7" t="n">
        <v>0.6652929856154127</v>
      </c>
      <c r="U47" s="7" t="n">
        <v>0.5183593470468619</v>
      </c>
      <c r="V47" s="7" t="n">
        <v>0.6355759460920688</v>
      </c>
      <c r="W47" s="7" t="n">
        <v>0.6685636844654659</v>
      </c>
      <c r="X47" s="7" t="n">
        <v>0.3252987229183432</v>
      </c>
      <c r="Y47" s="7" t="n">
        <v>0.1134319630679654</v>
      </c>
      <c r="Z47" s="7" t="n">
        <v>0.9280423602967901</v>
      </c>
      <c r="AA47" s="7" t="n">
        <v>0.6397832610788341</v>
      </c>
      <c r="AB47" s="7" t="n">
        <v>0.4968053739590834</v>
      </c>
      <c r="AC47" s="7" t="n">
        <v>0.3790658624944725</v>
      </c>
      <c r="AD47" s="7" t="n">
        <v>0.6200360293116435</v>
      </c>
      <c r="AE47" s="7" t="n">
        <v>0.5516447834974443</v>
      </c>
      <c r="AF47" s="7" t="n">
        <v>0.5357548238333001</v>
      </c>
      <c r="AG47" s="7" t="n">
        <v>0.3203188115356853</v>
      </c>
      <c r="AH47" s="7" t="n">
        <v>0.390282479944889</v>
      </c>
      <c r="AI47" s="7" t="n">
        <v>0.698628645612038</v>
      </c>
      <c r="AJ47" s="7" t="n">
        <v>0.6462649836225292</v>
      </c>
      <c r="AK47" s="7" t="n">
        <v>0.6319809971645224</v>
      </c>
      <c r="AL47" s="7" t="n">
        <v>0.5668125243917341</v>
      </c>
      <c r="AM47" s="7" t="n">
        <v>0.5227926682924248</v>
      </c>
      <c r="AN47" s="7" t="n">
        <v>0.4846714471047995</v>
      </c>
      <c r="AO47" s="7" t="n">
        <v>0.5470347685268027</v>
      </c>
      <c r="AP47" s="7" t="n">
        <v>0.1780844124562062</v>
      </c>
      <c r="AQ47" s="7" t="n">
        <v>0.5274341147145983</v>
      </c>
      <c r="AR47" s="7" t="n">
        <v>0.2126222033882882</v>
      </c>
      <c r="AS47" s="7" t="n">
        <v>0.6152254835774916</v>
      </c>
      <c r="AT47" s="7" t="n">
        <v>0.5831176999997929</v>
      </c>
      <c r="AU47" s="7" t="n">
        <v>0.03444203737186607</v>
      </c>
      <c r="AV47" s="7" t="n">
        <v>1</v>
      </c>
      <c r="AW47" s="7" t="n">
        <v>0.6149016860424612</v>
      </c>
      <c r="AX47" s="7" t="n">
        <v>0.303400114167378</v>
      </c>
      <c r="AY47" s="7" t="n">
        <v>0.2717094904712873</v>
      </c>
      <c r="AZ47" s="7" t="n">
        <v>0.5696380268608857</v>
      </c>
      <c r="BA47" s="7" t="n">
        <v>0.3444758100775956</v>
      </c>
      <c r="BB47" s="7" t="n">
        <v>0.4216814265749868</v>
      </c>
      <c r="BC47" s="7" t="n">
        <v>0.4092814661359934</v>
      </c>
      <c r="BD47" s="7" t="n">
        <v>0.3418994790479441</v>
      </c>
      <c r="BE47" s="7" t="n">
        <v>0.474664434136527</v>
      </c>
      <c r="BF47" s="7" t="n">
        <v>0.6165807765636449</v>
      </c>
      <c r="BG47" s="7" t="n">
        <v>0.5308197052736111</v>
      </c>
      <c r="BH47" s="7" t="n">
        <v>0.3757870429696783</v>
      </c>
      <c r="BI47" s="7" t="n">
        <v>0.2091328883212715</v>
      </c>
      <c r="BJ47" s="7" t="n">
        <v>0.9741501728126136</v>
      </c>
      <c r="BK47" s="7" t="n">
        <v>0.4066824508073515</v>
      </c>
      <c r="BL47" s="7" t="n">
        <v>0.4457746547376722</v>
      </c>
      <c r="BM47" s="7" t="n">
        <v>0.3434479225244116</v>
      </c>
      <c r="BN47" s="7" t="n">
        <v>0.2878158501514833</v>
      </c>
      <c r="BO47" s="7" t="n">
        <v>0.2420684028624695</v>
      </c>
      <c r="BP47" s="7" t="n">
        <v>0.6013358430066292</v>
      </c>
      <c r="BQ47" s="7" t="n">
        <v>0.2993403964529865</v>
      </c>
      <c r="BR47" s="7" t="n">
        <v>0.3346915732593904</v>
      </c>
      <c r="BS47" s="7" t="n">
        <v>0.4911998965275498</v>
      </c>
      <c r="BT47" s="7" t="n">
        <v>0.3416668938846527</v>
      </c>
      <c r="BU47" s="7" t="n">
        <v>0.458582047604066</v>
      </c>
      <c r="BV47" s="7" t="n">
        <v>0.5830040827174836</v>
      </c>
      <c r="BW47" s="7" t="n">
        <v>0.4846345190208643</v>
      </c>
      <c r="BX47" s="7" t="n">
        <v>0.200965434453566</v>
      </c>
      <c r="BY47" s="7" t="n">
        <v>0.2993682125528357</v>
      </c>
      <c r="BZ47" s="7" t="n">
        <v>0.1006276959065956</v>
      </c>
      <c r="CA47" s="7" t="n">
        <v>0.3621372208043111</v>
      </c>
      <c r="CB47" s="7" t="n">
        <v>0.7913191949301904</v>
      </c>
      <c r="CC47" s="7" t="n">
        <v>0.4011017827999389</v>
      </c>
      <c r="CD47" s="7" t="n">
        <v>0.5580351022924808</v>
      </c>
      <c r="CE47" s="7" t="n">
        <v>0.08891449775669936</v>
      </c>
      <c r="CF47" s="7" t="n">
        <v>0.632157161875467</v>
      </c>
      <c r="CG47" s="7" t="n">
        <v>0.1961679521642234</v>
      </c>
      <c r="CH47" s="7" t="n">
        <v>0.2187826411607913</v>
      </c>
      <c r="CI47" s="7" t="n">
        <v>0.4437790842849579</v>
      </c>
      <c r="CJ47" s="7" t="n">
        <v>0.2407851850701017</v>
      </c>
      <c r="CK47" s="7" t="n">
        <v>0.501734530830138</v>
      </c>
      <c r="CL47" s="7" t="n">
        <v>0.412130329281762</v>
      </c>
      <c r="CM47" s="7" t="n">
        <v>0.2666539453150395</v>
      </c>
      <c r="CN47" s="7" t="n">
        <v>0.2713854274549437</v>
      </c>
      <c r="CO47" s="7" t="n">
        <v>0.2076888707162291</v>
      </c>
      <c r="CP47" s="7" t="n">
        <v>0.2047998347510742</v>
      </c>
      <c r="CQ47" s="7" t="n">
        <v>0.5549410629420449</v>
      </c>
      <c r="CR47" s="7" t="n">
        <v>0.208329339223228</v>
      </c>
      <c r="CS47" s="7" t="n">
        <v>-0.01401811383237467</v>
      </c>
      <c r="CT47" s="7" t="n">
        <v>0.2883033087159267</v>
      </c>
      <c r="CU47" s="7" t="n">
        <v>0.1981343981350286</v>
      </c>
      <c r="CV47" s="7" t="n">
        <v>0.3516244697415725</v>
      </c>
      <c r="CW47" s="7" t="n">
        <v>0.02670152808444251</v>
      </c>
      <c r="CX47" s="7" t="n">
        <v>0.6407951518958563</v>
      </c>
      <c r="CY47" s="7" t="n">
        <v>0.1889553403921148</v>
      </c>
      <c r="CZ47" s="7" t="n">
        <v>-0.1198137017680302</v>
      </c>
      <c r="DA47" s="7" t="n">
        <v>0.430990951741881</v>
      </c>
      <c r="DB47" s="7" t="n">
        <v>0.59951269729609</v>
      </c>
      <c r="DC47" s="7" t="n">
        <v>0.192635463304036</v>
      </c>
      <c r="DD47" s="7" t="n">
        <v>0.4108600160558063</v>
      </c>
      <c r="DE47" s="7" t="n">
        <v>0.2924219419500979</v>
      </c>
    </row>
    <row r="48">
      <c r="A48" s="6" t="inlineStr">
        <is>
          <t>399989.SZ</t>
        </is>
      </c>
      <c r="B48" s="6" t="inlineStr">
        <is>
          <t>中证医疗指数</t>
        </is>
      </c>
      <c r="C48" s="7" t="n">
        <v>0.5416725947719065</v>
      </c>
      <c r="D48" s="7" t="n">
        <v>0.4788177960411331</v>
      </c>
      <c r="E48" s="7" t="n">
        <v>0.0825007336350712</v>
      </c>
      <c r="F48" s="7" t="n">
        <v>0.3438905388051805</v>
      </c>
      <c r="G48" s="7" t="n">
        <v>-0.02983149232508935</v>
      </c>
      <c r="H48" s="7" t="n">
        <v>0.8572055803071548</v>
      </c>
      <c r="I48" s="7" t="n">
        <v>0.6020821911839956</v>
      </c>
      <c r="J48" s="7" t="n">
        <v>0.5799707821940029</v>
      </c>
      <c r="K48" s="7" t="n">
        <v>0.4771104705969162</v>
      </c>
      <c r="L48" s="7" t="n">
        <v>0.6750132786654698</v>
      </c>
      <c r="M48" s="7" t="n">
        <v>0.7473546238000284</v>
      </c>
      <c r="N48" s="7" t="n">
        <v>0.648842288033204</v>
      </c>
      <c r="O48" s="7" t="n">
        <v>0.4204706251188346</v>
      </c>
      <c r="P48" s="7" t="n">
        <v>0.01025294586483646</v>
      </c>
      <c r="Q48" s="7" t="n">
        <v>0.7409526376025122</v>
      </c>
      <c r="R48" s="7" t="n">
        <v>0.3822189943367542</v>
      </c>
      <c r="S48" s="7" t="n">
        <v>0.2100628258234555</v>
      </c>
      <c r="T48" s="7" t="n">
        <v>0.5849118032826992</v>
      </c>
      <c r="U48" s="7" t="n">
        <v>0.7506410337451509</v>
      </c>
      <c r="V48" s="7" t="n">
        <v>0.6792483649574345</v>
      </c>
      <c r="W48" s="7" t="n">
        <v>0.9550209496848905</v>
      </c>
      <c r="X48" s="7" t="n">
        <v>0.254778160787791</v>
      </c>
      <c r="Y48" s="7" t="n">
        <v>-0.00796755681549074</v>
      </c>
      <c r="Z48" s="7" t="n">
        <v>0.6533058691747786</v>
      </c>
      <c r="AA48" s="7" t="n">
        <v>0.9643512798854802</v>
      </c>
      <c r="AB48" s="7" t="n">
        <v>0.6085701880874936</v>
      </c>
      <c r="AC48" s="7" t="n">
        <v>0.5400574907184016</v>
      </c>
      <c r="AD48" s="7" t="n">
        <v>0.9640697231984489</v>
      </c>
      <c r="AE48" s="7" t="n">
        <v>0.7472430438015247</v>
      </c>
      <c r="AF48" s="7" t="n">
        <v>0.711378811649216</v>
      </c>
      <c r="AG48" s="7" t="n">
        <v>0.4592720964302797</v>
      </c>
      <c r="AH48" s="7" t="n">
        <v>0.6979320323993031</v>
      </c>
      <c r="AI48" s="7" t="n">
        <v>0.5887494574527112</v>
      </c>
      <c r="AJ48" s="7" t="n">
        <v>0.7160383632653119</v>
      </c>
      <c r="AK48" s="7" t="n">
        <v>0.7094179227797757</v>
      </c>
      <c r="AL48" s="7" t="n">
        <v>0.9611436998797181</v>
      </c>
      <c r="AM48" s="7" t="n">
        <v>0.6706229437496428</v>
      </c>
      <c r="AN48" s="7" t="n">
        <v>0.7005378379649443</v>
      </c>
      <c r="AO48" s="7" t="n">
        <v>0.5184417853437333</v>
      </c>
      <c r="AP48" s="7" t="n">
        <v>0.5147506839631776</v>
      </c>
      <c r="AQ48" s="7" t="n">
        <v>0.7462989773047611</v>
      </c>
      <c r="AR48" s="7" t="n">
        <v>0.5598509435776229</v>
      </c>
      <c r="AS48" s="7" t="n">
        <v>0.7083492003101606</v>
      </c>
      <c r="AT48" s="7" t="n">
        <v>0.719924195851929</v>
      </c>
      <c r="AU48" s="7" t="n">
        <v>-0.4124555384171589</v>
      </c>
      <c r="AV48" s="7" t="n">
        <v>0.6149016860424612</v>
      </c>
      <c r="AW48" s="7" t="n">
        <v>1</v>
      </c>
      <c r="AX48" s="7" t="n">
        <v>0.3718686558126097</v>
      </c>
      <c r="AY48" s="7" t="n">
        <v>0.2426066799800344</v>
      </c>
      <c r="AZ48" s="7" t="n">
        <v>0.3525167638020609</v>
      </c>
      <c r="BA48" s="7" t="n">
        <v>0.6095953666300524</v>
      </c>
      <c r="BB48" s="7" t="n">
        <v>0.7265810888115257</v>
      </c>
      <c r="BC48" s="7" t="n">
        <v>0.469649458263058</v>
      </c>
      <c r="BD48" s="7" t="n">
        <v>0.4053712035966323</v>
      </c>
      <c r="BE48" s="7" t="n">
        <v>0.7000807590214362</v>
      </c>
      <c r="BF48" s="7" t="n">
        <v>0.7219143341457704</v>
      </c>
      <c r="BG48" s="7" t="n">
        <v>0.751737773307515</v>
      </c>
      <c r="BH48" s="7" t="n">
        <v>0.6907322871506325</v>
      </c>
      <c r="BI48" s="7" t="n">
        <v>0.4210025732107409</v>
      </c>
      <c r="BJ48" s="7" t="n">
        <v>0.7049555116018733</v>
      </c>
      <c r="BK48" s="7" t="n">
        <v>0.4863276723575736</v>
      </c>
      <c r="BL48" s="7" t="n">
        <v>0.5849604906714186</v>
      </c>
      <c r="BM48" s="7" t="n">
        <v>0.4331910651853518</v>
      </c>
      <c r="BN48" s="7" t="n">
        <v>0.4882166572523345</v>
      </c>
      <c r="BO48" s="7" t="n">
        <v>0.4320435381335379</v>
      </c>
      <c r="BP48" s="7" t="n">
        <v>0.9549548729462383</v>
      </c>
      <c r="BQ48" s="7" t="n">
        <v>0.04906380935967963</v>
      </c>
      <c r="BR48" s="7" t="n">
        <v>0.5766067353438603</v>
      </c>
      <c r="BS48" s="7" t="n">
        <v>0.7276494054524405</v>
      </c>
      <c r="BT48" s="7" t="n">
        <v>0.6468533935291294</v>
      </c>
      <c r="BU48" s="7" t="n">
        <v>0.3500605889073111</v>
      </c>
      <c r="BV48" s="7" t="n">
        <v>0.7234790522121229</v>
      </c>
      <c r="BW48" s="7" t="n">
        <v>0.5855619051039683</v>
      </c>
      <c r="BX48" s="7" t="n">
        <v>0.5407762588814017</v>
      </c>
      <c r="BY48" s="7" t="n">
        <v>0.4874895976965046</v>
      </c>
      <c r="BZ48" s="7" t="n">
        <v>0.2332485902666555</v>
      </c>
      <c r="CA48" s="7" t="n">
        <v>0.6083790491788484</v>
      </c>
      <c r="CB48" s="7" t="n">
        <v>0.6026212421704946</v>
      </c>
      <c r="CC48" s="7" t="n">
        <v>0.6881726314690619</v>
      </c>
      <c r="CD48" s="7" t="n">
        <v>0.9652286289260303</v>
      </c>
      <c r="CE48" s="7" t="n">
        <v>0.1984252429466081</v>
      </c>
      <c r="CF48" s="7" t="n">
        <v>0.9888436485107744</v>
      </c>
      <c r="CG48" s="7" t="n">
        <v>0.3453538223418207</v>
      </c>
      <c r="CH48" s="7" t="n">
        <v>0.5695778446381572</v>
      </c>
      <c r="CI48" s="7" t="n">
        <v>0.6725024519195374</v>
      </c>
      <c r="CJ48" s="7" t="n">
        <v>0.4735084681075942</v>
      </c>
      <c r="CK48" s="7" t="n">
        <v>0.5266024188009536</v>
      </c>
      <c r="CL48" s="7" t="n">
        <v>0.6775726085873248</v>
      </c>
      <c r="CM48" s="7" t="n">
        <v>0.6073144338876462</v>
      </c>
      <c r="CN48" s="7" t="n">
        <v>0.2367882801601263</v>
      </c>
      <c r="CO48" s="7" t="n">
        <v>0.4212434746084053</v>
      </c>
      <c r="CP48" s="7" t="n">
        <v>0.3687935290382714</v>
      </c>
      <c r="CQ48" s="7" t="n">
        <v>0.6757545143913598</v>
      </c>
      <c r="CR48" s="7" t="n">
        <v>0.429656137646976</v>
      </c>
      <c r="CS48" s="7" t="n">
        <v>-0.1722287490921737</v>
      </c>
      <c r="CT48" s="7" t="n">
        <v>0.376224349819219</v>
      </c>
      <c r="CU48" s="7" t="n">
        <v>0.4253498548033943</v>
      </c>
      <c r="CV48" s="7" t="n">
        <v>0.4907437554642353</v>
      </c>
      <c r="CW48" s="7" t="n">
        <v>-0.4240039540690558</v>
      </c>
      <c r="CX48" s="7" t="n">
        <v>0.5889048549462882</v>
      </c>
      <c r="CY48" s="7" t="n">
        <v>0.4234320492329832</v>
      </c>
      <c r="CZ48" s="7" t="n">
        <v>-0.1734914302683686</v>
      </c>
      <c r="DA48" s="7" t="n">
        <v>0.7310170140074165</v>
      </c>
      <c r="DB48" s="7" t="n">
        <v>0.9656446383382639</v>
      </c>
      <c r="DC48" s="7" t="n">
        <v>0.04637879468560534</v>
      </c>
      <c r="DD48" s="7" t="n">
        <v>0.6894193095849358</v>
      </c>
      <c r="DE48" s="7" t="n">
        <v>0.08775802217966547</v>
      </c>
    </row>
    <row r="49">
      <c r="A49" s="6" t="inlineStr">
        <is>
          <t>399995.SZ</t>
        </is>
      </c>
      <c r="B49" s="6" t="inlineStr">
        <is>
          <t>中证基建工程指数</t>
        </is>
      </c>
      <c r="C49" s="7" t="n">
        <v>0.7690591923090759</v>
      </c>
      <c r="D49" s="7" t="n">
        <v>0.6642725224420339</v>
      </c>
      <c r="E49" s="7" t="n">
        <v>0.5765563654568649</v>
      </c>
      <c r="F49" s="7" t="n">
        <v>0.5086335817182086</v>
      </c>
      <c r="G49" s="7" t="n">
        <v>0.3369682207621785</v>
      </c>
      <c r="H49" s="7" t="n">
        <v>0.3862746049760241</v>
      </c>
      <c r="I49" s="7" t="n">
        <v>0.6393163715900302</v>
      </c>
      <c r="J49" s="7" t="n">
        <v>0.3000282642907916</v>
      </c>
      <c r="K49" s="7" t="n">
        <v>0.2737912991068069</v>
      </c>
      <c r="L49" s="7" t="n">
        <v>0.3554394868409411</v>
      </c>
      <c r="M49" s="7" t="n">
        <v>0.5918631828285764</v>
      </c>
      <c r="N49" s="7" t="n">
        <v>0.3233759681268247</v>
      </c>
      <c r="O49" s="7" t="n">
        <v>0.6147413479171985</v>
      </c>
      <c r="P49" s="7" t="n">
        <v>0.7133843880266877</v>
      </c>
      <c r="Q49" s="7" t="n">
        <v>0.6918806290819745</v>
      </c>
      <c r="R49" s="7" t="n">
        <v>0.7610184197704837</v>
      </c>
      <c r="S49" s="7" t="n">
        <v>0.7905967475083135</v>
      </c>
      <c r="T49" s="7" t="n">
        <v>0.572997979812999</v>
      </c>
      <c r="U49" s="7" t="n">
        <v>0.6797225976070767</v>
      </c>
      <c r="V49" s="7" t="n">
        <v>0.6780084741568858</v>
      </c>
      <c r="W49" s="7" t="n">
        <v>0.3377178672082286</v>
      </c>
      <c r="X49" s="7" t="n">
        <v>0.6695978422537625</v>
      </c>
      <c r="Y49" s="7" t="n">
        <v>0.3764066975584266</v>
      </c>
      <c r="Z49" s="7" t="n">
        <v>0.3301315722381039</v>
      </c>
      <c r="AA49" s="7" t="n">
        <v>0.3777961439144299</v>
      </c>
      <c r="AB49" s="7" t="n">
        <v>0.4625632673150599</v>
      </c>
      <c r="AC49" s="7" t="n">
        <v>0.4142046853763069</v>
      </c>
      <c r="AD49" s="7" t="n">
        <v>0.3772953371157245</v>
      </c>
      <c r="AE49" s="7" t="n">
        <v>0.4492699203094747</v>
      </c>
      <c r="AF49" s="7" t="n">
        <v>0.4157576245111955</v>
      </c>
      <c r="AG49" s="7" t="n">
        <v>0.3998240688533149</v>
      </c>
      <c r="AH49" s="7" t="n">
        <v>0.6961047551331074</v>
      </c>
      <c r="AI49" s="7" t="n">
        <v>0.5537231873369478</v>
      </c>
      <c r="AJ49" s="7" t="n">
        <v>0.5091430885925569</v>
      </c>
      <c r="AK49" s="7" t="n">
        <v>0.46502392361628</v>
      </c>
      <c r="AL49" s="7" t="n">
        <v>0.4261938272750472</v>
      </c>
      <c r="AM49" s="7" t="n">
        <v>0.4147114648125715</v>
      </c>
      <c r="AN49" s="7" t="n">
        <v>0.4807636667127813</v>
      </c>
      <c r="AO49" s="7" t="n">
        <v>0.5256416891945862</v>
      </c>
      <c r="AP49" s="7" t="n">
        <v>0.5416303062031345</v>
      </c>
      <c r="AQ49" s="7" t="n">
        <v>0.5930491062541313</v>
      </c>
      <c r="AR49" s="7" t="n">
        <v>0.4761665525904082</v>
      </c>
      <c r="AS49" s="7" t="n">
        <v>0.4874780659647904</v>
      </c>
      <c r="AT49" s="7" t="n">
        <v>0.3897252675165753</v>
      </c>
      <c r="AU49" s="7" t="n">
        <v>0.1983185383887191</v>
      </c>
      <c r="AV49" s="7" t="n">
        <v>0.303400114167378</v>
      </c>
      <c r="AW49" s="7" t="n">
        <v>0.3718686558126097</v>
      </c>
      <c r="AX49" s="7" t="n">
        <v>1</v>
      </c>
      <c r="AY49" s="7" t="n">
        <v>0.4609042925305307</v>
      </c>
      <c r="AZ49" s="7" t="n">
        <v>0.4855281672696832</v>
      </c>
      <c r="BA49" s="7" t="n">
        <v>0.7167320353416724</v>
      </c>
      <c r="BB49" s="7" t="n">
        <v>0.4996982746635005</v>
      </c>
      <c r="BC49" s="7" t="n">
        <v>0.7726861378841593</v>
      </c>
      <c r="BD49" s="7" t="n">
        <v>0.9369185254968041</v>
      </c>
      <c r="BE49" s="7" t="n">
        <v>0.6714255456964987</v>
      </c>
      <c r="BF49" s="7" t="n">
        <v>0.5739437531511691</v>
      </c>
      <c r="BG49" s="7" t="n">
        <v>0.4738092383510433</v>
      </c>
      <c r="BH49" s="7" t="n">
        <v>0.5310253703392319</v>
      </c>
      <c r="BI49" s="7" t="n">
        <v>0.3859471112747698</v>
      </c>
      <c r="BJ49" s="7" t="n">
        <v>0.3839646458411634</v>
      </c>
      <c r="BK49" s="7" t="n">
        <v>0.3735945410239326</v>
      </c>
      <c r="BL49" s="7" t="n">
        <v>0.3747158679225736</v>
      </c>
      <c r="BM49" s="7" t="n">
        <v>0.6261000727139646</v>
      </c>
      <c r="BN49" s="7" t="n">
        <v>0.4744825351762819</v>
      </c>
      <c r="BO49" s="7" t="n">
        <v>0.4642830868664731</v>
      </c>
      <c r="BP49" s="7" t="n">
        <v>0.2908854325239388</v>
      </c>
      <c r="BQ49" s="7" t="n">
        <v>0.5593756539811543</v>
      </c>
      <c r="BR49" s="7" t="n">
        <v>0.5254998782646459</v>
      </c>
      <c r="BS49" s="7" t="n">
        <v>0.5461584434918264</v>
      </c>
      <c r="BT49" s="7" t="n">
        <v>0.5698408765540912</v>
      </c>
      <c r="BU49" s="7" t="n">
        <v>0.7820909034112754</v>
      </c>
      <c r="BV49" s="7" t="n">
        <v>0.3905500052149568</v>
      </c>
      <c r="BW49" s="7" t="n">
        <v>0.7146006403748646</v>
      </c>
      <c r="BX49" s="7" t="n">
        <v>0.4779173006963479</v>
      </c>
      <c r="BY49" s="7" t="n">
        <v>0.4699567001878006</v>
      </c>
      <c r="BZ49" s="7" t="n">
        <v>0.3948272463157796</v>
      </c>
      <c r="CA49" s="7" t="n">
        <v>0.4246781971906687</v>
      </c>
      <c r="CB49" s="7" t="n">
        <v>0.299459048355446</v>
      </c>
      <c r="CC49" s="7" t="n">
        <v>0.4900783570010406</v>
      </c>
      <c r="CD49" s="7" t="n">
        <v>0.3926380432736167</v>
      </c>
      <c r="CE49" s="7" t="n">
        <v>0.4387631407038811</v>
      </c>
      <c r="CF49" s="7" t="n">
        <v>0.36953558629121</v>
      </c>
      <c r="CG49" s="7" t="n">
        <v>0.354821020864492</v>
      </c>
      <c r="CH49" s="7" t="n">
        <v>0.5025768463378935</v>
      </c>
      <c r="CI49" s="7" t="n">
        <v>0.3518427631236943</v>
      </c>
      <c r="CJ49" s="7" t="n">
        <v>0.3123582593668488</v>
      </c>
      <c r="CK49" s="7" t="n">
        <v>0.6097300417175574</v>
      </c>
      <c r="CL49" s="7" t="n">
        <v>0.6405214880269059</v>
      </c>
      <c r="CM49" s="7" t="n">
        <v>0.5003540466782608</v>
      </c>
      <c r="CN49" s="7" t="n">
        <v>0.7948623515244957</v>
      </c>
      <c r="CO49" s="7" t="n">
        <v>0.2924860049575641</v>
      </c>
      <c r="CP49" s="7" t="n">
        <v>0.3827226552885624</v>
      </c>
      <c r="CQ49" s="7" t="n">
        <v>0.3443143559931184</v>
      </c>
      <c r="CR49" s="7" t="n">
        <v>0.2855311730161476</v>
      </c>
      <c r="CS49" s="7" t="n">
        <v>0.5509763290496485</v>
      </c>
      <c r="CT49" s="7" t="n">
        <v>0.6240472780974051</v>
      </c>
      <c r="CU49" s="7" t="n">
        <v>0.282452896730346</v>
      </c>
      <c r="CV49" s="7" t="n">
        <v>0.351640686228035</v>
      </c>
      <c r="CW49" s="7" t="n">
        <v>0.1836112136799211</v>
      </c>
      <c r="CX49" s="7" t="n">
        <v>0.4353303756188222</v>
      </c>
      <c r="CY49" s="7" t="n">
        <v>0.2868704625764935</v>
      </c>
      <c r="CZ49" s="7" t="n">
        <v>0.3252877108081839</v>
      </c>
      <c r="DA49" s="7" t="n">
        <v>0.5105594479635225</v>
      </c>
      <c r="DB49" s="7" t="n">
        <v>0.3616022687125098</v>
      </c>
      <c r="DC49" s="7" t="n">
        <v>0.6206187599232881</v>
      </c>
      <c r="DD49" s="7" t="n">
        <v>0.5500628266145023</v>
      </c>
      <c r="DE49" s="7" t="n">
        <v>0.6578879141451703</v>
      </c>
    </row>
    <row r="50">
      <c r="A50" s="6" t="inlineStr">
        <is>
          <t>399998.SZ</t>
        </is>
      </c>
      <c r="B50" s="6" t="inlineStr">
        <is>
          <t>中证煤炭指数</t>
        </is>
      </c>
      <c r="C50" s="7" t="n">
        <v>0.6560446933045422</v>
      </c>
      <c r="D50" s="7" t="n">
        <v>0.5533095255480243</v>
      </c>
      <c r="E50" s="7" t="n">
        <v>0.821352843660153</v>
      </c>
      <c r="F50" s="7" t="n">
        <v>0.4389623729289391</v>
      </c>
      <c r="G50" s="7" t="n">
        <v>0.1011718860498247</v>
      </c>
      <c r="H50" s="7" t="n">
        <v>0.3094810380139876</v>
      </c>
      <c r="I50" s="7" t="n">
        <v>0.5074084729260028</v>
      </c>
      <c r="J50" s="7" t="n">
        <v>0.2764731278282175</v>
      </c>
      <c r="K50" s="7" t="n">
        <v>0.2474096171352239</v>
      </c>
      <c r="L50" s="7" t="n">
        <v>0.2902990203572216</v>
      </c>
      <c r="M50" s="7" t="n">
        <v>0.4717235590327366</v>
      </c>
      <c r="N50" s="7" t="n">
        <v>0.3198254433172927</v>
      </c>
      <c r="O50" s="7" t="n">
        <v>0.6869086585218338</v>
      </c>
      <c r="P50" s="7" t="n">
        <v>0.6603508142716054</v>
      </c>
      <c r="Q50" s="7" t="n">
        <v>0.4494561106190009</v>
      </c>
      <c r="R50" s="7" t="n">
        <v>0.5638021117976552</v>
      </c>
      <c r="S50" s="7" t="n">
        <v>0.5309135408587385</v>
      </c>
      <c r="T50" s="7" t="n">
        <v>0.437908722585797</v>
      </c>
      <c r="U50" s="7" t="n">
        <v>0.5287811565730975</v>
      </c>
      <c r="V50" s="7" t="n">
        <v>0.5335523952727984</v>
      </c>
      <c r="W50" s="7" t="n">
        <v>0.2142773971944386</v>
      </c>
      <c r="X50" s="7" t="n">
        <v>0.8348976292491525</v>
      </c>
      <c r="Y50" s="7" t="n">
        <v>0.8982505116626907</v>
      </c>
      <c r="Z50" s="7" t="n">
        <v>0.3693386147117595</v>
      </c>
      <c r="AA50" s="7" t="n">
        <v>0.2621638077289771</v>
      </c>
      <c r="AB50" s="7" t="n">
        <v>0.4401379004843786</v>
      </c>
      <c r="AC50" s="7" t="n">
        <v>0.2383634354390191</v>
      </c>
      <c r="AD50" s="7" t="n">
        <v>0.266330896696086</v>
      </c>
      <c r="AE50" s="7" t="n">
        <v>0.2898526857006678</v>
      </c>
      <c r="AF50" s="7" t="n">
        <v>0.2764391205615915</v>
      </c>
      <c r="AG50" s="7" t="n">
        <v>0.3120112393456493</v>
      </c>
      <c r="AH50" s="7" t="n">
        <v>0.4565170827573719</v>
      </c>
      <c r="AI50" s="7" t="n">
        <v>0.4272182299092109</v>
      </c>
      <c r="AJ50" s="7" t="n">
        <v>0.3624320366837043</v>
      </c>
      <c r="AK50" s="7" t="n">
        <v>0.2970169491181917</v>
      </c>
      <c r="AL50" s="7" t="n">
        <v>0.3016308262543851</v>
      </c>
      <c r="AM50" s="7" t="n">
        <v>0.2452190002022695</v>
      </c>
      <c r="AN50" s="7" t="n">
        <v>0.2551302786415862</v>
      </c>
      <c r="AO50" s="7" t="n">
        <v>0.294255914487124</v>
      </c>
      <c r="AP50" s="7" t="n">
        <v>0.266330511602473</v>
      </c>
      <c r="AQ50" s="7" t="n">
        <v>0.4716843377150475</v>
      </c>
      <c r="AR50" s="7" t="n">
        <v>0.2340847826315859</v>
      </c>
      <c r="AS50" s="7" t="n">
        <v>0.310096036747034</v>
      </c>
      <c r="AT50" s="7" t="n">
        <v>0.2179774130118643</v>
      </c>
      <c r="AU50" s="7" t="n">
        <v>0.04803832340492768</v>
      </c>
      <c r="AV50" s="7" t="n">
        <v>0.2717094904712873</v>
      </c>
      <c r="AW50" s="7" t="n">
        <v>0.2426066799800344</v>
      </c>
      <c r="AX50" s="7" t="n">
        <v>0.4609042925305307</v>
      </c>
      <c r="AY50" s="7" t="n">
        <v>1</v>
      </c>
      <c r="AZ50" s="7" t="n">
        <v>0.4566407561969097</v>
      </c>
      <c r="BA50" s="7" t="n">
        <v>0.5668485670046852</v>
      </c>
      <c r="BB50" s="7" t="n">
        <v>0.3037822904944415</v>
      </c>
      <c r="BC50" s="7" t="n">
        <v>0.5379980278822687</v>
      </c>
      <c r="BD50" s="7" t="n">
        <v>0.4975776684546072</v>
      </c>
      <c r="BE50" s="7" t="n">
        <v>0.5748074889156952</v>
      </c>
      <c r="BF50" s="7" t="n">
        <v>0.3606283490435589</v>
      </c>
      <c r="BG50" s="7" t="n">
        <v>0.4094634074747406</v>
      </c>
      <c r="BH50" s="7" t="n">
        <v>0.335811240587007</v>
      </c>
      <c r="BI50" s="7" t="n">
        <v>0.2512978338450223</v>
      </c>
      <c r="BJ50" s="7" t="n">
        <v>0.3495684113575599</v>
      </c>
      <c r="BK50" s="7" t="n">
        <v>0.3478153863963706</v>
      </c>
      <c r="BL50" s="7" t="n">
        <v>0.4122284947804824</v>
      </c>
      <c r="BM50" s="7" t="n">
        <v>0.6801583480868578</v>
      </c>
      <c r="BN50" s="7" t="n">
        <v>0.331329874649214</v>
      </c>
      <c r="BO50" s="7" t="n">
        <v>0.2264518933713402</v>
      </c>
      <c r="BP50" s="7" t="n">
        <v>0.2036873127402654</v>
      </c>
      <c r="BQ50" s="7" t="n">
        <v>0.6101964964331519</v>
      </c>
      <c r="BR50" s="7" t="n">
        <v>0.3593901880186622</v>
      </c>
      <c r="BS50" s="7" t="n">
        <v>0.372213887958253</v>
      </c>
      <c r="BT50" s="7" t="n">
        <v>0.3383126891364716</v>
      </c>
      <c r="BU50" s="7" t="n">
        <v>0.5789066465996037</v>
      </c>
      <c r="BV50" s="7" t="n">
        <v>0.2207602045919879</v>
      </c>
      <c r="BW50" s="7" t="n">
        <v>0.6671645034728052</v>
      </c>
      <c r="BX50" s="7" t="n">
        <v>0.2290618473805483</v>
      </c>
      <c r="BY50" s="7" t="n">
        <v>0.3336313550560902</v>
      </c>
      <c r="BZ50" s="7" t="n">
        <v>0.2916386444088138</v>
      </c>
      <c r="CA50" s="7" t="n">
        <v>0.2631737605419798</v>
      </c>
      <c r="CB50" s="7" t="n">
        <v>0.3606318249179449</v>
      </c>
      <c r="CC50" s="7" t="n">
        <v>0.2325593835344175</v>
      </c>
      <c r="CD50" s="7" t="n">
        <v>0.2189205307113024</v>
      </c>
      <c r="CE50" s="7" t="n">
        <v>0.3327760914090394</v>
      </c>
      <c r="CF50" s="7" t="n">
        <v>0.2794568824893717</v>
      </c>
      <c r="CG50" s="7" t="n">
        <v>0.2273544030043798</v>
      </c>
      <c r="CH50" s="7" t="n">
        <v>0.2450806925606114</v>
      </c>
      <c r="CI50" s="7" t="n">
        <v>0.2588364477478822</v>
      </c>
      <c r="CJ50" s="7" t="n">
        <v>0.2411658249874469</v>
      </c>
      <c r="CK50" s="7" t="n">
        <v>0.3242888079980967</v>
      </c>
      <c r="CL50" s="7" t="n">
        <v>0.494274733706892</v>
      </c>
      <c r="CM50" s="7" t="n">
        <v>0.2568132946336906</v>
      </c>
      <c r="CN50" s="7" t="n">
        <v>0.7492817895590103</v>
      </c>
      <c r="CO50" s="7" t="n">
        <v>0.206632142154583</v>
      </c>
      <c r="CP50" s="7" t="n">
        <v>0.1859984890325019</v>
      </c>
      <c r="CQ50" s="7" t="n">
        <v>0.1687237128050783</v>
      </c>
      <c r="CR50" s="7" t="n">
        <v>0.2142988771050299</v>
      </c>
      <c r="CS50" s="7" t="n">
        <v>0.5755939614261095</v>
      </c>
      <c r="CT50" s="7" t="n">
        <v>0.7305193894243118</v>
      </c>
      <c r="CU50" s="7" t="n">
        <v>0.213458150157696</v>
      </c>
      <c r="CV50" s="7" t="n">
        <v>0.2462096769628306</v>
      </c>
      <c r="CW50" s="7" t="n">
        <v>0.04010562593166055</v>
      </c>
      <c r="CX50" s="7" t="n">
        <v>0.2176606813339668</v>
      </c>
      <c r="CY50" s="7" t="n">
        <v>0.212139308223655</v>
      </c>
      <c r="CZ50" s="7" t="n">
        <v>0.5000572352333476</v>
      </c>
      <c r="DA50" s="7" t="n">
        <v>0.3083670865849121</v>
      </c>
      <c r="DB50" s="7" t="n">
        <v>0.2660242853670617</v>
      </c>
      <c r="DC50" s="7" t="n">
        <v>0.7816732502505824</v>
      </c>
      <c r="DD50" s="7" t="n">
        <v>0.3983372769076612</v>
      </c>
      <c r="DE50" s="7" t="n">
        <v>0.6238876976079045</v>
      </c>
    </row>
    <row r="51">
      <c r="A51" s="6" t="inlineStr">
        <is>
          <t>746059.MSI</t>
        </is>
      </c>
      <c r="B51" s="6" t="inlineStr">
        <is>
          <t>MSCI中国A50互联互通人民币指数</t>
        </is>
      </c>
      <c r="C51" s="7" t="n">
        <v>0.7693072982132003</v>
      </c>
      <c r="D51" s="7" t="n">
        <v>0.9091125040822671</v>
      </c>
      <c r="E51" s="7" t="n">
        <v>0.4467342576948122</v>
      </c>
      <c r="F51" s="7" t="n">
        <v>0.8919304330682362</v>
      </c>
      <c r="G51" s="7" t="n">
        <v>0.4874274925974744</v>
      </c>
      <c r="H51" s="7" t="n">
        <v>0.6488718185093044</v>
      </c>
      <c r="I51" s="7" t="n">
        <v>0.9048304052502313</v>
      </c>
      <c r="J51" s="7" t="n">
        <v>0.5093201567641934</v>
      </c>
      <c r="K51" s="7" t="n">
        <v>0.4592887346731412</v>
      </c>
      <c r="L51" s="7" t="n">
        <v>0.5203599892089323</v>
      </c>
      <c r="M51" s="7" t="n">
        <v>0.6315638229748992</v>
      </c>
      <c r="N51" s="7" t="n">
        <v>0.6176139063524626</v>
      </c>
      <c r="O51" s="7" t="n">
        <v>0.6429046309170035</v>
      </c>
      <c r="P51" s="7" t="n">
        <v>0.5213581413214901</v>
      </c>
      <c r="Q51" s="7" t="n">
        <v>0.4822933881402745</v>
      </c>
      <c r="R51" s="7" t="n">
        <v>0.6857921894139026</v>
      </c>
      <c r="S51" s="7" t="n">
        <v>0.6268019667614414</v>
      </c>
      <c r="T51" s="7" t="n">
        <v>0.9283381040651749</v>
      </c>
      <c r="U51" s="7" t="n">
        <v>0.6420461461787565</v>
      </c>
      <c r="V51" s="7" t="n">
        <v>0.8381907307132358</v>
      </c>
      <c r="W51" s="7" t="n">
        <v>0.4466227171234045</v>
      </c>
      <c r="X51" s="7" t="n">
        <v>0.5421915836269361</v>
      </c>
      <c r="Y51" s="7" t="n">
        <v>0.5119735085070769</v>
      </c>
      <c r="Z51" s="7" t="n">
        <v>0.5907752175681035</v>
      </c>
      <c r="AA51" s="7" t="n">
        <v>0.4290343057047294</v>
      </c>
      <c r="AB51" s="7" t="n">
        <v>0.333414464119279</v>
      </c>
      <c r="AC51" s="7" t="n">
        <v>0.5234242691906322</v>
      </c>
      <c r="AD51" s="7" t="n">
        <v>0.4175896196204223</v>
      </c>
      <c r="AE51" s="7" t="n">
        <v>0.7072537768205751</v>
      </c>
      <c r="AF51" s="7" t="n">
        <v>0.7216618065810407</v>
      </c>
      <c r="AG51" s="7" t="n">
        <v>0.7358739454754748</v>
      </c>
      <c r="AH51" s="7" t="n">
        <v>0.3990429467750511</v>
      </c>
      <c r="AI51" s="7" t="n">
        <v>0.7302306664578485</v>
      </c>
      <c r="AJ51" s="7" t="n">
        <v>0.8009391549754301</v>
      </c>
      <c r="AK51" s="7" t="n">
        <v>0.5774884504803729</v>
      </c>
      <c r="AL51" s="7" t="n">
        <v>0.3763811567331412</v>
      </c>
      <c r="AM51" s="7" t="n">
        <v>0.733232428938869</v>
      </c>
      <c r="AN51" s="7" t="n">
        <v>0.4972840073354062</v>
      </c>
      <c r="AO51" s="7" t="n">
        <v>0.462477133503902</v>
      </c>
      <c r="AP51" s="7" t="n">
        <v>0.2960155944264474</v>
      </c>
      <c r="AQ51" s="7" t="n">
        <v>0.4038006273691481</v>
      </c>
      <c r="AR51" s="7" t="n">
        <v>0.256315392038576</v>
      </c>
      <c r="AS51" s="7" t="n">
        <v>0.572807974744617</v>
      </c>
      <c r="AT51" s="7" t="n">
        <v>0.5997517346522198</v>
      </c>
      <c r="AU51" s="7" t="n">
        <v>0.1701268620643036</v>
      </c>
      <c r="AV51" s="7" t="n">
        <v>0.5696380268608857</v>
      </c>
      <c r="AW51" s="7" t="n">
        <v>0.3525167638020609</v>
      </c>
      <c r="AX51" s="7" t="n">
        <v>0.4855281672696832</v>
      </c>
      <c r="AY51" s="7" t="n">
        <v>0.4566407561969097</v>
      </c>
      <c r="AZ51" s="7" t="n">
        <v>1</v>
      </c>
      <c r="BA51" s="7" t="n">
        <v>0.5235339315609036</v>
      </c>
      <c r="BB51" s="7" t="n">
        <v>0.4098142335185168</v>
      </c>
      <c r="BC51" s="7" t="n">
        <v>0.4242092737416471</v>
      </c>
      <c r="BD51" s="7" t="n">
        <v>0.5183232152892683</v>
      </c>
      <c r="BE51" s="7" t="n">
        <v>0.5609045731210283</v>
      </c>
      <c r="BF51" s="7" t="n">
        <v>0.4267988173283424</v>
      </c>
      <c r="BG51" s="7" t="n">
        <v>0.4003317812113247</v>
      </c>
      <c r="BH51" s="7" t="n">
        <v>0.4876108943187802</v>
      </c>
      <c r="BI51" s="7" t="n">
        <v>0.6164156186364304</v>
      </c>
      <c r="BJ51" s="7" t="n">
        <v>0.6033421375554688</v>
      </c>
      <c r="BK51" s="7" t="n">
        <v>0.58888643537383</v>
      </c>
      <c r="BL51" s="7" t="n">
        <v>0.2703831659001065</v>
      </c>
      <c r="BM51" s="7" t="n">
        <v>0.6428176348073474</v>
      </c>
      <c r="BN51" s="7" t="n">
        <v>0.6405193398856416</v>
      </c>
      <c r="BO51" s="7" t="n">
        <v>0.5581445256266033</v>
      </c>
      <c r="BP51" s="7" t="n">
        <v>0.4055286706194161</v>
      </c>
      <c r="BQ51" s="7" t="n">
        <v>0.62365112506584</v>
      </c>
      <c r="BR51" s="7" t="n">
        <v>0.548554272439657</v>
      </c>
      <c r="BS51" s="7" t="n">
        <v>0.3133076885401989</v>
      </c>
      <c r="BT51" s="7" t="n">
        <v>0.4458552392676088</v>
      </c>
      <c r="BU51" s="7" t="n">
        <v>0.4970777301912829</v>
      </c>
      <c r="BV51" s="7" t="n">
        <v>0.5870231202618134</v>
      </c>
      <c r="BW51" s="7" t="n">
        <v>0.623175997436839</v>
      </c>
      <c r="BX51" s="7" t="n">
        <v>0.2385715360428923</v>
      </c>
      <c r="BY51" s="7" t="n">
        <v>0.6397041812841273</v>
      </c>
      <c r="BZ51" s="7" t="n">
        <v>0.635732684005725</v>
      </c>
      <c r="CA51" s="7" t="n">
        <v>0.678915571690327</v>
      </c>
      <c r="CB51" s="7" t="n">
        <v>0.6816004613701691</v>
      </c>
      <c r="CC51" s="7" t="n">
        <v>0.3939849821807969</v>
      </c>
      <c r="CD51" s="7" t="n">
        <v>0.3417672503497532</v>
      </c>
      <c r="CE51" s="7" t="n">
        <v>0.6269483669204812</v>
      </c>
      <c r="CF51" s="7" t="n">
        <v>0.3917048827369671</v>
      </c>
      <c r="CG51" s="7" t="n">
        <v>0.6386680685001775</v>
      </c>
      <c r="CH51" s="7" t="n">
        <v>0.2613022190667231</v>
      </c>
      <c r="CI51" s="7" t="n">
        <v>0.6605433684069404</v>
      </c>
      <c r="CJ51" s="7" t="n">
        <v>0.4933534957372133</v>
      </c>
      <c r="CK51" s="7" t="n">
        <v>0.4061504919109837</v>
      </c>
      <c r="CL51" s="7" t="n">
        <v>0.5404568581381016</v>
      </c>
      <c r="CM51" s="7" t="n">
        <v>0.3628242103480441</v>
      </c>
      <c r="CN51" s="7" t="n">
        <v>0.5869622111437719</v>
      </c>
      <c r="CO51" s="7" t="n">
        <v>0.511865467189659</v>
      </c>
      <c r="CP51" s="7" t="n">
        <v>0.6092502809266546</v>
      </c>
      <c r="CQ51" s="7" t="n">
        <v>0.6017108009116564</v>
      </c>
      <c r="CR51" s="7" t="n">
        <v>0.5046564828427382</v>
      </c>
      <c r="CS51" s="7" t="n">
        <v>0.4915073984261555</v>
      </c>
      <c r="CT51" s="7" t="n">
        <v>0.6340502980276619</v>
      </c>
      <c r="CU51" s="7" t="n">
        <v>0.4950360259783809</v>
      </c>
      <c r="CV51" s="7" t="n">
        <v>0.6145809562931733</v>
      </c>
      <c r="CW51" s="7" t="n">
        <v>0.1663211846527994</v>
      </c>
      <c r="CX51" s="7" t="n">
        <v>0.6164979666236544</v>
      </c>
      <c r="CY51" s="7" t="n">
        <v>0.4759401143675481</v>
      </c>
      <c r="CZ51" s="7" t="n">
        <v>0.2176763239896391</v>
      </c>
      <c r="DA51" s="7" t="n">
        <v>0.3904288806323719</v>
      </c>
      <c r="DB51" s="7" t="n">
        <v>0.3775054408421084</v>
      </c>
      <c r="DC51" s="7" t="n">
        <v>0.4393639078709689</v>
      </c>
      <c r="DD51" s="7" t="n">
        <v>0.5245723010757477</v>
      </c>
      <c r="DE51" s="7" t="n">
        <v>0.5179301699859601</v>
      </c>
    </row>
    <row r="52">
      <c r="A52" s="6" t="inlineStr">
        <is>
          <t>930598.CSI</t>
        </is>
      </c>
      <c r="B52" s="6" t="inlineStr">
        <is>
          <t>中证稀土产业指数</t>
        </is>
      </c>
      <c r="C52" s="7" t="n">
        <v>0.8244994880344292</v>
      </c>
      <c r="D52" s="7" t="n">
        <v>0.6589791701777286</v>
      </c>
      <c r="E52" s="7" t="n">
        <v>0.4463254709219623</v>
      </c>
      <c r="F52" s="7" t="n">
        <v>0.4201191272633215</v>
      </c>
      <c r="G52" s="7" t="n">
        <v>0.07491985664511248</v>
      </c>
      <c r="H52" s="7" t="n">
        <v>0.5798795852094285</v>
      </c>
      <c r="I52" s="7" t="n">
        <v>0.7229997900839167</v>
      </c>
      <c r="J52" s="7" t="n">
        <v>0.5453372877043717</v>
      </c>
      <c r="K52" s="7" t="n">
        <v>0.497993445208297</v>
      </c>
      <c r="L52" s="7" t="n">
        <v>0.6155413658428864</v>
      </c>
      <c r="M52" s="7" t="n">
        <v>0.7991544871591796</v>
      </c>
      <c r="N52" s="7" t="n">
        <v>0.3898136212784666</v>
      </c>
      <c r="O52" s="7" t="n">
        <v>0.8171223336092354</v>
      </c>
      <c r="P52" s="7" t="n">
        <v>0.4650401234967794</v>
      </c>
      <c r="Q52" s="7" t="n">
        <v>0.9062781277381361</v>
      </c>
      <c r="R52" s="7" t="n">
        <v>0.7496220695311632</v>
      </c>
      <c r="S52" s="7" t="n">
        <v>0.6869743982487412</v>
      </c>
      <c r="T52" s="7" t="n">
        <v>0.6684914025974393</v>
      </c>
      <c r="U52" s="7" t="n">
        <v>0.9033737339742677</v>
      </c>
      <c r="V52" s="7" t="n">
        <v>0.8168381845245885</v>
      </c>
      <c r="W52" s="7" t="n">
        <v>0.546570896606651</v>
      </c>
      <c r="X52" s="7" t="n">
        <v>0.6071688545454762</v>
      </c>
      <c r="Y52" s="7" t="n">
        <v>0.4005058167376561</v>
      </c>
      <c r="Z52" s="7" t="n">
        <v>0.4107305117277951</v>
      </c>
      <c r="AA52" s="7" t="n">
        <v>0.5930843609687011</v>
      </c>
      <c r="AB52" s="7" t="n">
        <v>0.589436551080126</v>
      </c>
      <c r="AC52" s="7" t="n">
        <v>0.5680980224811687</v>
      </c>
      <c r="AD52" s="7" t="n">
        <v>0.6012558126314715</v>
      </c>
      <c r="AE52" s="7" t="n">
        <v>0.6906405399395372</v>
      </c>
      <c r="AF52" s="7" t="n">
        <v>0.6557106069801093</v>
      </c>
      <c r="AG52" s="7" t="n">
        <v>0.6306747655002073</v>
      </c>
      <c r="AH52" s="7" t="n">
        <v>0.9006725428815084</v>
      </c>
      <c r="AI52" s="7" t="n">
        <v>0.6370818498315962</v>
      </c>
      <c r="AJ52" s="7" t="n">
        <v>0.7211513694113865</v>
      </c>
      <c r="AK52" s="7" t="n">
        <v>0.6316747976553466</v>
      </c>
      <c r="AL52" s="7" t="n">
        <v>0.6546879669766961</v>
      </c>
      <c r="AM52" s="7" t="n">
        <v>0.6389833210282539</v>
      </c>
      <c r="AN52" s="7" t="n">
        <v>0.7077760588988609</v>
      </c>
      <c r="AO52" s="7" t="n">
        <v>0.5170130564233975</v>
      </c>
      <c r="AP52" s="7" t="n">
        <v>0.6830370592063417</v>
      </c>
      <c r="AQ52" s="7" t="n">
        <v>0.7607794179945609</v>
      </c>
      <c r="AR52" s="7" t="n">
        <v>0.6555757764153813</v>
      </c>
      <c r="AS52" s="7" t="n">
        <v>0.6643624131401722</v>
      </c>
      <c r="AT52" s="7" t="n">
        <v>0.698860440927689</v>
      </c>
      <c r="AU52" s="7" t="n">
        <v>-0.1800189307269055</v>
      </c>
      <c r="AV52" s="7" t="n">
        <v>0.3444758100775956</v>
      </c>
      <c r="AW52" s="7" t="n">
        <v>0.6095953666300524</v>
      </c>
      <c r="AX52" s="7" t="n">
        <v>0.7167320353416724</v>
      </c>
      <c r="AY52" s="7" t="n">
        <v>0.5668485670046852</v>
      </c>
      <c r="AZ52" s="7" t="n">
        <v>0.5235339315609036</v>
      </c>
      <c r="BA52" s="7" t="n">
        <v>1</v>
      </c>
      <c r="BB52" s="7" t="n">
        <v>0.7153218615355347</v>
      </c>
      <c r="BC52" s="7" t="n">
        <v>0.7890130375511015</v>
      </c>
      <c r="BD52" s="7" t="n">
        <v>0.7080468707258691</v>
      </c>
      <c r="BE52" s="7" t="n">
        <v>0.9403402784299464</v>
      </c>
      <c r="BF52" s="7" t="n">
        <v>0.7062247710350827</v>
      </c>
      <c r="BG52" s="7" t="n">
        <v>0.6179636269611961</v>
      </c>
      <c r="BH52" s="7" t="n">
        <v>0.7543662933551877</v>
      </c>
      <c r="BI52" s="7" t="n">
        <v>0.6204025448097623</v>
      </c>
      <c r="BJ52" s="7" t="n">
        <v>0.464846935654002</v>
      </c>
      <c r="BK52" s="7" t="n">
        <v>0.5585356603732765</v>
      </c>
      <c r="BL52" s="7" t="n">
        <v>0.5289095015259412</v>
      </c>
      <c r="BM52" s="7" t="n">
        <v>0.8317778688410442</v>
      </c>
      <c r="BN52" s="7" t="n">
        <v>0.6802970572306631</v>
      </c>
      <c r="BO52" s="7" t="n">
        <v>0.6745897347700909</v>
      </c>
      <c r="BP52" s="7" t="n">
        <v>0.534132312528091</v>
      </c>
      <c r="BQ52" s="7" t="n">
        <v>0.3859446301304777</v>
      </c>
      <c r="BR52" s="7" t="n">
        <v>0.7068888569777946</v>
      </c>
      <c r="BS52" s="7" t="n">
        <v>0.7366246145407159</v>
      </c>
      <c r="BT52" s="7" t="n">
        <v>0.7519877968712522</v>
      </c>
      <c r="BU52" s="7" t="n">
        <v>0.6565552486591077</v>
      </c>
      <c r="BV52" s="7" t="n">
        <v>0.7023232013185228</v>
      </c>
      <c r="BW52" s="7" t="n">
        <v>0.8277516172707149</v>
      </c>
      <c r="BX52" s="7" t="n">
        <v>0.6380396430839225</v>
      </c>
      <c r="BY52" s="7" t="n">
        <v>0.6752284348352348</v>
      </c>
      <c r="BZ52" s="7" t="n">
        <v>0.5858760904635383</v>
      </c>
      <c r="CA52" s="7" t="n">
        <v>0.657442690097483</v>
      </c>
      <c r="CB52" s="7" t="n">
        <v>0.4435418469620447</v>
      </c>
      <c r="CC52" s="7" t="n">
        <v>0.6857182576496563</v>
      </c>
      <c r="CD52" s="7" t="n">
        <v>0.609808897261501</v>
      </c>
      <c r="CE52" s="7" t="n">
        <v>0.600974278588104</v>
      </c>
      <c r="CF52" s="7" t="n">
        <v>0.604145494562586</v>
      </c>
      <c r="CG52" s="7" t="n">
        <v>0.5876414237040998</v>
      </c>
      <c r="CH52" s="7" t="n">
        <v>0.6769917509987775</v>
      </c>
      <c r="CI52" s="7" t="n">
        <v>0.6096755880269407</v>
      </c>
      <c r="CJ52" s="7" t="n">
        <v>0.4693371125888091</v>
      </c>
      <c r="CK52" s="7" t="n">
        <v>0.5851975206648857</v>
      </c>
      <c r="CL52" s="7" t="n">
        <v>0.8896224331134419</v>
      </c>
      <c r="CM52" s="7" t="n">
        <v>0.7093479847007036</v>
      </c>
      <c r="CN52" s="7" t="n">
        <v>0.6632619518859456</v>
      </c>
      <c r="CO52" s="7" t="n">
        <v>0.5035368666647574</v>
      </c>
      <c r="CP52" s="7" t="n">
        <v>0.5987816098515861</v>
      </c>
      <c r="CQ52" s="7" t="n">
        <v>0.6342972589116125</v>
      </c>
      <c r="CR52" s="7" t="n">
        <v>0.5003816094225935</v>
      </c>
      <c r="CS52" s="7" t="n">
        <v>0.3052488983814653</v>
      </c>
      <c r="CT52" s="7" t="n">
        <v>0.8166124184685537</v>
      </c>
      <c r="CU52" s="7" t="n">
        <v>0.4962728386428156</v>
      </c>
      <c r="CV52" s="7" t="n">
        <v>0.63924048259149</v>
      </c>
      <c r="CW52" s="7" t="n">
        <v>-0.1960282534269818</v>
      </c>
      <c r="CX52" s="7" t="n">
        <v>0.4865480442971681</v>
      </c>
      <c r="CY52" s="7" t="n">
        <v>0.5033445143338582</v>
      </c>
      <c r="CZ52" s="7" t="n">
        <v>0.2675491914941947</v>
      </c>
      <c r="DA52" s="7" t="n">
        <v>0.7303018373227793</v>
      </c>
      <c r="DB52" s="7" t="n">
        <v>0.6158762791706479</v>
      </c>
      <c r="DC52" s="7" t="n">
        <v>0.4453229657171941</v>
      </c>
      <c r="DD52" s="7" t="n">
        <v>0.7824258579140442</v>
      </c>
      <c r="DE52" s="7" t="n">
        <v>0.4305882265197239</v>
      </c>
    </row>
    <row r="53">
      <c r="A53" s="6" t="inlineStr">
        <is>
          <t>930601.CSI</t>
        </is>
      </c>
      <c r="B53" s="6" t="inlineStr">
        <is>
          <t>中证软件服务指数</t>
        </is>
      </c>
      <c r="C53" s="7" t="n">
        <v>0.6589614584197194</v>
      </c>
      <c r="D53" s="7" t="n">
        <v>0.5468878219845582</v>
      </c>
      <c r="E53" s="7" t="n">
        <v>0.1264025534146827</v>
      </c>
      <c r="F53" s="7" t="n">
        <v>0.3535727622456155</v>
      </c>
      <c r="G53" s="7" t="n">
        <v>0.1502413579582526</v>
      </c>
      <c r="H53" s="7" t="n">
        <v>0.6189161345144504</v>
      </c>
      <c r="I53" s="7" t="n">
        <v>0.6605088152430139</v>
      </c>
      <c r="J53" s="7" t="n">
        <v>0.7287415854467451</v>
      </c>
      <c r="K53" s="7" t="n">
        <v>0.6596242315420504</v>
      </c>
      <c r="L53" s="7" t="n">
        <v>0.776259770160722</v>
      </c>
      <c r="M53" s="7" t="n">
        <v>0.6083305463519311</v>
      </c>
      <c r="N53" s="7" t="n">
        <v>0.435322857248977</v>
      </c>
      <c r="O53" s="7" t="n">
        <v>0.4123823347972518</v>
      </c>
      <c r="P53" s="7" t="n">
        <v>0.1275185454272169</v>
      </c>
      <c r="Q53" s="7" t="n">
        <v>0.8537571900246207</v>
      </c>
      <c r="R53" s="7" t="n">
        <v>0.5463347984565392</v>
      </c>
      <c r="S53" s="7" t="n">
        <v>0.4110318210205421</v>
      </c>
      <c r="T53" s="7" t="n">
        <v>0.5996216136127044</v>
      </c>
      <c r="U53" s="7" t="n">
        <v>0.7940964100503887</v>
      </c>
      <c r="V53" s="7" t="n">
        <v>0.7345646114954936</v>
      </c>
      <c r="W53" s="7" t="n">
        <v>0.6395574701745157</v>
      </c>
      <c r="X53" s="7" t="n">
        <v>0.2584335360673375</v>
      </c>
      <c r="Y53" s="7" t="n">
        <v>0.06843311268566996</v>
      </c>
      <c r="Z53" s="7" t="n">
        <v>0.4086637085158449</v>
      </c>
      <c r="AA53" s="7" t="n">
        <v>0.6723311670808956</v>
      </c>
      <c r="AB53" s="7" t="n">
        <v>0.4188580558119344</v>
      </c>
      <c r="AC53" s="7" t="n">
        <v>0.5422424336960489</v>
      </c>
      <c r="AD53" s="7" t="n">
        <v>0.6807675176310736</v>
      </c>
      <c r="AE53" s="7" t="n">
        <v>0.8082304151859715</v>
      </c>
      <c r="AF53" s="7" t="n">
        <v>0.7902405035629894</v>
      </c>
      <c r="AG53" s="7" t="n">
        <v>0.6770847582673879</v>
      </c>
      <c r="AH53" s="7" t="n">
        <v>0.8417850238028687</v>
      </c>
      <c r="AI53" s="7" t="n">
        <v>0.4784712985287937</v>
      </c>
      <c r="AJ53" s="7" t="n">
        <v>0.7342929990670297</v>
      </c>
      <c r="AK53" s="7" t="n">
        <v>0.7959118042425519</v>
      </c>
      <c r="AL53" s="7" t="n">
        <v>0.7326583478057291</v>
      </c>
      <c r="AM53" s="7" t="n">
        <v>0.7680122538584189</v>
      </c>
      <c r="AN53" s="7" t="n">
        <v>0.7016211942112562</v>
      </c>
      <c r="AO53" s="7" t="n">
        <v>0.3919324808649992</v>
      </c>
      <c r="AP53" s="7" t="n">
        <v>0.6678171706507507</v>
      </c>
      <c r="AQ53" s="7" t="n">
        <v>0.8136975183435987</v>
      </c>
      <c r="AR53" s="7" t="n">
        <v>0.6700890798867944</v>
      </c>
      <c r="AS53" s="7" t="n">
        <v>0.8007771249836592</v>
      </c>
      <c r="AT53" s="7" t="n">
        <v>0.7515899356109087</v>
      </c>
      <c r="AU53" s="7" t="n">
        <v>-0.2630311747675494</v>
      </c>
      <c r="AV53" s="7" t="n">
        <v>0.4216814265749868</v>
      </c>
      <c r="AW53" s="7" t="n">
        <v>0.7265810888115257</v>
      </c>
      <c r="AX53" s="7" t="n">
        <v>0.4996982746635005</v>
      </c>
      <c r="AY53" s="7" t="n">
        <v>0.3037822904944415</v>
      </c>
      <c r="AZ53" s="7" t="n">
        <v>0.4098142335185168</v>
      </c>
      <c r="BA53" s="7" t="n">
        <v>0.7153218615355347</v>
      </c>
      <c r="BB53" s="7" t="n">
        <v>1</v>
      </c>
      <c r="BC53" s="7" t="n">
        <v>0.5342413759716139</v>
      </c>
      <c r="BD53" s="7" t="n">
        <v>0.4410030232636499</v>
      </c>
      <c r="BE53" s="7" t="n">
        <v>0.7199105041394916</v>
      </c>
      <c r="BF53" s="7" t="n">
        <v>0.5810322554842596</v>
      </c>
      <c r="BG53" s="7" t="n">
        <v>0.5506889427755602</v>
      </c>
      <c r="BH53" s="7" t="n">
        <v>0.9761820972092943</v>
      </c>
      <c r="BI53" s="7" t="n">
        <v>0.7022675784021014</v>
      </c>
      <c r="BJ53" s="7" t="n">
        <v>0.4964778730843339</v>
      </c>
      <c r="BK53" s="7" t="n">
        <v>0.4614337391183428</v>
      </c>
      <c r="BL53" s="7" t="n">
        <v>0.414763658625401</v>
      </c>
      <c r="BM53" s="7" t="n">
        <v>0.4341600394652964</v>
      </c>
      <c r="BN53" s="7" t="n">
        <v>0.8321614963159913</v>
      </c>
      <c r="BO53" s="7" t="n">
        <v>0.7393978846650807</v>
      </c>
      <c r="BP53" s="7" t="n">
        <v>0.6532536683434491</v>
      </c>
      <c r="BQ53" s="7" t="n">
        <v>0.1184171919975528</v>
      </c>
      <c r="BR53" s="7" t="n">
        <v>0.9247915027564266</v>
      </c>
      <c r="BS53" s="7" t="n">
        <v>0.8334354687982227</v>
      </c>
      <c r="BT53" s="7" t="n">
        <v>0.9656103091304926</v>
      </c>
      <c r="BU53" s="7" t="n">
        <v>0.342284878869799</v>
      </c>
      <c r="BV53" s="7" t="n">
        <v>0.7591644202513465</v>
      </c>
      <c r="BW53" s="7" t="n">
        <v>0.5297144600346915</v>
      </c>
      <c r="BX53" s="7" t="n">
        <v>0.6435286504830546</v>
      </c>
      <c r="BY53" s="7" t="n">
        <v>0.8378680266753282</v>
      </c>
      <c r="BZ53" s="7" t="n">
        <v>0.596047098147235</v>
      </c>
      <c r="CA53" s="7" t="n">
        <v>0.7958827616108823</v>
      </c>
      <c r="CB53" s="7" t="n">
        <v>0.3745506748691905</v>
      </c>
      <c r="CC53" s="7" t="n">
        <v>0.6845476005910094</v>
      </c>
      <c r="CD53" s="7" t="n">
        <v>0.7088369825031446</v>
      </c>
      <c r="CE53" s="7" t="n">
        <v>0.5585010130480053</v>
      </c>
      <c r="CF53" s="7" t="n">
        <v>0.7035576781389846</v>
      </c>
      <c r="CG53" s="7" t="n">
        <v>0.6343599818496642</v>
      </c>
      <c r="CH53" s="7" t="n">
        <v>0.7029683536273295</v>
      </c>
      <c r="CI53" s="7" t="n">
        <v>0.7695797995550361</v>
      </c>
      <c r="CJ53" s="7" t="n">
        <v>0.5707093719776569</v>
      </c>
      <c r="CK53" s="7" t="n">
        <v>0.4645559420304551</v>
      </c>
      <c r="CL53" s="7" t="n">
        <v>0.803737071087122</v>
      </c>
      <c r="CM53" s="7" t="n">
        <v>0.782079951224507</v>
      </c>
      <c r="CN53" s="7" t="n">
        <v>0.2854634543327067</v>
      </c>
      <c r="CO53" s="7" t="n">
        <v>0.6407252072100208</v>
      </c>
      <c r="CP53" s="7" t="n">
        <v>0.634749076993679</v>
      </c>
      <c r="CQ53" s="7" t="n">
        <v>0.70817123982839</v>
      </c>
      <c r="CR53" s="7" t="n">
        <v>0.641665307096698</v>
      </c>
      <c r="CS53" s="7" t="n">
        <v>-0.05011215280684074</v>
      </c>
      <c r="CT53" s="7" t="n">
        <v>0.3905414407153661</v>
      </c>
      <c r="CU53" s="7" t="n">
        <v>0.6375551813304096</v>
      </c>
      <c r="CV53" s="7" t="n">
        <v>0.6093563332565985</v>
      </c>
      <c r="CW53" s="7" t="n">
        <v>-0.2716564193453319</v>
      </c>
      <c r="CX53" s="7" t="n">
        <v>0.6750216899427731</v>
      </c>
      <c r="CY53" s="7" t="n">
        <v>0.648081949040255</v>
      </c>
      <c r="CZ53" s="7" t="n">
        <v>-0.08474096756953417</v>
      </c>
      <c r="DA53" s="7" t="n">
        <v>0.9951257430920651</v>
      </c>
      <c r="DB53" s="7" t="n">
        <v>0.7277257681659774</v>
      </c>
      <c r="DC53" s="7" t="n">
        <v>0.08799439143392761</v>
      </c>
      <c r="DD53" s="7" t="n">
        <v>0.8487904711985294</v>
      </c>
      <c r="DE53" s="7" t="n">
        <v>0.08695651778953117</v>
      </c>
    </row>
    <row r="54">
      <c r="A54" s="6" t="inlineStr">
        <is>
          <t>930606.CSI</t>
        </is>
      </c>
      <c r="B54" s="6" t="inlineStr">
        <is>
          <t>中证钢铁指数</t>
        </is>
      </c>
      <c r="C54" s="7" t="n">
        <v>0.7698693834481685</v>
      </c>
      <c r="D54" s="7" t="n">
        <v>0.6400364428814608</v>
      </c>
      <c r="E54" s="7" t="n">
        <v>0.6051373388074365</v>
      </c>
      <c r="F54" s="7" t="n">
        <v>0.4862430841044121</v>
      </c>
      <c r="G54" s="7" t="n">
        <v>0.3122747111635554</v>
      </c>
      <c r="H54" s="7" t="n">
        <v>0.4776423167422756</v>
      </c>
      <c r="I54" s="7" t="n">
        <v>0.6184500841160556</v>
      </c>
      <c r="J54" s="7" t="n">
        <v>0.3084786435743909</v>
      </c>
      <c r="K54" s="7" t="n">
        <v>0.2654351631907211</v>
      </c>
      <c r="L54" s="7" t="n">
        <v>0.3730796536698627</v>
      </c>
      <c r="M54" s="7" t="n">
        <v>0.6751128356803001</v>
      </c>
      <c r="N54" s="7" t="n">
        <v>0.435235566177679</v>
      </c>
      <c r="O54" s="7" t="n">
        <v>0.7229922846832331</v>
      </c>
      <c r="P54" s="7" t="n">
        <v>0.6572525617458156</v>
      </c>
      <c r="Q54" s="7" t="n">
        <v>0.7491631053972549</v>
      </c>
      <c r="R54" s="7" t="n">
        <v>0.6354424270077469</v>
      </c>
      <c r="S54" s="7" t="n">
        <v>0.6128093277910422</v>
      </c>
      <c r="T54" s="7" t="n">
        <v>0.5495080088470622</v>
      </c>
      <c r="U54" s="7" t="n">
        <v>0.7351071485515088</v>
      </c>
      <c r="V54" s="7" t="n">
        <v>0.6849405017782046</v>
      </c>
      <c r="W54" s="7" t="n">
        <v>0.4197703310192592</v>
      </c>
      <c r="X54" s="7" t="n">
        <v>0.714900096982738</v>
      </c>
      <c r="Y54" s="7" t="n">
        <v>0.3890574370459029</v>
      </c>
      <c r="Z54" s="7" t="n">
        <v>0.4655013507877491</v>
      </c>
      <c r="AA54" s="7" t="n">
        <v>0.4702867932131952</v>
      </c>
      <c r="AB54" s="7" t="n">
        <v>0.6204787040833262</v>
      </c>
      <c r="AC54" s="7" t="n">
        <v>0.3420076702670087</v>
      </c>
      <c r="AD54" s="7" t="n">
        <v>0.4750978889356391</v>
      </c>
      <c r="AE54" s="7" t="n">
        <v>0.45329977454006</v>
      </c>
      <c r="AF54" s="7" t="n">
        <v>0.4046203730367605</v>
      </c>
      <c r="AG54" s="7" t="n">
        <v>0.3753948566165152</v>
      </c>
      <c r="AH54" s="7" t="n">
        <v>0.7567240153944844</v>
      </c>
      <c r="AI54" s="7" t="n">
        <v>0.5964144044741797</v>
      </c>
      <c r="AJ54" s="7" t="n">
        <v>0.5045226041095934</v>
      </c>
      <c r="AK54" s="7" t="n">
        <v>0.5484538200717407</v>
      </c>
      <c r="AL54" s="7" t="n">
        <v>0.4996769449889299</v>
      </c>
      <c r="AM54" s="7" t="n">
        <v>0.3945307733637619</v>
      </c>
      <c r="AN54" s="7" t="n">
        <v>0.478001846626166</v>
      </c>
      <c r="AO54" s="7" t="n">
        <v>0.5928313618664758</v>
      </c>
      <c r="AP54" s="7" t="n">
        <v>0.4478449509242882</v>
      </c>
      <c r="AQ54" s="7" t="n">
        <v>0.6917533733893307</v>
      </c>
      <c r="AR54" s="7" t="n">
        <v>0.4063165974277278</v>
      </c>
      <c r="AS54" s="7" t="n">
        <v>0.5806394358165748</v>
      </c>
      <c r="AT54" s="7" t="n">
        <v>0.4253298148087052</v>
      </c>
      <c r="AU54" s="7" t="n">
        <v>0.1448748011702057</v>
      </c>
      <c r="AV54" s="7" t="n">
        <v>0.4092814661359934</v>
      </c>
      <c r="AW54" s="7" t="n">
        <v>0.469649458263058</v>
      </c>
      <c r="AX54" s="7" t="n">
        <v>0.7726861378841593</v>
      </c>
      <c r="AY54" s="7" t="n">
        <v>0.5379980278822687</v>
      </c>
      <c r="AZ54" s="7" t="n">
        <v>0.4242092737416471</v>
      </c>
      <c r="BA54" s="7" t="n">
        <v>0.7890130375511015</v>
      </c>
      <c r="BB54" s="7" t="n">
        <v>0.5342413759716139</v>
      </c>
      <c r="BC54" s="7" t="n">
        <v>1</v>
      </c>
      <c r="BD54" s="7" t="n">
        <v>0.7308719345959676</v>
      </c>
      <c r="BE54" s="7" t="n">
        <v>0.7703884271607915</v>
      </c>
      <c r="BF54" s="7" t="n">
        <v>0.6781504484231542</v>
      </c>
      <c r="BG54" s="7" t="n">
        <v>0.5662274328929242</v>
      </c>
      <c r="BH54" s="7" t="n">
        <v>0.5374853232212157</v>
      </c>
      <c r="BI54" s="7" t="n">
        <v>0.3232707144366988</v>
      </c>
      <c r="BJ54" s="7" t="n">
        <v>0.5077068688369362</v>
      </c>
      <c r="BK54" s="7" t="n">
        <v>0.3818373702567104</v>
      </c>
      <c r="BL54" s="7" t="n">
        <v>0.5348612842603265</v>
      </c>
      <c r="BM54" s="7" t="n">
        <v>0.7333290628946121</v>
      </c>
      <c r="BN54" s="7" t="n">
        <v>0.4507699470356527</v>
      </c>
      <c r="BO54" s="7" t="n">
        <v>0.3942243409174648</v>
      </c>
      <c r="BP54" s="7" t="n">
        <v>0.3627717625651775</v>
      </c>
      <c r="BQ54" s="7" t="n">
        <v>0.5168512994818658</v>
      </c>
      <c r="BR54" s="7" t="n">
        <v>0.523284733536741</v>
      </c>
      <c r="BS54" s="7" t="n">
        <v>0.6452954806041097</v>
      </c>
      <c r="BT54" s="7" t="n">
        <v>0.5637217635715068</v>
      </c>
      <c r="BU54" s="7" t="n">
        <v>0.8725861140641188</v>
      </c>
      <c r="BV54" s="7" t="n">
        <v>0.433733344013227</v>
      </c>
      <c r="BW54" s="7" t="n">
        <v>0.7752933805273192</v>
      </c>
      <c r="BX54" s="7" t="n">
        <v>0.3970044328442963</v>
      </c>
      <c r="BY54" s="7" t="n">
        <v>0.452113185502362</v>
      </c>
      <c r="BZ54" s="7" t="n">
        <v>0.3111352194362557</v>
      </c>
      <c r="CA54" s="7" t="n">
        <v>0.3802035400081576</v>
      </c>
      <c r="CB54" s="7" t="n">
        <v>0.4114353722285977</v>
      </c>
      <c r="CC54" s="7" t="n">
        <v>0.4711115719507115</v>
      </c>
      <c r="CD54" s="7" t="n">
        <v>0.4881062525480634</v>
      </c>
      <c r="CE54" s="7" t="n">
        <v>0.3589465896324089</v>
      </c>
      <c r="CF54" s="7" t="n">
        <v>0.4498295147722984</v>
      </c>
      <c r="CG54" s="7" t="n">
        <v>0.2801347355749598</v>
      </c>
      <c r="CH54" s="7" t="n">
        <v>0.4298300331988154</v>
      </c>
      <c r="CI54" s="7" t="n">
        <v>0.3304833104058031</v>
      </c>
      <c r="CJ54" s="7" t="n">
        <v>0.2611048838238189</v>
      </c>
      <c r="CK54" s="7" t="n">
        <v>0.6826694406466076</v>
      </c>
      <c r="CL54" s="7" t="n">
        <v>0.6458093187095711</v>
      </c>
      <c r="CM54" s="7" t="n">
        <v>0.4392621154411371</v>
      </c>
      <c r="CN54" s="7" t="n">
        <v>0.7533078309881809</v>
      </c>
      <c r="CO54" s="7" t="n">
        <v>0.2406852205123226</v>
      </c>
      <c r="CP54" s="7" t="n">
        <v>0.3050775271900202</v>
      </c>
      <c r="CQ54" s="7" t="n">
        <v>0.3447649210853357</v>
      </c>
      <c r="CR54" s="7" t="n">
        <v>0.2420191756236744</v>
      </c>
      <c r="CS54" s="7" t="n">
        <v>0.4232656145007063</v>
      </c>
      <c r="CT54" s="7" t="n">
        <v>0.7197090160434995</v>
      </c>
      <c r="CU54" s="7" t="n">
        <v>0.2402235694338171</v>
      </c>
      <c r="CV54" s="7" t="n">
        <v>0.3696753139126185</v>
      </c>
      <c r="CW54" s="7" t="n">
        <v>0.1265452344274607</v>
      </c>
      <c r="CX54" s="7" t="n">
        <v>0.4762879752368132</v>
      </c>
      <c r="CY54" s="7" t="n">
        <v>0.2455225732155369</v>
      </c>
      <c r="CZ54" s="7" t="n">
        <v>0.2793388678265086</v>
      </c>
      <c r="DA54" s="7" t="n">
        <v>0.5674861120050365</v>
      </c>
      <c r="DB54" s="7" t="n">
        <v>0.4788865030156251</v>
      </c>
      <c r="DC54" s="7" t="n">
        <v>0.6073246768261307</v>
      </c>
      <c r="DD54" s="7" t="n">
        <v>0.5388109880322461</v>
      </c>
      <c r="DE54" s="7" t="n">
        <v>0.6580017332880358</v>
      </c>
    </row>
    <row r="55">
      <c r="A55" s="6" t="inlineStr">
        <is>
          <t>930608.CSI</t>
        </is>
      </c>
      <c r="B55" s="6" t="inlineStr">
        <is>
          <t>中证基建指数</t>
        </is>
      </c>
      <c r="C55" s="7" t="n">
        <v>0.7622333046876235</v>
      </c>
      <c r="D55" s="7" t="n">
        <v>0.6691332978454717</v>
      </c>
      <c r="E55" s="7" t="n">
        <v>0.5694521432347487</v>
      </c>
      <c r="F55" s="7" t="n">
        <v>0.5141417185988767</v>
      </c>
      <c r="G55" s="7" t="n">
        <v>0.2461445659213078</v>
      </c>
      <c r="H55" s="7" t="n">
        <v>0.4728103904729468</v>
      </c>
      <c r="I55" s="7" t="n">
        <v>0.6627415730203651</v>
      </c>
      <c r="J55" s="7" t="n">
        <v>0.2801049073843846</v>
      </c>
      <c r="K55" s="7" t="n">
        <v>0.2341540363405435</v>
      </c>
      <c r="L55" s="7" t="n">
        <v>0.340646883333531</v>
      </c>
      <c r="M55" s="7" t="n">
        <v>0.687047710646486</v>
      </c>
      <c r="N55" s="7" t="n">
        <v>0.3794148072926248</v>
      </c>
      <c r="O55" s="7" t="n">
        <v>0.6565886017590264</v>
      </c>
      <c r="P55" s="7" t="n">
        <v>0.7024628570422747</v>
      </c>
      <c r="Q55" s="7" t="n">
        <v>0.6717708635817354</v>
      </c>
      <c r="R55" s="7" t="n">
        <v>0.7781896681087698</v>
      </c>
      <c r="S55" s="7" t="n">
        <v>0.8007854506026533</v>
      </c>
      <c r="T55" s="7" t="n">
        <v>0.6144991937296616</v>
      </c>
      <c r="U55" s="7" t="n">
        <v>0.7052129014214723</v>
      </c>
      <c r="V55" s="7" t="n">
        <v>0.7029361357674611</v>
      </c>
      <c r="W55" s="7" t="n">
        <v>0.3843218130087651</v>
      </c>
      <c r="X55" s="7" t="n">
        <v>0.690354742126141</v>
      </c>
      <c r="Y55" s="7" t="n">
        <v>0.4261728177890119</v>
      </c>
      <c r="Z55" s="7" t="n">
        <v>0.3950062119815831</v>
      </c>
      <c r="AA55" s="7" t="n">
        <v>0.428531630594409</v>
      </c>
      <c r="AB55" s="7" t="n">
        <v>0.5077090912912238</v>
      </c>
      <c r="AC55" s="7" t="n">
        <v>0.3825836803401431</v>
      </c>
      <c r="AD55" s="7" t="n">
        <v>0.4245425301795838</v>
      </c>
      <c r="AE55" s="7" t="n">
        <v>0.462664501269185</v>
      </c>
      <c r="AF55" s="7" t="n">
        <v>0.4309534814851394</v>
      </c>
      <c r="AG55" s="7" t="n">
        <v>0.4179476070266402</v>
      </c>
      <c r="AH55" s="7" t="n">
        <v>0.6642142753150673</v>
      </c>
      <c r="AI55" s="7" t="n">
        <v>0.6678689773426254</v>
      </c>
      <c r="AJ55" s="7" t="n">
        <v>0.5628517028358803</v>
      </c>
      <c r="AK55" s="7" t="n">
        <v>0.4484537084874174</v>
      </c>
      <c r="AL55" s="7" t="n">
        <v>0.4384029008663407</v>
      </c>
      <c r="AM55" s="7" t="n">
        <v>0.4225259317540715</v>
      </c>
      <c r="AN55" s="7" t="n">
        <v>0.4559075780483707</v>
      </c>
      <c r="AO55" s="7" t="n">
        <v>0.5121827021076965</v>
      </c>
      <c r="AP55" s="7" t="n">
        <v>0.5184681203785864</v>
      </c>
      <c r="AQ55" s="7" t="n">
        <v>0.5576254100364717</v>
      </c>
      <c r="AR55" s="7" t="n">
        <v>0.4561001194447841</v>
      </c>
      <c r="AS55" s="7" t="n">
        <v>0.4661051638709282</v>
      </c>
      <c r="AT55" s="7" t="n">
        <v>0.3969686794616707</v>
      </c>
      <c r="AU55" s="7" t="n">
        <v>0.1156967943895776</v>
      </c>
      <c r="AV55" s="7" t="n">
        <v>0.3418994790479441</v>
      </c>
      <c r="AW55" s="7" t="n">
        <v>0.4053712035966323</v>
      </c>
      <c r="AX55" s="7" t="n">
        <v>0.9369185254968041</v>
      </c>
      <c r="AY55" s="7" t="n">
        <v>0.4975776684546072</v>
      </c>
      <c r="AZ55" s="7" t="n">
        <v>0.5183232152892683</v>
      </c>
      <c r="BA55" s="7" t="n">
        <v>0.7080468707258691</v>
      </c>
      <c r="BB55" s="7" t="n">
        <v>0.4410030232636499</v>
      </c>
      <c r="BC55" s="7" t="n">
        <v>0.7308719345959676</v>
      </c>
      <c r="BD55" s="7" t="n">
        <v>1</v>
      </c>
      <c r="BE55" s="7" t="n">
        <v>0.6904840491574148</v>
      </c>
      <c r="BF55" s="7" t="n">
        <v>0.5408965565084594</v>
      </c>
      <c r="BG55" s="7" t="n">
        <v>0.5528422936431281</v>
      </c>
      <c r="BH55" s="7" t="n">
        <v>0.479376201665225</v>
      </c>
      <c r="BI55" s="7" t="n">
        <v>0.3625953876571742</v>
      </c>
      <c r="BJ55" s="7" t="n">
        <v>0.4323295573709923</v>
      </c>
      <c r="BK55" s="7" t="n">
        <v>0.5052487208729537</v>
      </c>
      <c r="BL55" s="7" t="n">
        <v>0.4009336612769194</v>
      </c>
      <c r="BM55" s="7" t="n">
        <v>0.6654842725664929</v>
      </c>
      <c r="BN55" s="7" t="n">
        <v>0.4416215976044836</v>
      </c>
      <c r="BO55" s="7" t="n">
        <v>0.4482126471929354</v>
      </c>
      <c r="BP55" s="7" t="n">
        <v>0.3186236568791836</v>
      </c>
      <c r="BQ55" s="7" t="n">
        <v>0.5894878589716742</v>
      </c>
      <c r="BR55" s="7" t="n">
        <v>0.4744335803730821</v>
      </c>
      <c r="BS55" s="7" t="n">
        <v>0.5090525231709436</v>
      </c>
      <c r="BT55" s="7" t="n">
        <v>0.4997411919725916</v>
      </c>
      <c r="BU55" s="7" t="n">
        <v>0.7672390155602299</v>
      </c>
      <c r="BV55" s="7" t="n">
        <v>0.3960340933810784</v>
      </c>
      <c r="BW55" s="7" t="n">
        <v>0.7921233820476882</v>
      </c>
      <c r="BX55" s="7" t="n">
        <v>0.465694075537626</v>
      </c>
      <c r="BY55" s="7" t="n">
        <v>0.439449048779704</v>
      </c>
      <c r="BZ55" s="7" t="n">
        <v>0.392045846989194</v>
      </c>
      <c r="CA55" s="7" t="n">
        <v>0.4244234488910874</v>
      </c>
      <c r="CB55" s="7" t="n">
        <v>0.4285794059424921</v>
      </c>
      <c r="CC55" s="7" t="n">
        <v>0.4565497637576694</v>
      </c>
      <c r="CD55" s="7" t="n">
        <v>0.4095983270783833</v>
      </c>
      <c r="CE55" s="7" t="n">
        <v>0.436843582170755</v>
      </c>
      <c r="CF55" s="7" t="n">
        <v>0.4143968696466275</v>
      </c>
      <c r="CG55" s="7" t="n">
        <v>0.3368913275809329</v>
      </c>
      <c r="CH55" s="7" t="n">
        <v>0.4737830734174961</v>
      </c>
      <c r="CI55" s="7" t="n">
        <v>0.3515146276622371</v>
      </c>
      <c r="CJ55" s="7" t="n">
        <v>0.2781760567549804</v>
      </c>
      <c r="CK55" s="7" t="n">
        <v>0.5668806639675849</v>
      </c>
      <c r="CL55" s="7" t="n">
        <v>0.6636774758514833</v>
      </c>
      <c r="CM55" s="7" t="n">
        <v>0.4912006148036973</v>
      </c>
      <c r="CN55" s="7" t="n">
        <v>0.8266470650375243</v>
      </c>
      <c r="CO55" s="7" t="n">
        <v>0.2476431349207068</v>
      </c>
      <c r="CP55" s="7" t="n">
        <v>0.3724831012066999</v>
      </c>
      <c r="CQ55" s="7" t="n">
        <v>0.3403940960978659</v>
      </c>
      <c r="CR55" s="7" t="n">
        <v>0.2436600092608502</v>
      </c>
      <c r="CS55" s="7" t="n">
        <v>0.5568386780593284</v>
      </c>
      <c r="CT55" s="7" t="n">
        <v>0.6685610933187374</v>
      </c>
      <c r="CU55" s="7" t="n">
        <v>0.2410113542809166</v>
      </c>
      <c r="CV55" s="7" t="n">
        <v>0.4030739721666645</v>
      </c>
      <c r="CW55" s="7" t="n">
        <v>0.1004881878759514</v>
      </c>
      <c r="CX55" s="7" t="n">
        <v>0.3954344298005231</v>
      </c>
      <c r="CY55" s="7" t="n">
        <v>0.2420038563142266</v>
      </c>
      <c r="CZ55" s="7" t="n">
        <v>0.353305492729002</v>
      </c>
      <c r="DA55" s="7" t="n">
        <v>0.4452166876595007</v>
      </c>
      <c r="DB55" s="7" t="n">
        <v>0.3978504304045317</v>
      </c>
      <c r="DC55" s="7" t="n">
        <v>0.6220575612340183</v>
      </c>
      <c r="DD55" s="7" t="n">
        <v>0.5692217156373273</v>
      </c>
      <c r="DE55" s="7" t="n">
        <v>0.6786087024033731</v>
      </c>
    </row>
    <row r="56">
      <c r="A56" s="6" t="inlineStr">
        <is>
          <t>930632.CSI</t>
        </is>
      </c>
      <c r="B56" s="6" t="inlineStr">
        <is>
          <t>中证稀有金属主题指数</t>
        </is>
      </c>
      <c r="C56" s="7" t="n">
        <v>0.804047818811539</v>
      </c>
      <c r="D56" s="7" t="n">
        <v>0.6910497287559957</v>
      </c>
      <c r="E56" s="7" t="n">
        <v>0.4058931970906046</v>
      </c>
      <c r="F56" s="7" t="n">
        <v>0.4822823011167537</v>
      </c>
      <c r="G56" s="7" t="n">
        <v>0.03067686868011107</v>
      </c>
      <c r="H56" s="7" t="n">
        <v>0.6901890925407469</v>
      </c>
      <c r="I56" s="7" t="n">
        <v>0.7652527204575416</v>
      </c>
      <c r="J56" s="7" t="n">
        <v>0.5593964107616268</v>
      </c>
      <c r="K56" s="7" t="n">
        <v>0.5006113674781222</v>
      </c>
      <c r="L56" s="7" t="n">
        <v>0.6367031360851974</v>
      </c>
      <c r="M56" s="7" t="n">
        <v>0.859353396730582</v>
      </c>
      <c r="N56" s="7" t="n">
        <v>0.5245693205040638</v>
      </c>
      <c r="O56" s="7" t="n">
        <v>0.8411738955434451</v>
      </c>
      <c r="P56" s="7" t="n">
        <v>0.4119118546087485</v>
      </c>
      <c r="Q56" s="7" t="n">
        <v>0.8713465910268925</v>
      </c>
      <c r="R56" s="7" t="n">
        <v>0.7194926567588988</v>
      </c>
      <c r="S56" s="7" t="n">
        <v>0.6247659191241531</v>
      </c>
      <c r="T56" s="7" t="n">
        <v>0.7288683236383294</v>
      </c>
      <c r="U56" s="7" t="n">
        <v>0.8946761595101002</v>
      </c>
      <c r="V56" s="7" t="n">
        <v>0.8413634974686579</v>
      </c>
      <c r="W56" s="7" t="n">
        <v>0.650381689960124</v>
      </c>
      <c r="X56" s="7" t="n">
        <v>0.5748797898346933</v>
      </c>
      <c r="Y56" s="7" t="n">
        <v>0.4021947025680011</v>
      </c>
      <c r="Z56" s="7" t="n">
        <v>0.5581983733994315</v>
      </c>
      <c r="AA56" s="7" t="n">
        <v>0.6865968370058132</v>
      </c>
      <c r="AB56" s="7" t="n">
        <v>0.677325392533999</v>
      </c>
      <c r="AC56" s="7" t="n">
        <v>0.6157605506871784</v>
      </c>
      <c r="AD56" s="7" t="n">
        <v>0.6882686856079548</v>
      </c>
      <c r="AE56" s="7" t="n">
        <v>0.7452259796369759</v>
      </c>
      <c r="AF56" s="7" t="n">
        <v>0.7108603215213596</v>
      </c>
      <c r="AG56" s="7" t="n">
        <v>0.6117049300804764</v>
      </c>
      <c r="AH56" s="7" t="n">
        <v>0.8483664369846111</v>
      </c>
      <c r="AI56" s="7" t="n">
        <v>0.6870991200901178</v>
      </c>
      <c r="AJ56" s="7" t="n">
        <v>0.7767358760789062</v>
      </c>
      <c r="AK56" s="7" t="n">
        <v>0.6789185847039213</v>
      </c>
      <c r="AL56" s="7" t="n">
        <v>0.7277941796884336</v>
      </c>
      <c r="AM56" s="7" t="n">
        <v>0.687448527960848</v>
      </c>
      <c r="AN56" s="7" t="n">
        <v>0.7679860511687417</v>
      </c>
      <c r="AO56" s="7" t="n">
        <v>0.5387304093081472</v>
      </c>
      <c r="AP56" s="7" t="n">
        <v>0.6264245499263896</v>
      </c>
      <c r="AQ56" s="7" t="n">
        <v>0.7805325336183517</v>
      </c>
      <c r="AR56" s="7" t="n">
        <v>0.6169424998256993</v>
      </c>
      <c r="AS56" s="7" t="n">
        <v>0.6995695524334351</v>
      </c>
      <c r="AT56" s="7" t="n">
        <v>0.7707492771573053</v>
      </c>
      <c r="AU56" s="7" t="n">
        <v>-0.2672682137399922</v>
      </c>
      <c r="AV56" s="7" t="n">
        <v>0.474664434136527</v>
      </c>
      <c r="AW56" s="7" t="n">
        <v>0.7000807590214362</v>
      </c>
      <c r="AX56" s="7" t="n">
        <v>0.6714255456964987</v>
      </c>
      <c r="AY56" s="7" t="n">
        <v>0.5748074889156952</v>
      </c>
      <c r="AZ56" s="7" t="n">
        <v>0.5609045731210283</v>
      </c>
      <c r="BA56" s="7" t="n">
        <v>0.9403402784299464</v>
      </c>
      <c r="BB56" s="7" t="n">
        <v>0.7199105041394916</v>
      </c>
      <c r="BC56" s="7" t="n">
        <v>0.7703884271607915</v>
      </c>
      <c r="BD56" s="7" t="n">
        <v>0.6904840491574148</v>
      </c>
      <c r="BE56" s="7" t="n">
        <v>1</v>
      </c>
      <c r="BF56" s="7" t="n">
        <v>0.7450147692496092</v>
      </c>
      <c r="BG56" s="7" t="n">
        <v>0.662568997249921</v>
      </c>
      <c r="BH56" s="7" t="n">
        <v>0.7482043403373052</v>
      </c>
      <c r="BI56" s="7" t="n">
        <v>0.5809063446775947</v>
      </c>
      <c r="BJ56" s="7" t="n">
        <v>0.5895804559393116</v>
      </c>
      <c r="BK56" s="7" t="n">
        <v>0.5605404410346692</v>
      </c>
      <c r="BL56" s="7" t="n">
        <v>0.6081455061506814</v>
      </c>
      <c r="BM56" s="7" t="n">
        <v>0.8525734519787419</v>
      </c>
      <c r="BN56" s="7" t="n">
        <v>0.6508215253720526</v>
      </c>
      <c r="BO56" s="7" t="n">
        <v>0.6158034406312558</v>
      </c>
      <c r="BP56" s="7" t="n">
        <v>0.6334211241004407</v>
      </c>
      <c r="BQ56" s="7" t="n">
        <v>0.3622818126116857</v>
      </c>
      <c r="BR56" s="7" t="n">
        <v>0.6829089150705261</v>
      </c>
      <c r="BS56" s="7" t="n">
        <v>0.7609151173101668</v>
      </c>
      <c r="BT56" s="7" t="n">
        <v>0.7275408981007532</v>
      </c>
      <c r="BU56" s="7" t="n">
        <v>0.6145369600934376</v>
      </c>
      <c r="BV56" s="7" t="n">
        <v>0.7733970420820782</v>
      </c>
      <c r="BW56" s="7" t="n">
        <v>0.8146234978913559</v>
      </c>
      <c r="BX56" s="7" t="n">
        <v>0.5990643093011938</v>
      </c>
      <c r="BY56" s="7" t="n">
        <v>0.6452996952830492</v>
      </c>
      <c r="BZ56" s="7" t="n">
        <v>0.5069671859425565</v>
      </c>
      <c r="CA56" s="7" t="n">
        <v>0.6596703510932169</v>
      </c>
      <c r="CB56" s="7" t="n">
        <v>0.5498643403852705</v>
      </c>
      <c r="CC56" s="7" t="n">
        <v>0.7219614598994539</v>
      </c>
      <c r="CD56" s="7" t="n">
        <v>0.6887034788191414</v>
      </c>
      <c r="CE56" s="7" t="n">
        <v>0.5051760700097453</v>
      </c>
      <c r="CF56" s="7" t="n">
        <v>0.6953662022058433</v>
      </c>
      <c r="CG56" s="7" t="n">
        <v>0.538778384092811</v>
      </c>
      <c r="CH56" s="7" t="n">
        <v>0.6350691018417757</v>
      </c>
      <c r="CI56" s="7" t="n">
        <v>0.6525050165942379</v>
      </c>
      <c r="CJ56" s="7" t="n">
        <v>0.4724055824208621</v>
      </c>
      <c r="CK56" s="7" t="n">
        <v>0.5775574345346376</v>
      </c>
      <c r="CL56" s="7" t="n">
        <v>0.8433250658297934</v>
      </c>
      <c r="CM56" s="7" t="n">
        <v>0.6773811314591751</v>
      </c>
      <c r="CN56" s="7" t="n">
        <v>0.6392992411233918</v>
      </c>
      <c r="CO56" s="7" t="n">
        <v>0.4873290084904031</v>
      </c>
      <c r="CP56" s="7" t="n">
        <v>0.5444299073232597</v>
      </c>
      <c r="CQ56" s="7" t="n">
        <v>0.7054072514180609</v>
      </c>
      <c r="CR56" s="7" t="n">
        <v>0.4862770784144739</v>
      </c>
      <c r="CS56" s="7" t="n">
        <v>0.2704757778965824</v>
      </c>
      <c r="CT56" s="7" t="n">
        <v>0.8072958037170979</v>
      </c>
      <c r="CU56" s="7" t="n">
        <v>0.4823115954111598</v>
      </c>
      <c r="CV56" s="7" t="n">
        <v>0.6164753689383626</v>
      </c>
      <c r="CW56" s="7" t="n">
        <v>-0.2801043514127903</v>
      </c>
      <c r="CX56" s="7" t="n">
        <v>0.5154530698456805</v>
      </c>
      <c r="CY56" s="7" t="n">
        <v>0.4835655254300179</v>
      </c>
      <c r="CZ56" s="7" t="n">
        <v>0.2197108982216314</v>
      </c>
      <c r="DA56" s="7" t="n">
        <v>0.7289137100507252</v>
      </c>
      <c r="DB56" s="7" t="n">
        <v>0.6950501055846982</v>
      </c>
      <c r="DC56" s="7" t="n">
        <v>0.3906606357491545</v>
      </c>
      <c r="DD56" s="7" t="n">
        <v>0.7531484382763136</v>
      </c>
      <c r="DE56" s="7" t="n">
        <v>0.3907861032265181</v>
      </c>
    </row>
    <row r="57">
      <c r="A57" s="6" t="inlineStr">
        <is>
          <t>930633.CSI</t>
        </is>
      </c>
      <c r="B57" s="6" t="inlineStr">
        <is>
          <t>中证旅游主题指数</t>
        </is>
      </c>
      <c r="C57" s="7" t="n">
        <v>0.6461310308384313</v>
      </c>
      <c r="D57" s="7" t="n">
        <v>0.5748761001608661</v>
      </c>
      <c r="E57" s="7" t="n">
        <v>0.3016366415410573</v>
      </c>
      <c r="F57" s="7" t="n">
        <v>0.4605968479325382</v>
      </c>
      <c r="G57" s="7" t="n">
        <v>0.17065778999382</v>
      </c>
      <c r="H57" s="7" t="n">
        <v>0.7170384535217739</v>
      </c>
      <c r="I57" s="7" t="n">
        <v>0.640417362194188</v>
      </c>
      <c r="J57" s="7" t="n">
        <v>0.4001598201221079</v>
      </c>
      <c r="K57" s="7" t="n">
        <v>0.3350380569936591</v>
      </c>
      <c r="L57" s="7" t="n">
        <v>0.4783277231320174</v>
      </c>
      <c r="M57" s="7" t="n">
        <v>0.6977488227387362</v>
      </c>
      <c r="N57" s="7" t="n">
        <v>0.6383482080459664</v>
      </c>
      <c r="O57" s="7" t="n">
        <v>0.5433321962457826</v>
      </c>
      <c r="P57" s="7" t="n">
        <v>0.3038851200667002</v>
      </c>
      <c r="Q57" s="7" t="n">
        <v>0.7281760899362593</v>
      </c>
      <c r="R57" s="7" t="n">
        <v>0.4853653198027971</v>
      </c>
      <c r="S57" s="7" t="n">
        <v>0.3769354935042699</v>
      </c>
      <c r="T57" s="7" t="n">
        <v>0.609901716419743</v>
      </c>
      <c r="U57" s="7" t="n">
        <v>0.7314553254101387</v>
      </c>
      <c r="V57" s="7" t="n">
        <v>0.6977953564859369</v>
      </c>
      <c r="W57" s="7" t="n">
        <v>0.6794750320771867</v>
      </c>
      <c r="X57" s="7" t="n">
        <v>0.4551930657519758</v>
      </c>
      <c r="Y57" s="7" t="n">
        <v>0.1116558537636232</v>
      </c>
      <c r="Z57" s="7" t="n">
        <v>0.6553547335859158</v>
      </c>
      <c r="AA57" s="7" t="n">
        <v>0.6867220547840103</v>
      </c>
      <c r="AB57" s="7" t="n">
        <v>0.6596022260750625</v>
      </c>
      <c r="AC57" s="7" t="n">
        <v>0.5500555391429983</v>
      </c>
      <c r="AD57" s="7" t="n">
        <v>0.6783826276203875</v>
      </c>
      <c r="AE57" s="7" t="n">
        <v>0.6151040697416079</v>
      </c>
      <c r="AF57" s="7" t="n">
        <v>0.5669159225673099</v>
      </c>
      <c r="AG57" s="7" t="n">
        <v>0.3593880492412238</v>
      </c>
      <c r="AH57" s="7" t="n">
        <v>0.7107694025724087</v>
      </c>
      <c r="AI57" s="7" t="n">
        <v>0.6182605827978623</v>
      </c>
      <c r="AJ57" s="7" t="n">
        <v>0.6467341206232753</v>
      </c>
      <c r="AK57" s="7" t="n">
        <v>0.6629233822198904</v>
      </c>
      <c r="AL57" s="7" t="n">
        <v>0.7089806826802663</v>
      </c>
      <c r="AM57" s="7" t="n">
        <v>0.5629168191916034</v>
      </c>
      <c r="AN57" s="7" t="n">
        <v>0.6841961245120257</v>
      </c>
      <c r="AO57" s="7" t="n">
        <v>0.702607726626038</v>
      </c>
      <c r="AP57" s="7" t="n">
        <v>0.4253518286858697</v>
      </c>
      <c r="AQ57" s="7" t="n">
        <v>0.7320388902672857</v>
      </c>
      <c r="AR57" s="7" t="n">
        <v>0.4396220888187228</v>
      </c>
      <c r="AS57" s="7" t="n">
        <v>0.6884579221403404</v>
      </c>
      <c r="AT57" s="7" t="n">
        <v>0.6805173060495325</v>
      </c>
      <c r="AU57" s="7" t="n">
        <v>-0.1612168184032676</v>
      </c>
      <c r="AV57" s="7" t="n">
        <v>0.6165807765636449</v>
      </c>
      <c r="AW57" s="7" t="n">
        <v>0.7219143341457704</v>
      </c>
      <c r="AX57" s="7" t="n">
        <v>0.5739437531511691</v>
      </c>
      <c r="AY57" s="7" t="n">
        <v>0.3606283490435589</v>
      </c>
      <c r="AZ57" s="7" t="n">
        <v>0.4267988173283424</v>
      </c>
      <c r="BA57" s="7" t="n">
        <v>0.7062247710350827</v>
      </c>
      <c r="BB57" s="7" t="n">
        <v>0.5810322554842596</v>
      </c>
      <c r="BC57" s="7" t="n">
        <v>0.6781504484231542</v>
      </c>
      <c r="BD57" s="7" t="n">
        <v>0.5408965565084594</v>
      </c>
      <c r="BE57" s="7" t="n">
        <v>0.7450147692496092</v>
      </c>
      <c r="BF57" s="7" t="n">
        <v>1</v>
      </c>
      <c r="BG57" s="7" t="n">
        <v>0.5982298994653398</v>
      </c>
      <c r="BH57" s="7" t="n">
        <v>0.5762438601304437</v>
      </c>
      <c r="BI57" s="7" t="n">
        <v>0.3497596049544405</v>
      </c>
      <c r="BJ57" s="7" t="n">
        <v>0.7048930544222789</v>
      </c>
      <c r="BK57" s="7" t="n">
        <v>0.3791595276954454</v>
      </c>
      <c r="BL57" s="7" t="n">
        <v>0.6147709839854646</v>
      </c>
      <c r="BM57" s="7" t="n">
        <v>0.5584974204704543</v>
      </c>
      <c r="BN57" s="7" t="n">
        <v>0.4126095279335388</v>
      </c>
      <c r="BO57" s="7" t="n">
        <v>0.4014155275189207</v>
      </c>
      <c r="BP57" s="7" t="n">
        <v>0.6337690371997157</v>
      </c>
      <c r="BQ57" s="7" t="n">
        <v>0.2468173933110547</v>
      </c>
      <c r="BR57" s="7" t="n">
        <v>0.4985423648599455</v>
      </c>
      <c r="BS57" s="7" t="n">
        <v>0.7034407686418276</v>
      </c>
      <c r="BT57" s="7" t="n">
        <v>0.5586055152077165</v>
      </c>
      <c r="BU57" s="7" t="n">
        <v>0.6343016473402004</v>
      </c>
      <c r="BV57" s="7" t="n">
        <v>0.685287211087671</v>
      </c>
      <c r="BW57" s="7" t="n">
        <v>0.6682010601246411</v>
      </c>
      <c r="BX57" s="7" t="n">
        <v>0.4263228389159506</v>
      </c>
      <c r="BY57" s="7" t="n">
        <v>0.4094377529343883</v>
      </c>
      <c r="BZ57" s="7" t="n">
        <v>0.2096461147951987</v>
      </c>
      <c r="CA57" s="7" t="n">
        <v>0.4624731040150781</v>
      </c>
      <c r="CB57" s="7" t="n">
        <v>0.5593905502820437</v>
      </c>
      <c r="CC57" s="7" t="n">
        <v>0.6471660268431771</v>
      </c>
      <c r="CD57" s="7" t="n">
        <v>0.6960131916906407</v>
      </c>
      <c r="CE57" s="7" t="n">
        <v>0.2091447713369825</v>
      </c>
      <c r="CF57" s="7" t="n">
        <v>0.6983834439211235</v>
      </c>
      <c r="CG57" s="7" t="n">
        <v>0.3040223564990517</v>
      </c>
      <c r="CH57" s="7" t="n">
        <v>0.4556502779849013</v>
      </c>
      <c r="CI57" s="7" t="n">
        <v>0.4882010656927228</v>
      </c>
      <c r="CJ57" s="7" t="n">
        <v>0.3707837125602262</v>
      </c>
      <c r="CK57" s="7" t="n">
        <v>0.7437083962867861</v>
      </c>
      <c r="CL57" s="7" t="n">
        <v>0.6475093149946242</v>
      </c>
      <c r="CM57" s="7" t="n">
        <v>0.4715457783742691</v>
      </c>
      <c r="CN57" s="7" t="n">
        <v>0.4738044880887408</v>
      </c>
      <c r="CO57" s="7" t="n">
        <v>0.3159911716029224</v>
      </c>
      <c r="CP57" s="7" t="n">
        <v>0.3256558277288728</v>
      </c>
      <c r="CQ57" s="7" t="n">
        <v>0.6236066702218387</v>
      </c>
      <c r="CR57" s="7" t="n">
        <v>0.322281079913201</v>
      </c>
      <c r="CS57" s="7" t="n">
        <v>0.06112279185661889</v>
      </c>
      <c r="CT57" s="7" t="n">
        <v>0.5134044097473043</v>
      </c>
      <c r="CU57" s="7" t="n">
        <v>0.3156846635130677</v>
      </c>
      <c r="CV57" s="7" t="n">
        <v>0.4623566244263376</v>
      </c>
      <c r="CW57" s="7" t="n">
        <v>-0.1786668210239882</v>
      </c>
      <c r="CX57" s="7" t="n">
        <v>0.6044782906917413</v>
      </c>
      <c r="CY57" s="7" t="n">
        <v>0.3183575234677757</v>
      </c>
      <c r="CZ57" s="7" t="n">
        <v>0.04787458275381621</v>
      </c>
      <c r="DA57" s="7" t="n">
        <v>0.6109430983958664</v>
      </c>
      <c r="DB57" s="7" t="n">
        <v>0.655322783073347</v>
      </c>
      <c r="DC57" s="7" t="n">
        <v>0.2856852475829573</v>
      </c>
      <c r="DD57" s="7" t="n">
        <v>0.578543764116525</v>
      </c>
      <c r="DE57" s="7" t="n">
        <v>0.3132872380595149</v>
      </c>
    </row>
    <row r="58">
      <c r="A58" s="6" t="inlineStr">
        <is>
          <t>930641.CSI</t>
        </is>
      </c>
      <c r="B58" s="6" t="inlineStr">
        <is>
          <t>中证中药指数</t>
        </is>
      </c>
      <c r="C58" s="7" t="n">
        <v>0.6055796989338833</v>
      </c>
      <c r="D58" s="7" t="n">
        <v>0.5453552230989761</v>
      </c>
      <c r="E58" s="7" t="n">
        <v>0.3599530272205959</v>
      </c>
      <c r="F58" s="7" t="n">
        <v>0.3988296062113642</v>
      </c>
      <c r="G58" s="7" t="n">
        <v>0.08126889398323597</v>
      </c>
      <c r="H58" s="7" t="n">
        <v>0.7646727706840012</v>
      </c>
      <c r="I58" s="7" t="n">
        <v>0.6163957053108091</v>
      </c>
      <c r="J58" s="7" t="n">
        <v>0.464452006630569</v>
      </c>
      <c r="K58" s="7" t="n">
        <v>0.3918515824863283</v>
      </c>
      <c r="L58" s="7" t="n">
        <v>0.535084660668884</v>
      </c>
      <c r="M58" s="7" t="n">
        <v>0.7276170040037775</v>
      </c>
      <c r="N58" s="7" t="n">
        <v>0.5775853672403048</v>
      </c>
      <c r="O58" s="7" t="n">
        <v>0.530013462689059</v>
      </c>
      <c r="P58" s="7" t="n">
        <v>0.3015870098778087</v>
      </c>
      <c r="Q58" s="7" t="n">
        <v>0.6914575153574665</v>
      </c>
      <c r="R58" s="7" t="n">
        <v>0.5292092558665773</v>
      </c>
      <c r="S58" s="7" t="n">
        <v>0.3884987476577043</v>
      </c>
      <c r="T58" s="7" t="n">
        <v>0.5825149921682108</v>
      </c>
      <c r="U58" s="7" t="n">
        <v>0.747370361926166</v>
      </c>
      <c r="V58" s="7" t="n">
        <v>0.6880206642656443</v>
      </c>
      <c r="W58" s="7" t="n">
        <v>0.8124519128375561</v>
      </c>
      <c r="X58" s="7" t="n">
        <v>0.5125134702781033</v>
      </c>
      <c r="Y58" s="7" t="n">
        <v>0.199870293259857</v>
      </c>
      <c r="Z58" s="7" t="n">
        <v>0.635348132196492</v>
      </c>
      <c r="AA58" s="7" t="n">
        <v>0.8606410742729469</v>
      </c>
      <c r="AB58" s="7" t="n">
        <v>0.7248226855199007</v>
      </c>
      <c r="AC58" s="7" t="n">
        <v>0.3853961440753109</v>
      </c>
      <c r="AD58" s="7" t="n">
        <v>0.8658610511372727</v>
      </c>
      <c r="AE58" s="7" t="n">
        <v>0.6251126225718121</v>
      </c>
      <c r="AF58" s="7" t="n">
        <v>0.5861182093584024</v>
      </c>
      <c r="AG58" s="7" t="n">
        <v>0.4881978645138099</v>
      </c>
      <c r="AH58" s="7" t="n">
        <v>0.6345165306894407</v>
      </c>
      <c r="AI58" s="7" t="n">
        <v>0.6546193354524927</v>
      </c>
      <c r="AJ58" s="7" t="n">
        <v>0.654560223510039</v>
      </c>
      <c r="AK58" s="7" t="n">
        <v>0.573040889678459</v>
      </c>
      <c r="AL58" s="7" t="n">
        <v>0.7569590477015559</v>
      </c>
      <c r="AM58" s="7" t="n">
        <v>0.5469550493435651</v>
      </c>
      <c r="AN58" s="7" t="n">
        <v>0.5192495977420517</v>
      </c>
      <c r="AO58" s="7" t="n">
        <v>0.5217231365109006</v>
      </c>
      <c r="AP58" s="7" t="n">
        <v>0.426241700567566</v>
      </c>
      <c r="AQ58" s="7" t="n">
        <v>0.6882610461596382</v>
      </c>
      <c r="AR58" s="7" t="n">
        <v>0.4536448007918046</v>
      </c>
      <c r="AS58" s="7" t="n">
        <v>0.5887712950564561</v>
      </c>
      <c r="AT58" s="7" t="n">
        <v>0.5283195299561974</v>
      </c>
      <c r="AU58" s="7" t="n">
        <v>-0.1904966288372341</v>
      </c>
      <c r="AV58" s="7" t="n">
        <v>0.5308197052736111</v>
      </c>
      <c r="AW58" s="7" t="n">
        <v>0.751737773307515</v>
      </c>
      <c r="AX58" s="7" t="n">
        <v>0.4738092383510433</v>
      </c>
      <c r="AY58" s="7" t="n">
        <v>0.4094634074747406</v>
      </c>
      <c r="AZ58" s="7" t="n">
        <v>0.4003317812113247</v>
      </c>
      <c r="BA58" s="7" t="n">
        <v>0.6179636269611961</v>
      </c>
      <c r="BB58" s="7" t="n">
        <v>0.5506889427755602</v>
      </c>
      <c r="BC58" s="7" t="n">
        <v>0.5662274328929242</v>
      </c>
      <c r="BD58" s="7" t="n">
        <v>0.5528422936431281</v>
      </c>
      <c r="BE58" s="7" t="n">
        <v>0.662568997249921</v>
      </c>
      <c r="BF58" s="7" t="n">
        <v>0.5982298994653398</v>
      </c>
      <c r="BG58" s="7" t="n">
        <v>1</v>
      </c>
      <c r="BH58" s="7" t="n">
        <v>0.5663430850673096</v>
      </c>
      <c r="BI58" s="7" t="n">
        <v>0.3789235795517661</v>
      </c>
      <c r="BJ58" s="7" t="n">
        <v>0.6341475821178356</v>
      </c>
      <c r="BK58" s="7" t="n">
        <v>0.4895882231444605</v>
      </c>
      <c r="BL58" s="7" t="n">
        <v>0.6704340142452364</v>
      </c>
      <c r="BM58" s="7" t="n">
        <v>0.5362625708375075</v>
      </c>
      <c r="BN58" s="7" t="n">
        <v>0.4546941445268487</v>
      </c>
      <c r="BO58" s="7" t="n">
        <v>0.3533304014994317</v>
      </c>
      <c r="BP58" s="7" t="n">
        <v>0.7598992107771705</v>
      </c>
      <c r="BQ58" s="7" t="n">
        <v>0.2975392009104885</v>
      </c>
      <c r="BR58" s="7" t="n">
        <v>0.5119119531928592</v>
      </c>
      <c r="BS58" s="7" t="n">
        <v>0.6126170868296553</v>
      </c>
      <c r="BT58" s="7" t="n">
        <v>0.5454024330212869</v>
      </c>
      <c r="BU58" s="7" t="n">
        <v>0.5493946029139383</v>
      </c>
      <c r="BV58" s="7" t="n">
        <v>0.5277626896778633</v>
      </c>
      <c r="BW58" s="7" t="n">
        <v>0.7370043973898351</v>
      </c>
      <c r="BX58" s="7" t="n">
        <v>0.4475860395899867</v>
      </c>
      <c r="BY58" s="7" t="n">
        <v>0.4534680329180958</v>
      </c>
      <c r="BZ58" s="7" t="n">
        <v>0.2759023146130377</v>
      </c>
      <c r="CA58" s="7" t="n">
        <v>0.5323423993129416</v>
      </c>
      <c r="CB58" s="7" t="n">
        <v>0.5824358823629787</v>
      </c>
      <c r="CC58" s="7" t="n">
        <v>0.501850010968281</v>
      </c>
      <c r="CD58" s="7" t="n">
        <v>0.7813362745289425</v>
      </c>
      <c r="CE58" s="7" t="n">
        <v>0.2890004307752207</v>
      </c>
      <c r="CF58" s="7" t="n">
        <v>0.7826441923671861</v>
      </c>
      <c r="CG58" s="7" t="n">
        <v>0.2989941161994307</v>
      </c>
      <c r="CH58" s="7" t="n">
        <v>0.4595098989520959</v>
      </c>
      <c r="CI58" s="7" t="n">
        <v>0.5400577942635297</v>
      </c>
      <c r="CJ58" s="7" t="n">
        <v>0.437036055188134</v>
      </c>
      <c r="CK58" s="7" t="n">
        <v>0.5048654128806449</v>
      </c>
      <c r="CL58" s="7" t="n">
        <v>0.5995898253123939</v>
      </c>
      <c r="CM58" s="7" t="n">
        <v>0.5126526181076859</v>
      </c>
      <c r="CN58" s="7" t="n">
        <v>0.4869446367968139</v>
      </c>
      <c r="CO58" s="7" t="n">
        <v>0.3674004969334386</v>
      </c>
      <c r="CP58" s="7" t="n">
        <v>0.3034546167864615</v>
      </c>
      <c r="CQ58" s="7" t="n">
        <v>0.4562814360006834</v>
      </c>
      <c r="CR58" s="7" t="n">
        <v>0.3708918315965831</v>
      </c>
      <c r="CS58" s="7" t="n">
        <v>0.06162520229710225</v>
      </c>
      <c r="CT58" s="7" t="n">
        <v>0.515495840460217</v>
      </c>
      <c r="CU58" s="7" t="n">
        <v>0.3699266551964656</v>
      </c>
      <c r="CV58" s="7" t="n">
        <v>0.403030743270293</v>
      </c>
      <c r="CW58" s="7" t="n">
        <v>-0.2030195593843099</v>
      </c>
      <c r="CX58" s="7" t="n">
        <v>0.479760620248213</v>
      </c>
      <c r="CY58" s="7" t="n">
        <v>0.3557276091931069</v>
      </c>
      <c r="CZ58" s="7" t="n">
        <v>0.07795174154248787</v>
      </c>
      <c r="DA58" s="7" t="n">
        <v>0.5571299838415652</v>
      </c>
      <c r="DB58" s="7" t="n">
        <v>0.7904103041597245</v>
      </c>
      <c r="DC58" s="7" t="n">
        <v>0.3308905121964871</v>
      </c>
      <c r="DD58" s="7" t="n">
        <v>0.5538560777931461</v>
      </c>
      <c r="DE58" s="7" t="n">
        <v>0.3535510838506512</v>
      </c>
    </row>
    <row r="59">
      <c r="A59" s="6" t="inlineStr">
        <is>
          <t>930651.CSI</t>
        </is>
      </c>
      <c r="B59" s="6" t="inlineStr">
        <is>
          <t>中证计算机主题指数</t>
        </is>
      </c>
      <c r="C59" s="7" t="n">
        <v>0.7143707732080138</v>
      </c>
      <c r="D59" s="7" t="n">
        <v>0.6106094756081687</v>
      </c>
      <c r="E59" s="7" t="n">
        <v>0.1689278438715291</v>
      </c>
      <c r="F59" s="7" t="n">
        <v>0.3950951383067722</v>
      </c>
      <c r="G59" s="7" t="n">
        <v>0.1558978649623634</v>
      </c>
      <c r="H59" s="7" t="n">
        <v>0.6143764052175378</v>
      </c>
      <c r="I59" s="7" t="n">
        <v>0.7189262563916244</v>
      </c>
      <c r="J59" s="7" t="n">
        <v>0.7861590721839635</v>
      </c>
      <c r="K59" s="7" t="n">
        <v>0.7326657282956023</v>
      </c>
      <c r="L59" s="7" t="n">
        <v>0.8244282145997097</v>
      </c>
      <c r="M59" s="7" t="n">
        <v>0.6316878939414096</v>
      </c>
      <c r="N59" s="7" t="n">
        <v>0.4028438734714987</v>
      </c>
      <c r="O59" s="7" t="n">
        <v>0.4803982325932576</v>
      </c>
      <c r="P59" s="7" t="n">
        <v>0.1861577456013794</v>
      </c>
      <c r="Q59" s="7" t="n">
        <v>0.8745618853299344</v>
      </c>
      <c r="R59" s="7" t="n">
        <v>0.6379706523444336</v>
      </c>
      <c r="S59" s="7" t="n">
        <v>0.506601281814007</v>
      </c>
      <c r="T59" s="7" t="n">
        <v>0.6587270618775223</v>
      </c>
      <c r="U59" s="7" t="n">
        <v>0.8294800736306931</v>
      </c>
      <c r="V59" s="7" t="n">
        <v>0.7864880487932241</v>
      </c>
      <c r="W59" s="7" t="n">
        <v>0.6274485179269532</v>
      </c>
      <c r="X59" s="7" t="n">
        <v>0.304436721146027</v>
      </c>
      <c r="Y59" s="7" t="n">
        <v>0.1341367334209903</v>
      </c>
      <c r="Z59" s="7" t="n">
        <v>0.3897381565162832</v>
      </c>
      <c r="AA59" s="7" t="n">
        <v>0.6575721796519094</v>
      </c>
      <c r="AB59" s="7" t="n">
        <v>0.4356357119055548</v>
      </c>
      <c r="AC59" s="7" t="n">
        <v>0.5597031602531111</v>
      </c>
      <c r="AD59" s="7" t="n">
        <v>0.6655814881403312</v>
      </c>
      <c r="AE59" s="7" t="n">
        <v>0.8384049909834278</v>
      </c>
      <c r="AF59" s="7" t="n">
        <v>0.8250303040867464</v>
      </c>
      <c r="AG59" s="7" t="n">
        <v>0.7580350333774099</v>
      </c>
      <c r="AH59" s="7" t="n">
        <v>0.8502447006418905</v>
      </c>
      <c r="AI59" s="7" t="n">
        <v>0.5045832252047264</v>
      </c>
      <c r="AJ59" s="7" t="n">
        <v>0.7773885490422188</v>
      </c>
      <c r="AK59" s="7" t="n">
        <v>0.7709069532126667</v>
      </c>
      <c r="AL59" s="7" t="n">
        <v>0.7197030918509333</v>
      </c>
      <c r="AM59" s="7" t="n">
        <v>0.8037562777178199</v>
      </c>
      <c r="AN59" s="7" t="n">
        <v>0.7025981851484873</v>
      </c>
      <c r="AO59" s="7" t="n">
        <v>0.397148386043167</v>
      </c>
      <c r="AP59" s="7" t="n">
        <v>0.7035791012105191</v>
      </c>
      <c r="AQ59" s="7" t="n">
        <v>0.802630697470569</v>
      </c>
      <c r="AR59" s="7" t="n">
        <v>0.6933707604389343</v>
      </c>
      <c r="AS59" s="7" t="n">
        <v>0.7789640885038498</v>
      </c>
      <c r="AT59" s="7" t="n">
        <v>0.7572140306969926</v>
      </c>
      <c r="AU59" s="7" t="n">
        <v>-0.2425384521725961</v>
      </c>
      <c r="AV59" s="7" t="n">
        <v>0.3757870429696783</v>
      </c>
      <c r="AW59" s="7" t="n">
        <v>0.6907322871506325</v>
      </c>
      <c r="AX59" s="7" t="n">
        <v>0.5310253703392319</v>
      </c>
      <c r="AY59" s="7" t="n">
        <v>0.335811240587007</v>
      </c>
      <c r="AZ59" s="7" t="n">
        <v>0.4876108943187802</v>
      </c>
      <c r="BA59" s="7" t="n">
        <v>0.7543662933551877</v>
      </c>
      <c r="BB59" s="7" t="n">
        <v>0.9761820972092943</v>
      </c>
      <c r="BC59" s="7" t="n">
        <v>0.5374853232212157</v>
      </c>
      <c r="BD59" s="7" t="n">
        <v>0.479376201665225</v>
      </c>
      <c r="BE59" s="7" t="n">
        <v>0.7482043403373052</v>
      </c>
      <c r="BF59" s="7" t="n">
        <v>0.5762438601304437</v>
      </c>
      <c r="BG59" s="7" t="n">
        <v>0.5663430850673096</v>
      </c>
      <c r="BH59" s="7" t="n">
        <v>1</v>
      </c>
      <c r="BI59" s="7" t="n">
        <v>0.8018361089129284</v>
      </c>
      <c r="BJ59" s="7" t="n">
        <v>0.4659588024389408</v>
      </c>
      <c r="BK59" s="7" t="n">
        <v>0.4786086959429091</v>
      </c>
      <c r="BL59" s="7" t="n">
        <v>0.4300641371946797</v>
      </c>
      <c r="BM59" s="7" t="n">
        <v>0.5019667657620772</v>
      </c>
      <c r="BN59" s="7" t="n">
        <v>0.9059820344114859</v>
      </c>
      <c r="BO59" s="7" t="n">
        <v>0.8071954688679805</v>
      </c>
      <c r="BP59" s="7" t="n">
        <v>0.6399090344736804</v>
      </c>
      <c r="BQ59" s="7" t="n">
        <v>0.1952443411009697</v>
      </c>
      <c r="BR59" s="7" t="n">
        <v>0.9570010229432143</v>
      </c>
      <c r="BS59" s="7" t="n">
        <v>0.8080181665099556</v>
      </c>
      <c r="BT59" s="7" t="n">
        <v>0.9865707180034906</v>
      </c>
      <c r="BU59" s="7" t="n">
        <v>0.3668477796675827</v>
      </c>
      <c r="BV59" s="7" t="n">
        <v>0.7626411189144459</v>
      </c>
      <c r="BW59" s="7" t="n">
        <v>0.5695925620748667</v>
      </c>
      <c r="BX59" s="7" t="n">
        <v>0.669781355918783</v>
      </c>
      <c r="BY59" s="7" t="n">
        <v>0.9044724818047691</v>
      </c>
      <c r="BZ59" s="7" t="n">
        <v>0.7026637873264765</v>
      </c>
      <c r="CA59" s="7" t="n">
        <v>0.8678098249824594</v>
      </c>
      <c r="CB59" s="7" t="n">
        <v>0.367155686840515</v>
      </c>
      <c r="CC59" s="7" t="n">
        <v>0.6849467027303954</v>
      </c>
      <c r="CD59" s="7" t="n">
        <v>0.683147601290829</v>
      </c>
      <c r="CE59" s="7" t="n">
        <v>0.6632418826002194</v>
      </c>
      <c r="CF59" s="7" t="n">
        <v>0.6719805077043192</v>
      </c>
      <c r="CG59" s="7" t="n">
        <v>0.7358346490173958</v>
      </c>
      <c r="CH59" s="7" t="n">
        <v>0.7262549560924483</v>
      </c>
      <c r="CI59" s="7" t="n">
        <v>0.8221679055537178</v>
      </c>
      <c r="CJ59" s="7" t="n">
        <v>0.6437260290291799</v>
      </c>
      <c r="CK59" s="7" t="n">
        <v>0.457239224450679</v>
      </c>
      <c r="CL59" s="7" t="n">
        <v>0.8335480182879706</v>
      </c>
      <c r="CM59" s="7" t="n">
        <v>0.8180980730172482</v>
      </c>
      <c r="CN59" s="7" t="n">
        <v>0.3468540169213102</v>
      </c>
      <c r="CO59" s="7" t="n">
        <v>0.7248564889444352</v>
      </c>
      <c r="CP59" s="7" t="n">
        <v>0.7292702928461051</v>
      </c>
      <c r="CQ59" s="7" t="n">
        <v>0.7114618468116551</v>
      </c>
      <c r="CR59" s="7" t="n">
        <v>0.7233345594890285</v>
      </c>
      <c r="CS59" s="7" t="n">
        <v>0.03775917755431717</v>
      </c>
      <c r="CT59" s="7" t="n">
        <v>0.4587825397081146</v>
      </c>
      <c r="CU59" s="7" t="n">
        <v>0.7196761066501968</v>
      </c>
      <c r="CV59" s="7" t="n">
        <v>0.6693094609922808</v>
      </c>
      <c r="CW59" s="7" t="n">
        <v>-0.2512550635258209</v>
      </c>
      <c r="CX59" s="7" t="n">
        <v>0.6563905394721019</v>
      </c>
      <c r="CY59" s="7" t="n">
        <v>0.7258490845422456</v>
      </c>
      <c r="CZ59" s="7" t="n">
        <v>-0.009013135254786902</v>
      </c>
      <c r="DA59" s="7" t="n">
        <v>0.9659502877915823</v>
      </c>
      <c r="DB59" s="7" t="n">
        <v>0.6989734506234653</v>
      </c>
      <c r="DC59" s="7" t="n">
        <v>0.1338683242911961</v>
      </c>
      <c r="DD59" s="7" t="n">
        <v>0.8650317305947293</v>
      </c>
      <c r="DE59" s="7" t="n">
        <v>0.1357675146005898</v>
      </c>
    </row>
    <row r="60">
      <c r="A60" s="6" t="inlineStr">
        <is>
          <t>930652.CSI</t>
        </is>
      </c>
      <c r="B60" s="6" t="inlineStr">
        <is>
          <t>中证电子指数</t>
        </is>
      </c>
      <c r="C60" s="7" t="n">
        <v>0.6658362402626226</v>
      </c>
      <c r="D60" s="7" t="n">
        <v>0.6274726965919857</v>
      </c>
      <c r="E60" s="7" t="n">
        <v>0.1339428265856646</v>
      </c>
      <c r="F60" s="7" t="n">
        <v>0.4290380926135946</v>
      </c>
      <c r="G60" s="7" t="n">
        <v>0.1384956954874234</v>
      </c>
      <c r="H60" s="7" t="n">
        <v>0.488341817337372</v>
      </c>
      <c r="I60" s="7" t="n">
        <v>0.7182235320266642</v>
      </c>
      <c r="J60" s="7" t="n">
        <v>0.8924362118728308</v>
      </c>
      <c r="K60" s="7" t="n">
        <v>0.8877131538849719</v>
      </c>
      <c r="L60" s="7" t="n">
        <v>0.8681169308992946</v>
      </c>
      <c r="M60" s="7" t="n">
        <v>0.5260086094981736</v>
      </c>
      <c r="N60" s="7" t="n">
        <v>0.2466945975488566</v>
      </c>
      <c r="O60" s="7" t="n">
        <v>0.4548421799944353</v>
      </c>
      <c r="P60" s="7" t="n">
        <v>0.1722446436911648</v>
      </c>
      <c r="Q60" s="7" t="n">
        <v>0.715020044877014</v>
      </c>
      <c r="R60" s="7" t="n">
        <v>0.6598149897048871</v>
      </c>
      <c r="S60" s="7" t="n">
        <v>0.5627090797857479</v>
      </c>
      <c r="T60" s="7" t="n">
        <v>0.6921946549274193</v>
      </c>
      <c r="U60" s="7" t="n">
        <v>0.7325697935849762</v>
      </c>
      <c r="V60" s="7" t="n">
        <v>0.7492532121133396</v>
      </c>
      <c r="W60" s="7" t="n">
        <v>0.4292471885688866</v>
      </c>
      <c r="X60" s="7" t="n">
        <v>0.2405814857572549</v>
      </c>
      <c r="Y60" s="7" t="n">
        <v>0.2036447339602439</v>
      </c>
      <c r="Z60" s="7" t="n">
        <v>0.2399927913116671</v>
      </c>
      <c r="AA60" s="7" t="n">
        <v>0.4353151985289784</v>
      </c>
      <c r="AB60" s="7" t="n">
        <v>0.2628191911326595</v>
      </c>
      <c r="AC60" s="7" t="n">
        <v>0.4907438628463005</v>
      </c>
      <c r="AD60" s="7" t="n">
        <v>0.4427053389360807</v>
      </c>
      <c r="AE60" s="7" t="n">
        <v>0.7873198436522392</v>
      </c>
      <c r="AF60" s="7" t="n">
        <v>0.7971513921233391</v>
      </c>
      <c r="AG60" s="7" t="n">
        <v>0.8706372878806026</v>
      </c>
      <c r="AH60" s="7" t="n">
        <v>0.6589606053739837</v>
      </c>
      <c r="AI60" s="7" t="n">
        <v>0.4548262498793951</v>
      </c>
      <c r="AJ60" s="7" t="n">
        <v>0.7626908806203851</v>
      </c>
      <c r="AK60" s="7" t="n">
        <v>0.6059831867785502</v>
      </c>
      <c r="AL60" s="7" t="n">
        <v>0.4916340674884292</v>
      </c>
      <c r="AM60" s="7" t="n">
        <v>0.7840358381518356</v>
      </c>
      <c r="AN60" s="7" t="n">
        <v>0.5463942244134278</v>
      </c>
      <c r="AO60" s="7" t="n">
        <v>0.2888736753126433</v>
      </c>
      <c r="AP60" s="7" t="n">
        <v>0.6196535303706199</v>
      </c>
      <c r="AQ60" s="7" t="n">
        <v>0.5239066717443255</v>
      </c>
      <c r="AR60" s="7" t="n">
        <v>0.5757156398431124</v>
      </c>
      <c r="AS60" s="7" t="n">
        <v>0.612478341359765</v>
      </c>
      <c r="AT60" s="7" t="n">
        <v>0.6737923974928023</v>
      </c>
      <c r="AU60" s="7" t="n">
        <v>-0.1809732083405828</v>
      </c>
      <c r="AV60" s="7" t="n">
        <v>0.2091328883212715</v>
      </c>
      <c r="AW60" s="7" t="n">
        <v>0.4210025732107409</v>
      </c>
      <c r="AX60" s="7" t="n">
        <v>0.3859471112747698</v>
      </c>
      <c r="AY60" s="7" t="n">
        <v>0.2512978338450223</v>
      </c>
      <c r="AZ60" s="7" t="n">
        <v>0.6164156186364304</v>
      </c>
      <c r="BA60" s="7" t="n">
        <v>0.6204025448097623</v>
      </c>
      <c r="BB60" s="7" t="n">
        <v>0.7022675784021014</v>
      </c>
      <c r="BC60" s="7" t="n">
        <v>0.3232707144366988</v>
      </c>
      <c r="BD60" s="7" t="n">
        <v>0.3625953876571742</v>
      </c>
      <c r="BE60" s="7" t="n">
        <v>0.5809063446775947</v>
      </c>
      <c r="BF60" s="7" t="n">
        <v>0.3497596049544405</v>
      </c>
      <c r="BG60" s="7" t="n">
        <v>0.3789235795517661</v>
      </c>
      <c r="BH60" s="7" t="n">
        <v>0.8018361089129284</v>
      </c>
      <c r="BI60" s="7" t="n">
        <v>1</v>
      </c>
      <c r="BJ60" s="7" t="n">
        <v>0.2879494605113334</v>
      </c>
      <c r="BK60" s="7" t="n">
        <v>0.5106928080890735</v>
      </c>
      <c r="BL60" s="7" t="n">
        <v>0.2647082924515115</v>
      </c>
      <c r="BM60" s="7" t="n">
        <v>0.4688898728445289</v>
      </c>
      <c r="BN60" s="7" t="n">
        <v>0.9200667318060677</v>
      </c>
      <c r="BO60" s="7" t="n">
        <v>0.9062205121569642</v>
      </c>
      <c r="BP60" s="7" t="n">
        <v>0.4608811456648423</v>
      </c>
      <c r="BQ60" s="7" t="n">
        <v>0.2461889810136186</v>
      </c>
      <c r="BR60" s="7" t="n">
        <v>0.7974389322381932</v>
      </c>
      <c r="BS60" s="7" t="n">
        <v>0.5036823975461916</v>
      </c>
      <c r="BT60" s="7" t="n">
        <v>0.7749507679286343</v>
      </c>
      <c r="BU60" s="7" t="n">
        <v>0.239591450668427</v>
      </c>
      <c r="BV60" s="7" t="n">
        <v>0.6732865132929263</v>
      </c>
      <c r="BW60" s="7" t="n">
        <v>0.482430884129039</v>
      </c>
      <c r="BX60" s="7" t="n">
        <v>0.5486266764756862</v>
      </c>
      <c r="BY60" s="7" t="n">
        <v>0.9027064091362721</v>
      </c>
      <c r="BZ60" s="7" t="n">
        <v>0.9009411735658206</v>
      </c>
      <c r="CA60" s="7" t="n">
        <v>0.945391034719533</v>
      </c>
      <c r="CB60" s="7" t="n">
        <v>0.3159877844500437</v>
      </c>
      <c r="CC60" s="7" t="n">
        <v>0.5096898545014525</v>
      </c>
      <c r="CD60" s="7" t="n">
        <v>0.4459615601385099</v>
      </c>
      <c r="CE60" s="7" t="n">
        <v>0.8190307426671108</v>
      </c>
      <c r="CF60" s="7" t="n">
        <v>0.4153300545628811</v>
      </c>
      <c r="CG60" s="7" t="n">
        <v>0.9824599814644658</v>
      </c>
      <c r="CH60" s="7" t="n">
        <v>0.6025466627378622</v>
      </c>
      <c r="CI60" s="7" t="n">
        <v>0.8633339313040648</v>
      </c>
      <c r="CJ60" s="7" t="n">
        <v>0.8241004673581693</v>
      </c>
      <c r="CK60" s="7" t="n">
        <v>0.2952732703357299</v>
      </c>
      <c r="CL60" s="7" t="n">
        <v>0.729132115166044</v>
      </c>
      <c r="CM60" s="7" t="n">
        <v>0.7210545382861318</v>
      </c>
      <c r="CN60" s="7" t="n">
        <v>0.30194941684983</v>
      </c>
      <c r="CO60" s="7" t="n">
        <v>0.9295303208316655</v>
      </c>
      <c r="CP60" s="7" t="n">
        <v>0.9637847168510237</v>
      </c>
      <c r="CQ60" s="7" t="n">
        <v>0.6613439911378619</v>
      </c>
      <c r="CR60" s="7" t="n">
        <v>0.9272575784564083</v>
      </c>
      <c r="CS60" s="7" t="n">
        <v>0.1466318911355181</v>
      </c>
      <c r="CT60" s="7" t="n">
        <v>0.4539325823865</v>
      </c>
      <c r="CU60" s="7" t="n">
        <v>0.9246376126044092</v>
      </c>
      <c r="CV60" s="7" t="n">
        <v>0.7649083931468256</v>
      </c>
      <c r="CW60" s="7" t="n">
        <v>-0.1866266698218023</v>
      </c>
      <c r="CX60" s="7" t="n">
        <v>0.5094802899809249</v>
      </c>
      <c r="CY60" s="7" t="n">
        <v>0.9195716206938802</v>
      </c>
      <c r="CZ60" s="7" t="n">
        <v>0.05638428700263161</v>
      </c>
      <c r="DA60" s="7" t="n">
        <v>0.6840980120651841</v>
      </c>
      <c r="DB60" s="7" t="n">
        <v>0.4507840725442354</v>
      </c>
      <c r="DC60" s="7" t="n">
        <v>0.105051262525369</v>
      </c>
      <c r="DD60" s="7" t="n">
        <v>0.7759080805800863</v>
      </c>
      <c r="DE60" s="7" t="n">
        <v>0.1449053843510134</v>
      </c>
    </row>
    <row r="61">
      <c r="A61" s="6" t="inlineStr">
        <is>
          <t>930653.CSI</t>
        </is>
      </c>
      <c r="B61" s="6" t="inlineStr">
        <is>
          <t>中证食品饮料指数</t>
        </is>
      </c>
      <c r="C61" s="7" t="n">
        <v>0.6054471221334971</v>
      </c>
      <c r="D61" s="7" t="n">
        <v>0.6818985853821369</v>
      </c>
      <c r="E61" s="7" t="n">
        <v>0.2782760868502745</v>
      </c>
      <c r="F61" s="7" t="n">
        <v>0.6994837095004729</v>
      </c>
      <c r="G61" s="7" t="n">
        <v>0.3524342850780038</v>
      </c>
      <c r="H61" s="7" t="n">
        <v>0.9011608878278595</v>
      </c>
      <c r="I61" s="7" t="n">
        <v>0.7391083309930004</v>
      </c>
      <c r="J61" s="7" t="n">
        <v>0.3890932654838504</v>
      </c>
      <c r="K61" s="7" t="n">
        <v>0.2962228696323029</v>
      </c>
      <c r="L61" s="7" t="n">
        <v>0.4508906218874475</v>
      </c>
      <c r="M61" s="7" t="n">
        <v>0.6891014358889803</v>
      </c>
      <c r="N61" s="7" t="n">
        <v>0.9914998779997948</v>
      </c>
      <c r="O61" s="7" t="n">
        <v>0.4230180276423294</v>
      </c>
      <c r="P61" s="7" t="n">
        <v>0.2425060129474215</v>
      </c>
      <c r="Q61" s="7" t="n">
        <v>0.5440329575939981</v>
      </c>
      <c r="R61" s="7" t="n">
        <v>0.359584104547764</v>
      </c>
      <c r="S61" s="7" t="n">
        <v>0.2389667100678958</v>
      </c>
      <c r="T61" s="7" t="n">
        <v>0.7286379343398912</v>
      </c>
      <c r="U61" s="7" t="n">
        <v>0.6348830181135067</v>
      </c>
      <c r="V61" s="7" t="n">
        <v>0.7263862451307912</v>
      </c>
      <c r="W61" s="7" t="n">
        <v>0.7475974532980799</v>
      </c>
      <c r="X61" s="7" t="n">
        <v>0.4201294774660245</v>
      </c>
      <c r="Y61" s="7" t="n">
        <v>0.167186041575856</v>
      </c>
      <c r="Z61" s="7" t="n">
        <v>0.9669282549827641</v>
      </c>
      <c r="AA61" s="7" t="n">
        <v>0.7313411585772231</v>
      </c>
      <c r="AB61" s="7" t="n">
        <v>0.6265663238165503</v>
      </c>
      <c r="AC61" s="7" t="n">
        <v>0.4462170849993764</v>
      </c>
      <c r="AD61" s="7" t="n">
        <v>0.7140905709828095</v>
      </c>
      <c r="AE61" s="7" t="n">
        <v>0.6361580847393372</v>
      </c>
      <c r="AF61" s="7" t="n">
        <v>0.612672631388278</v>
      </c>
      <c r="AG61" s="7" t="n">
        <v>0.4007527680580777</v>
      </c>
      <c r="AH61" s="7" t="n">
        <v>0.4984207164850327</v>
      </c>
      <c r="AI61" s="7" t="n">
        <v>0.7678684484107449</v>
      </c>
      <c r="AJ61" s="7" t="n">
        <v>0.7297028011121991</v>
      </c>
      <c r="AK61" s="7" t="n">
        <v>0.6977206211892131</v>
      </c>
      <c r="AL61" s="7" t="n">
        <v>0.6599144043138108</v>
      </c>
      <c r="AM61" s="7" t="n">
        <v>0.5942931305324006</v>
      </c>
      <c r="AN61" s="7" t="n">
        <v>0.5686209840681061</v>
      </c>
      <c r="AO61" s="7" t="n">
        <v>0.6190471599553984</v>
      </c>
      <c r="AP61" s="7" t="n">
        <v>0.243490619980003</v>
      </c>
      <c r="AQ61" s="7" t="n">
        <v>0.6353203129196059</v>
      </c>
      <c r="AR61" s="7" t="n">
        <v>0.2730919754038154</v>
      </c>
      <c r="AS61" s="7" t="n">
        <v>0.6893394874629085</v>
      </c>
      <c r="AT61" s="7" t="n">
        <v>0.6462117217860324</v>
      </c>
      <c r="AU61" s="7" t="n">
        <v>-0.01777958866723362</v>
      </c>
      <c r="AV61" s="7" t="n">
        <v>0.9741501728126136</v>
      </c>
      <c r="AW61" s="7" t="n">
        <v>0.7049555116018733</v>
      </c>
      <c r="AX61" s="7" t="n">
        <v>0.3839646458411634</v>
      </c>
      <c r="AY61" s="7" t="n">
        <v>0.3495684113575599</v>
      </c>
      <c r="AZ61" s="7" t="n">
        <v>0.6033421375554688</v>
      </c>
      <c r="BA61" s="7" t="n">
        <v>0.464846935654002</v>
      </c>
      <c r="BB61" s="7" t="n">
        <v>0.4964778730843339</v>
      </c>
      <c r="BC61" s="7" t="n">
        <v>0.5077068688369362</v>
      </c>
      <c r="BD61" s="7" t="n">
        <v>0.4323295573709923</v>
      </c>
      <c r="BE61" s="7" t="n">
        <v>0.5895804559393116</v>
      </c>
      <c r="BF61" s="7" t="n">
        <v>0.7048930544222789</v>
      </c>
      <c r="BG61" s="7" t="n">
        <v>0.6341475821178356</v>
      </c>
      <c r="BH61" s="7" t="n">
        <v>0.4659588024389408</v>
      </c>
      <c r="BI61" s="7" t="n">
        <v>0.2879494605113334</v>
      </c>
      <c r="BJ61" s="7" t="n">
        <v>1</v>
      </c>
      <c r="BK61" s="7" t="n">
        <v>0.479346343622735</v>
      </c>
      <c r="BL61" s="7" t="n">
        <v>0.5785923757383695</v>
      </c>
      <c r="BM61" s="7" t="n">
        <v>0.4285140254781922</v>
      </c>
      <c r="BN61" s="7" t="n">
        <v>0.3728770349722413</v>
      </c>
      <c r="BO61" s="7" t="n">
        <v>0.306383161930133</v>
      </c>
      <c r="BP61" s="7" t="n">
        <v>0.6864618177997599</v>
      </c>
      <c r="BQ61" s="7" t="n">
        <v>0.3452742624826723</v>
      </c>
      <c r="BR61" s="7" t="n">
        <v>0.421916479305891</v>
      </c>
      <c r="BS61" s="7" t="n">
        <v>0.5818509927411342</v>
      </c>
      <c r="BT61" s="7" t="n">
        <v>0.4292646226724101</v>
      </c>
      <c r="BU61" s="7" t="n">
        <v>0.5434121099052842</v>
      </c>
      <c r="BV61" s="7" t="n">
        <v>0.6481684140577615</v>
      </c>
      <c r="BW61" s="7" t="n">
        <v>0.6150621068407665</v>
      </c>
      <c r="BX61" s="7" t="n">
        <v>0.2607958513484484</v>
      </c>
      <c r="BY61" s="7" t="n">
        <v>0.3819481013165956</v>
      </c>
      <c r="BZ61" s="7" t="n">
        <v>0.1741874029629232</v>
      </c>
      <c r="CA61" s="7" t="n">
        <v>0.4519601909902724</v>
      </c>
      <c r="CB61" s="7" t="n">
        <v>0.8379279508396706</v>
      </c>
      <c r="CC61" s="7" t="n">
        <v>0.4954842251678092</v>
      </c>
      <c r="CD61" s="7" t="n">
        <v>0.6496807378610265</v>
      </c>
      <c r="CE61" s="7" t="n">
        <v>0.1635756991894396</v>
      </c>
      <c r="CF61" s="7" t="n">
        <v>0.7154095884810678</v>
      </c>
      <c r="CG61" s="7" t="n">
        <v>0.2634254182777719</v>
      </c>
      <c r="CH61" s="7" t="n">
        <v>0.2816282965539474</v>
      </c>
      <c r="CI61" s="7" t="n">
        <v>0.524641858633547</v>
      </c>
      <c r="CJ61" s="7" t="n">
        <v>0.3185335681867183</v>
      </c>
      <c r="CK61" s="7" t="n">
        <v>0.5830941054381277</v>
      </c>
      <c r="CL61" s="7" t="n">
        <v>0.5216292960010105</v>
      </c>
      <c r="CM61" s="7" t="n">
        <v>0.3387333130880871</v>
      </c>
      <c r="CN61" s="7" t="n">
        <v>0.3654317640486708</v>
      </c>
      <c r="CO61" s="7" t="n">
        <v>0.272504955667116</v>
      </c>
      <c r="CP61" s="7" t="n">
        <v>0.2746821212469064</v>
      </c>
      <c r="CQ61" s="7" t="n">
        <v>0.6065088335380926</v>
      </c>
      <c r="CR61" s="7" t="n">
        <v>0.2738854249255211</v>
      </c>
      <c r="CS61" s="7" t="n">
        <v>0.01922250875700848</v>
      </c>
      <c r="CT61" s="7" t="n">
        <v>0.3781472864516837</v>
      </c>
      <c r="CU61" s="7" t="n">
        <v>0.2639592817406253</v>
      </c>
      <c r="CV61" s="7" t="n">
        <v>0.4246400926822651</v>
      </c>
      <c r="CW61" s="7" t="n">
        <v>-0.02851593782943878</v>
      </c>
      <c r="CX61" s="7" t="n">
        <v>0.6881577790781336</v>
      </c>
      <c r="CY61" s="7" t="n">
        <v>0.2544954394508931</v>
      </c>
      <c r="CZ61" s="7" t="n">
        <v>-0.08391076145039761</v>
      </c>
      <c r="DA61" s="7" t="n">
        <v>0.5058627127482169</v>
      </c>
      <c r="DB61" s="7" t="n">
        <v>0.6881559186122413</v>
      </c>
      <c r="DC61" s="7" t="n">
        <v>0.2533650683429319</v>
      </c>
      <c r="DD61" s="7" t="n">
        <v>0.5075827074163503</v>
      </c>
      <c r="DE61" s="7" t="n">
        <v>0.355009608534065</v>
      </c>
    </row>
    <row r="62">
      <c r="A62" s="6" t="inlineStr">
        <is>
          <t>930697.CSI</t>
        </is>
      </c>
      <c r="B62" s="6" t="inlineStr">
        <is>
          <t>中证全指家用电器指数</t>
        </is>
      </c>
      <c r="C62" s="7" t="n">
        <v>0.5829146264077096</v>
      </c>
      <c r="D62" s="7" t="n">
        <v>0.5457267552156845</v>
      </c>
      <c r="E62" s="7" t="n">
        <v>0.1878562079364751</v>
      </c>
      <c r="F62" s="7" t="n">
        <v>0.4192961921201552</v>
      </c>
      <c r="G62" s="7" t="n">
        <v>0.07683393786917046</v>
      </c>
      <c r="H62" s="7" t="n">
        <v>0.6718455243236841</v>
      </c>
      <c r="I62" s="7" t="n">
        <v>0.6545942014806067</v>
      </c>
      <c r="J62" s="7" t="n">
        <v>0.502203418752334</v>
      </c>
      <c r="K62" s="7" t="n">
        <v>0.4109036794798271</v>
      </c>
      <c r="L62" s="7" t="n">
        <v>0.5331909577686663</v>
      </c>
      <c r="M62" s="7" t="n">
        <v>0.6848441305346838</v>
      </c>
      <c r="N62" s="7" t="n">
        <v>0.4636469727991844</v>
      </c>
      <c r="O62" s="7" t="n">
        <v>0.4897570424926299</v>
      </c>
      <c r="P62" s="7" t="n">
        <v>0.2293743588383791</v>
      </c>
      <c r="Q62" s="7" t="n">
        <v>0.5837456029759697</v>
      </c>
      <c r="R62" s="7" t="n">
        <v>0.5073900749285464</v>
      </c>
      <c r="S62" s="7" t="n">
        <v>0.4229469285012926</v>
      </c>
      <c r="T62" s="7" t="n">
        <v>0.6797319220212668</v>
      </c>
      <c r="U62" s="7" t="n">
        <v>0.6950217045999267</v>
      </c>
      <c r="V62" s="7" t="n">
        <v>0.6920945692691673</v>
      </c>
      <c r="W62" s="7" t="n">
        <v>0.4744522844217504</v>
      </c>
      <c r="X62" s="7" t="n">
        <v>0.3742551262395055</v>
      </c>
      <c r="Y62" s="7" t="n">
        <v>0.2729658171288775</v>
      </c>
      <c r="Z62" s="7" t="n">
        <v>0.4309394541330507</v>
      </c>
      <c r="AA62" s="7" t="n">
        <v>0.5034523035639595</v>
      </c>
      <c r="AB62" s="7" t="n">
        <v>0.3283241450414195</v>
      </c>
      <c r="AC62" s="7" t="n">
        <v>0.3236991691167424</v>
      </c>
      <c r="AD62" s="7" t="n">
        <v>0.5043300861490124</v>
      </c>
      <c r="AE62" s="7" t="n">
        <v>0.6245946317727497</v>
      </c>
      <c r="AF62" s="7" t="n">
        <v>0.6171254748071365</v>
      </c>
      <c r="AG62" s="7" t="n">
        <v>0.5842939873769816</v>
      </c>
      <c r="AH62" s="7" t="n">
        <v>0.5466246072822885</v>
      </c>
      <c r="AI62" s="7" t="n">
        <v>0.8405446960873701</v>
      </c>
      <c r="AJ62" s="7" t="n">
        <v>0.7492370902142497</v>
      </c>
      <c r="AK62" s="7" t="n">
        <v>0.6048708136571678</v>
      </c>
      <c r="AL62" s="7" t="n">
        <v>0.4136006179056904</v>
      </c>
      <c r="AM62" s="7" t="n">
        <v>0.6039829590280931</v>
      </c>
      <c r="AN62" s="7" t="n">
        <v>0.4424727061929553</v>
      </c>
      <c r="AO62" s="7" t="n">
        <v>0.4345451427621677</v>
      </c>
      <c r="AP62" s="7" t="n">
        <v>0.4563551966706153</v>
      </c>
      <c r="AQ62" s="7" t="n">
        <v>0.486934619136304</v>
      </c>
      <c r="AR62" s="7" t="n">
        <v>0.4519019133433859</v>
      </c>
      <c r="AS62" s="7" t="n">
        <v>0.6071865168305496</v>
      </c>
      <c r="AT62" s="7" t="n">
        <v>0.6132008531760383</v>
      </c>
      <c r="AU62" s="7" t="n">
        <v>-0.1903415974082248</v>
      </c>
      <c r="AV62" s="7" t="n">
        <v>0.4066824508073515</v>
      </c>
      <c r="AW62" s="7" t="n">
        <v>0.4863276723575736</v>
      </c>
      <c r="AX62" s="7" t="n">
        <v>0.3735945410239326</v>
      </c>
      <c r="AY62" s="7" t="n">
        <v>0.3478153863963706</v>
      </c>
      <c r="AZ62" s="7" t="n">
        <v>0.58888643537383</v>
      </c>
      <c r="BA62" s="7" t="n">
        <v>0.5585356603732765</v>
      </c>
      <c r="BB62" s="7" t="n">
        <v>0.4614337391183428</v>
      </c>
      <c r="BC62" s="7" t="n">
        <v>0.3818373702567104</v>
      </c>
      <c r="BD62" s="7" t="n">
        <v>0.5052487208729537</v>
      </c>
      <c r="BE62" s="7" t="n">
        <v>0.5605404410346692</v>
      </c>
      <c r="BF62" s="7" t="n">
        <v>0.3791595276954454</v>
      </c>
      <c r="BG62" s="7" t="n">
        <v>0.4895882231444605</v>
      </c>
      <c r="BH62" s="7" t="n">
        <v>0.4786086959429091</v>
      </c>
      <c r="BI62" s="7" t="n">
        <v>0.5106928080890735</v>
      </c>
      <c r="BJ62" s="7" t="n">
        <v>0.479346343622735</v>
      </c>
      <c r="BK62" s="7" t="n">
        <v>1</v>
      </c>
      <c r="BL62" s="7" t="n">
        <v>0.2716516969867497</v>
      </c>
      <c r="BM62" s="7" t="n">
        <v>0.4943228156183336</v>
      </c>
      <c r="BN62" s="7" t="n">
        <v>0.5124081806428978</v>
      </c>
      <c r="BO62" s="7" t="n">
        <v>0.5427068407008355</v>
      </c>
      <c r="BP62" s="7" t="n">
        <v>0.444079929188416</v>
      </c>
      <c r="BQ62" s="7" t="n">
        <v>0.2782534510707236</v>
      </c>
      <c r="BR62" s="7" t="n">
        <v>0.4771124229162515</v>
      </c>
      <c r="BS62" s="7" t="n">
        <v>0.4663681992962835</v>
      </c>
      <c r="BT62" s="7" t="n">
        <v>0.4298955447567676</v>
      </c>
      <c r="BU62" s="7" t="n">
        <v>0.3488087769656827</v>
      </c>
      <c r="BV62" s="7" t="n">
        <v>0.6096963849540755</v>
      </c>
      <c r="BW62" s="7" t="n">
        <v>0.6577000106105583</v>
      </c>
      <c r="BX62" s="7" t="n">
        <v>0.4360641721212244</v>
      </c>
      <c r="BY62" s="7" t="n">
        <v>0.5196300941209715</v>
      </c>
      <c r="BZ62" s="7" t="n">
        <v>0.4865760518595449</v>
      </c>
      <c r="CA62" s="7" t="n">
        <v>0.6069540598988938</v>
      </c>
      <c r="CB62" s="7" t="n">
        <v>0.7957297700502381</v>
      </c>
      <c r="CC62" s="7" t="n">
        <v>0.3889883287059024</v>
      </c>
      <c r="CD62" s="7" t="n">
        <v>0.4357007389473185</v>
      </c>
      <c r="CE62" s="7" t="n">
        <v>0.4909452766318759</v>
      </c>
      <c r="CF62" s="7" t="n">
        <v>0.5019423530770342</v>
      </c>
      <c r="CG62" s="7" t="n">
        <v>0.4958708687770186</v>
      </c>
      <c r="CH62" s="7" t="n">
        <v>0.4489635436233809</v>
      </c>
      <c r="CI62" s="7" t="n">
        <v>0.562196461579677</v>
      </c>
      <c r="CJ62" s="7" t="n">
        <v>0.4821306045044478</v>
      </c>
      <c r="CK62" s="7" t="n">
        <v>0.3986086922697255</v>
      </c>
      <c r="CL62" s="7" t="n">
        <v>0.6900304751296789</v>
      </c>
      <c r="CM62" s="7" t="n">
        <v>0.5132756377771228</v>
      </c>
      <c r="CN62" s="7" t="n">
        <v>0.393918905694411</v>
      </c>
      <c r="CO62" s="7" t="n">
        <v>0.4160144992108304</v>
      </c>
      <c r="CP62" s="7" t="n">
        <v>0.5179002955326497</v>
      </c>
      <c r="CQ62" s="7" t="n">
        <v>0.5938916362849275</v>
      </c>
      <c r="CR62" s="7" t="n">
        <v>0.4273920247288525</v>
      </c>
      <c r="CS62" s="7" t="n">
        <v>0.1447367178154323</v>
      </c>
      <c r="CT62" s="7" t="n">
        <v>0.515722887041109</v>
      </c>
      <c r="CU62" s="7" t="n">
        <v>0.422378289780755</v>
      </c>
      <c r="CV62" s="7" t="n">
        <v>0.6426649869354886</v>
      </c>
      <c r="CW62" s="7" t="n">
        <v>-0.2001830350760281</v>
      </c>
      <c r="CX62" s="7" t="n">
        <v>0.4746245494621557</v>
      </c>
      <c r="CY62" s="7" t="n">
        <v>0.4162254553060151</v>
      </c>
      <c r="CZ62" s="7" t="n">
        <v>-0.0004402412384809672</v>
      </c>
      <c r="DA62" s="7" t="n">
        <v>0.4589114745067575</v>
      </c>
      <c r="DB62" s="7" t="n">
        <v>0.5211414830078056</v>
      </c>
      <c r="DC62" s="7" t="n">
        <v>0.1908585436754865</v>
      </c>
      <c r="DD62" s="7" t="n">
        <v>0.7043644608995864</v>
      </c>
      <c r="DE62" s="7" t="n">
        <v>0.2652923283730328</v>
      </c>
    </row>
    <row r="63">
      <c r="A63" s="6" t="inlineStr">
        <is>
          <t>930707.CSI</t>
        </is>
      </c>
      <c r="B63" s="6" t="inlineStr">
        <is>
          <t>中证畜牧养殖指数</t>
        </is>
      </c>
      <c r="C63" s="7" t="n">
        <v>0.4853551908918035</v>
      </c>
      <c r="D63" s="7" t="n">
        <v>0.4355636293608618</v>
      </c>
      <c r="E63" s="7" t="n">
        <v>0.3635786944299442</v>
      </c>
      <c r="F63" s="7" t="n">
        <v>0.3369973759439311</v>
      </c>
      <c r="G63" s="7" t="n">
        <v>0.09051361464571731</v>
      </c>
      <c r="H63" s="7" t="n">
        <v>0.5913361451927982</v>
      </c>
      <c r="I63" s="7" t="n">
        <v>0.4974626328219017</v>
      </c>
      <c r="J63" s="7" t="n">
        <v>0.3859300258622502</v>
      </c>
      <c r="K63" s="7" t="n">
        <v>0.3393502168056501</v>
      </c>
      <c r="L63" s="7" t="n">
        <v>0.4393838321452349</v>
      </c>
      <c r="M63" s="7" t="n">
        <v>0.588165333576237</v>
      </c>
      <c r="N63" s="7" t="n">
        <v>0.5098604294406996</v>
      </c>
      <c r="O63" s="7" t="n">
        <v>0.4691795447853516</v>
      </c>
      <c r="P63" s="7" t="n">
        <v>0.2475699093605867</v>
      </c>
      <c r="Q63" s="7" t="n">
        <v>0.5300628485857812</v>
      </c>
      <c r="R63" s="7" t="n">
        <v>0.3519625384792076</v>
      </c>
      <c r="S63" s="7" t="n">
        <v>0.2407238672132086</v>
      </c>
      <c r="T63" s="7" t="n">
        <v>0.4501829003159118</v>
      </c>
      <c r="U63" s="7" t="n">
        <v>0.5794641135503296</v>
      </c>
      <c r="V63" s="7" t="n">
        <v>0.5463189177437277</v>
      </c>
      <c r="W63" s="7" t="n">
        <v>0.5855041202931606</v>
      </c>
      <c r="X63" s="7" t="n">
        <v>0.4753320243932303</v>
      </c>
      <c r="Y63" s="7" t="n">
        <v>0.2192251226818604</v>
      </c>
      <c r="Z63" s="7" t="n">
        <v>0.6906622836551025</v>
      </c>
      <c r="AA63" s="7" t="n">
        <v>0.6296230800405987</v>
      </c>
      <c r="AB63" s="7" t="n">
        <v>0.9752540294403894</v>
      </c>
      <c r="AC63" s="7" t="n">
        <v>0.3599322064128226</v>
      </c>
      <c r="AD63" s="7" t="n">
        <v>0.6235127650988699</v>
      </c>
      <c r="AE63" s="7" t="n">
        <v>0.4764689413602075</v>
      </c>
      <c r="AF63" s="7" t="n">
        <v>0.4274739452831776</v>
      </c>
      <c r="AG63" s="7" t="n">
        <v>0.3240579465954057</v>
      </c>
      <c r="AH63" s="7" t="n">
        <v>0.4970047550424584</v>
      </c>
      <c r="AI63" s="7" t="n">
        <v>0.5023496235225839</v>
      </c>
      <c r="AJ63" s="7" t="n">
        <v>0.5202739346108894</v>
      </c>
      <c r="AK63" s="7" t="n">
        <v>0.4788431844917982</v>
      </c>
      <c r="AL63" s="7" t="n">
        <v>0.6182380717645024</v>
      </c>
      <c r="AM63" s="7" t="n">
        <v>0.3829500828476786</v>
      </c>
      <c r="AN63" s="7" t="n">
        <v>0.4758596148836401</v>
      </c>
      <c r="AO63" s="7" t="n">
        <v>0.4923511635738321</v>
      </c>
      <c r="AP63" s="7" t="n">
        <v>0.2335198363599473</v>
      </c>
      <c r="AQ63" s="7" t="n">
        <v>0.5850966423636711</v>
      </c>
      <c r="AR63" s="7" t="n">
        <v>0.2449815259762059</v>
      </c>
      <c r="AS63" s="7" t="n">
        <v>0.502198733356818</v>
      </c>
      <c r="AT63" s="7" t="n">
        <v>0.4030543668510766</v>
      </c>
      <c r="AU63" s="7" t="n">
        <v>-0.1555850349698152</v>
      </c>
      <c r="AV63" s="7" t="n">
        <v>0.4457746547376722</v>
      </c>
      <c r="AW63" s="7" t="n">
        <v>0.5849604906714186</v>
      </c>
      <c r="AX63" s="7" t="n">
        <v>0.3747158679225736</v>
      </c>
      <c r="AY63" s="7" t="n">
        <v>0.4122284947804824</v>
      </c>
      <c r="AZ63" s="7" t="n">
        <v>0.2703831659001065</v>
      </c>
      <c r="BA63" s="7" t="n">
        <v>0.5289095015259412</v>
      </c>
      <c r="BB63" s="7" t="n">
        <v>0.414763658625401</v>
      </c>
      <c r="BC63" s="7" t="n">
        <v>0.5348612842603265</v>
      </c>
      <c r="BD63" s="7" t="n">
        <v>0.4009336612769194</v>
      </c>
      <c r="BE63" s="7" t="n">
        <v>0.6081455061506814</v>
      </c>
      <c r="BF63" s="7" t="n">
        <v>0.6147709839854646</v>
      </c>
      <c r="BG63" s="7" t="n">
        <v>0.6704340142452364</v>
      </c>
      <c r="BH63" s="7" t="n">
        <v>0.4300641371946797</v>
      </c>
      <c r="BI63" s="7" t="n">
        <v>0.2647082924515115</v>
      </c>
      <c r="BJ63" s="7" t="n">
        <v>0.5785923757383695</v>
      </c>
      <c r="BK63" s="7" t="n">
        <v>0.2716516969867497</v>
      </c>
      <c r="BL63" s="7" t="n">
        <v>1</v>
      </c>
      <c r="BM63" s="7" t="n">
        <v>0.4703995456306417</v>
      </c>
      <c r="BN63" s="7" t="n">
        <v>0.346617334905831</v>
      </c>
      <c r="BO63" s="7" t="n">
        <v>0.2359396384195376</v>
      </c>
      <c r="BP63" s="7" t="n">
        <v>0.578208300916547</v>
      </c>
      <c r="BQ63" s="7" t="n">
        <v>0.2282912938147941</v>
      </c>
      <c r="BR63" s="7" t="n">
        <v>0.3697917136161211</v>
      </c>
      <c r="BS63" s="7" t="n">
        <v>0.4918154425271105</v>
      </c>
      <c r="BT63" s="7" t="n">
        <v>0.3992082040695084</v>
      </c>
      <c r="BU63" s="7" t="n">
        <v>0.5205749175467856</v>
      </c>
      <c r="BV63" s="7" t="n">
        <v>0.4096978425694131</v>
      </c>
      <c r="BW63" s="7" t="n">
        <v>0.6046309332764307</v>
      </c>
      <c r="BX63" s="7" t="n">
        <v>0.2474881540643881</v>
      </c>
      <c r="BY63" s="7" t="n">
        <v>0.3371289272289521</v>
      </c>
      <c r="BZ63" s="7" t="n">
        <v>0.1533825164299506</v>
      </c>
      <c r="CA63" s="7" t="n">
        <v>0.3573716307055896</v>
      </c>
      <c r="CB63" s="7" t="n">
        <v>0.4986931173047093</v>
      </c>
      <c r="CC63" s="7" t="n">
        <v>0.4890218305624104</v>
      </c>
      <c r="CD63" s="7" t="n">
        <v>0.5725626215543648</v>
      </c>
      <c r="CE63" s="7" t="n">
        <v>0.1378557139727783</v>
      </c>
      <c r="CF63" s="7" t="n">
        <v>0.5822884996525477</v>
      </c>
      <c r="CG63" s="7" t="n">
        <v>0.201033025868259</v>
      </c>
      <c r="CH63" s="7" t="n">
        <v>0.2588629373147871</v>
      </c>
      <c r="CI63" s="7" t="n">
        <v>0.4145115741981787</v>
      </c>
      <c r="CJ63" s="7" t="n">
        <v>0.3453707454000319</v>
      </c>
      <c r="CK63" s="7" t="n">
        <v>0.4905479762464993</v>
      </c>
      <c r="CL63" s="7" t="n">
        <v>0.4206230429585416</v>
      </c>
      <c r="CM63" s="7" t="n">
        <v>0.3076109309035553</v>
      </c>
      <c r="CN63" s="7" t="n">
        <v>0.4024987714237693</v>
      </c>
      <c r="CO63" s="7" t="n">
        <v>0.2846845962152745</v>
      </c>
      <c r="CP63" s="7" t="n">
        <v>0.2039376985554903</v>
      </c>
      <c r="CQ63" s="7" t="n">
        <v>0.3512337732291534</v>
      </c>
      <c r="CR63" s="7" t="n">
        <v>0.279051016505629</v>
      </c>
      <c r="CS63" s="7" t="n">
        <v>0.02468603894061645</v>
      </c>
      <c r="CT63" s="7" t="n">
        <v>0.4233084539110365</v>
      </c>
      <c r="CU63" s="7" t="n">
        <v>0.2783446866080349</v>
      </c>
      <c r="CV63" s="7" t="n">
        <v>0.322986351548186</v>
      </c>
      <c r="CW63" s="7" t="n">
        <v>-0.1649024860540234</v>
      </c>
      <c r="CX63" s="7" t="n">
        <v>0.4283382742094252</v>
      </c>
      <c r="CY63" s="7" t="n">
        <v>0.2628387839594288</v>
      </c>
      <c r="CZ63" s="7" t="n">
        <v>0.02718816972456523</v>
      </c>
      <c r="DA63" s="7" t="n">
        <v>0.4257439242305201</v>
      </c>
      <c r="DB63" s="7" t="n">
        <v>0.5680826392442352</v>
      </c>
      <c r="DC63" s="7" t="n">
        <v>0.2827368716365198</v>
      </c>
      <c r="DD63" s="7" t="n">
        <v>0.34643957249525</v>
      </c>
      <c r="DE63" s="7" t="n">
        <v>0.3195451529064825</v>
      </c>
    </row>
    <row r="64">
      <c r="A64" s="6" t="inlineStr">
        <is>
          <t>930708.CSI</t>
        </is>
      </c>
      <c r="B64" s="6" t="inlineStr">
        <is>
          <t>中证有色金属指数</t>
        </is>
      </c>
      <c r="C64" s="7" t="n">
        <v>0.7827291464174918</v>
      </c>
      <c r="D64" s="7" t="n">
        <v>0.7199031945691404</v>
      </c>
      <c r="E64" s="7" t="n">
        <v>0.571612316197183</v>
      </c>
      <c r="F64" s="7" t="n">
        <v>0.5475455576506506</v>
      </c>
      <c r="G64" s="7" t="n">
        <v>0.09334676553245637</v>
      </c>
      <c r="H64" s="7" t="n">
        <v>0.5049579939599025</v>
      </c>
      <c r="I64" s="7" t="n">
        <v>0.7029560962924718</v>
      </c>
      <c r="J64" s="7" t="n">
        <v>0.3966771069980624</v>
      </c>
      <c r="K64" s="7" t="n">
        <v>0.3655224760047059</v>
      </c>
      <c r="L64" s="7" t="n">
        <v>0.4367893599189169</v>
      </c>
      <c r="M64" s="7" t="n">
        <v>0.7020911799133177</v>
      </c>
      <c r="N64" s="7" t="n">
        <v>0.3897258092293149</v>
      </c>
      <c r="O64" s="7" t="n">
        <v>0.9989204099860487</v>
      </c>
      <c r="P64" s="7" t="n">
        <v>0.5911251820323852</v>
      </c>
      <c r="Q64" s="7" t="n">
        <v>0.6706280940202659</v>
      </c>
      <c r="R64" s="7" t="n">
        <v>0.7314076424419441</v>
      </c>
      <c r="S64" s="7" t="n">
        <v>0.7052992545880293</v>
      </c>
      <c r="T64" s="7" t="n">
        <v>0.6770213231416189</v>
      </c>
      <c r="U64" s="7" t="n">
        <v>0.750971462008888</v>
      </c>
      <c r="V64" s="7" t="n">
        <v>0.7462065750973945</v>
      </c>
      <c r="W64" s="7" t="n">
        <v>0.4252058706048011</v>
      </c>
      <c r="X64" s="7" t="n">
        <v>0.6991335667526842</v>
      </c>
      <c r="Y64" s="7" t="n">
        <v>0.6388267177733365</v>
      </c>
      <c r="Z64" s="7" t="n">
        <v>0.4294862469140291</v>
      </c>
      <c r="AA64" s="7" t="n">
        <v>0.464816070185197</v>
      </c>
      <c r="AB64" s="7" t="n">
        <v>0.5481844964013177</v>
      </c>
      <c r="AC64" s="7" t="n">
        <v>0.3946659848530745</v>
      </c>
      <c r="AD64" s="7" t="n">
        <v>0.4674567785431065</v>
      </c>
      <c r="AE64" s="7" t="n">
        <v>0.5331145621431487</v>
      </c>
      <c r="AF64" s="7" t="n">
        <v>0.5141626913976439</v>
      </c>
      <c r="AG64" s="7" t="n">
        <v>0.545715244302061</v>
      </c>
      <c r="AH64" s="7" t="n">
        <v>0.6373336732794683</v>
      </c>
      <c r="AI64" s="7" t="n">
        <v>0.6113261385736219</v>
      </c>
      <c r="AJ64" s="7" t="n">
        <v>0.604497369281449</v>
      </c>
      <c r="AK64" s="7" t="n">
        <v>0.4523813106842786</v>
      </c>
      <c r="AL64" s="7" t="n">
        <v>0.4965985949470229</v>
      </c>
      <c r="AM64" s="7" t="n">
        <v>0.4948453542302044</v>
      </c>
      <c r="AN64" s="7" t="n">
        <v>0.4633413525524082</v>
      </c>
      <c r="AO64" s="7" t="n">
        <v>0.3921374409749713</v>
      </c>
      <c r="AP64" s="7" t="n">
        <v>0.4745453680328826</v>
      </c>
      <c r="AQ64" s="7" t="n">
        <v>0.5238904388568856</v>
      </c>
      <c r="AR64" s="7" t="n">
        <v>0.4318071144331281</v>
      </c>
      <c r="AS64" s="7" t="n">
        <v>0.4724334002520538</v>
      </c>
      <c r="AT64" s="7" t="n">
        <v>0.4989342483423462</v>
      </c>
      <c r="AU64" s="7" t="n">
        <v>-0.08297592390420036</v>
      </c>
      <c r="AV64" s="7" t="n">
        <v>0.3434479225244116</v>
      </c>
      <c r="AW64" s="7" t="n">
        <v>0.4331910651853518</v>
      </c>
      <c r="AX64" s="7" t="n">
        <v>0.6261000727139646</v>
      </c>
      <c r="AY64" s="7" t="n">
        <v>0.6801583480868578</v>
      </c>
      <c r="AZ64" s="7" t="n">
        <v>0.6428176348073474</v>
      </c>
      <c r="BA64" s="7" t="n">
        <v>0.8317778688410442</v>
      </c>
      <c r="BB64" s="7" t="n">
        <v>0.4341600394652964</v>
      </c>
      <c r="BC64" s="7" t="n">
        <v>0.7333290628946121</v>
      </c>
      <c r="BD64" s="7" t="n">
        <v>0.6654842725664929</v>
      </c>
      <c r="BE64" s="7" t="n">
        <v>0.8525734519787419</v>
      </c>
      <c r="BF64" s="7" t="n">
        <v>0.5584974204704543</v>
      </c>
      <c r="BG64" s="7" t="n">
        <v>0.5362625708375075</v>
      </c>
      <c r="BH64" s="7" t="n">
        <v>0.5019667657620772</v>
      </c>
      <c r="BI64" s="7" t="n">
        <v>0.4688898728445289</v>
      </c>
      <c r="BJ64" s="7" t="n">
        <v>0.4285140254781922</v>
      </c>
      <c r="BK64" s="7" t="n">
        <v>0.4943228156183336</v>
      </c>
      <c r="BL64" s="7" t="n">
        <v>0.4703995456306417</v>
      </c>
      <c r="BM64" s="7" t="n">
        <v>1</v>
      </c>
      <c r="BN64" s="7" t="n">
        <v>0.5296448175585597</v>
      </c>
      <c r="BO64" s="7" t="n">
        <v>0.4847273660216747</v>
      </c>
      <c r="BP64" s="7" t="n">
        <v>0.3878719084633298</v>
      </c>
      <c r="BQ64" s="7" t="n">
        <v>0.523866843444583</v>
      </c>
      <c r="BR64" s="7" t="n">
        <v>0.4985015984468273</v>
      </c>
      <c r="BS64" s="7" t="n">
        <v>0.4783488546086822</v>
      </c>
      <c r="BT64" s="7" t="n">
        <v>0.4800786482119763</v>
      </c>
      <c r="BU64" s="7" t="n">
        <v>0.6324131855906027</v>
      </c>
      <c r="BV64" s="7" t="n">
        <v>0.4933275376950351</v>
      </c>
      <c r="BW64" s="7" t="n">
        <v>0.772046824957195</v>
      </c>
      <c r="BX64" s="7" t="n">
        <v>0.4114825808796965</v>
      </c>
      <c r="BY64" s="7" t="n">
        <v>0.5241936028317152</v>
      </c>
      <c r="BZ64" s="7" t="n">
        <v>0.492401780096045</v>
      </c>
      <c r="CA64" s="7" t="n">
        <v>0.4880208836504947</v>
      </c>
      <c r="CB64" s="7" t="n">
        <v>0.4699601896467736</v>
      </c>
      <c r="CC64" s="7" t="n">
        <v>0.4046022069911807</v>
      </c>
      <c r="CD64" s="7" t="n">
        <v>0.4510755698661874</v>
      </c>
      <c r="CE64" s="7" t="n">
        <v>0.5300061978916172</v>
      </c>
      <c r="CF64" s="7" t="n">
        <v>0.4556595503754851</v>
      </c>
      <c r="CG64" s="7" t="n">
        <v>0.4484962623279191</v>
      </c>
      <c r="CH64" s="7" t="n">
        <v>0.4407077054236166</v>
      </c>
      <c r="CI64" s="7" t="n">
        <v>0.4584644696166223</v>
      </c>
      <c r="CJ64" s="7" t="n">
        <v>0.3463428283283261</v>
      </c>
      <c r="CK64" s="7" t="n">
        <v>0.4108235906281863</v>
      </c>
      <c r="CL64" s="7" t="n">
        <v>0.6758992448103683</v>
      </c>
      <c r="CM64" s="7" t="n">
        <v>0.4641084155165523</v>
      </c>
      <c r="CN64" s="7" t="n">
        <v>0.7568702899286841</v>
      </c>
      <c r="CO64" s="7" t="n">
        <v>0.3604223068707746</v>
      </c>
      <c r="CP64" s="7" t="n">
        <v>0.4356567323733703</v>
      </c>
      <c r="CQ64" s="7" t="n">
        <v>0.4446550653755609</v>
      </c>
      <c r="CR64" s="7" t="n">
        <v>0.3586065824190789</v>
      </c>
      <c r="CS64" s="7" t="n">
        <v>0.5596559417290347</v>
      </c>
      <c r="CT64" s="7" t="n">
        <v>0.9738646198210479</v>
      </c>
      <c r="CU64" s="7" t="n">
        <v>0.3550020558302414</v>
      </c>
      <c r="CV64" s="7" t="n">
        <v>0.525426894239441</v>
      </c>
      <c r="CW64" s="7" t="n">
        <v>-0.092476443764199</v>
      </c>
      <c r="CX64" s="7" t="n">
        <v>0.3535532510937257</v>
      </c>
      <c r="CY64" s="7" t="n">
        <v>0.3532513583287823</v>
      </c>
      <c r="CZ64" s="7" t="n">
        <v>0.4185987586189889</v>
      </c>
      <c r="DA64" s="7" t="n">
        <v>0.439904801041527</v>
      </c>
      <c r="DB64" s="7" t="n">
        <v>0.4344657243862611</v>
      </c>
      <c r="DC64" s="7" t="n">
        <v>0.5882980152693049</v>
      </c>
      <c r="DD64" s="7" t="n">
        <v>0.5355042238099207</v>
      </c>
      <c r="DE64" s="7" t="n">
        <v>0.5476274301435438</v>
      </c>
    </row>
    <row r="65">
      <c r="A65" s="6" t="inlineStr">
        <is>
          <t>930713.CSI</t>
        </is>
      </c>
      <c r="B65" s="6" t="inlineStr">
        <is>
          <t>中证人工智能主题指数</t>
        </is>
      </c>
      <c r="C65" s="7" t="n">
        <v>0.7325641294587685</v>
      </c>
      <c r="D65" s="7" t="n">
        <v>0.6764271671447899</v>
      </c>
      <c r="E65" s="7" t="n">
        <v>0.2043630557634085</v>
      </c>
      <c r="F65" s="7" t="n">
        <v>0.4799967449473156</v>
      </c>
      <c r="G65" s="7" t="n">
        <v>0.2362921772445466</v>
      </c>
      <c r="H65" s="7" t="n">
        <v>0.5374685340208065</v>
      </c>
      <c r="I65" s="7" t="n">
        <v>0.7587967628320984</v>
      </c>
      <c r="J65" s="7" t="n">
        <v>0.8349933129847826</v>
      </c>
      <c r="K65" s="7" t="n">
        <v>0.8035730403366177</v>
      </c>
      <c r="L65" s="7" t="n">
        <v>0.831099330073981</v>
      </c>
      <c r="M65" s="7" t="n">
        <v>0.5559201316917561</v>
      </c>
      <c r="N65" s="7" t="n">
        <v>0.3242899828040705</v>
      </c>
      <c r="O65" s="7" t="n">
        <v>0.5138001438174916</v>
      </c>
      <c r="P65" s="7" t="n">
        <v>0.2370123763355209</v>
      </c>
      <c r="Q65" s="7" t="n">
        <v>0.783044601219304</v>
      </c>
      <c r="R65" s="7" t="n">
        <v>0.6880904810583884</v>
      </c>
      <c r="S65" s="7" t="n">
        <v>0.5858960860285584</v>
      </c>
      <c r="T65" s="7" t="n">
        <v>0.7167030106425943</v>
      </c>
      <c r="U65" s="7" t="n">
        <v>0.7883141169127567</v>
      </c>
      <c r="V65" s="7" t="n">
        <v>0.7971803184415073</v>
      </c>
      <c r="W65" s="7" t="n">
        <v>0.4664056636950207</v>
      </c>
      <c r="X65" s="7" t="n">
        <v>0.3146290560923652</v>
      </c>
      <c r="Y65" s="7" t="n">
        <v>0.2376891123792948</v>
      </c>
      <c r="Z65" s="7" t="n">
        <v>0.3179127213954967</v>
      </c>
      <c r="AA65" s="7" t="n">
        <v>0.495322522553894</v>
      </c>
      <c r="AB65" s="7" t="n">
        <v>0.3437569037064929</v>
      </c>
      <c r="AC65" s="7" t="n">
        <v>0.4919149562248784</v>
      </c>
      <c r="AD65" s="7" t="n">
        <v>0.5049826048946743</v>
      </c>
      <c r="AE65" s="7" t="n">
        <v>0.8375460427487453</v>
      </c>
      <c r="AF65" s="7" t="n">
        <v>0.8448169136678707</v>
      </c>
      <c r="AG65" s="7" t="n">
        <v>0.9213754725578195</v>
      </c>
      <c r="AH65" s="7" t="n">
        <v>0.7390013595684644</v>
      </c>
      <c r="AI65" s="7" t="n">
        <v>0.4839818833535957</v>
      </c>
      <c r="AJ65" s="7" t="n">
        <v>0.7856920576677791</v>
      </c>
      <c r="AK65" s="7" t="n">
        <v>0.6895561779117018</v>
      </c>
      <c r="AL65" s="7" t="n">
        <v>0.5456905645588539</v>
      </c>
      <c r="AM65" s="7" t="n">
        <v>0.8320105803984849</v>
      </c>
      <c r="AN65" s="7" t="n">
        <v>0.5822436803729801</v>
      </c>
      <c r="AO65" s="7" t="n">
        <v>0.3496048412717253</v>
      </c>
      <c r="AP65" s="7" t="n">
        <v>0.6499765405284219</v>
      </c>
      <c r="AQ65" s="7" t="n">
        <v>0.6596439522688876</v>
      </c>
      <c r="AR65" s="7" t="n">
        <v>0.6133101167848625</v>
      </c>
      <c r="AS65" s="7" t="n">
        <v>0.6956335105851015</v>
      </c>
      <c r="AT65" s="7" t="n">
        <v>0.6897479763937857</v>
      </c>
      <c r="AU65" s="7" t="n">
        <v>-0.1424374688346229</v>
      </c>
      <c r="AV65" s="7" t="n">
        <v>0.2878158501514833</v>
      </c>
      <c r="AW65" s="7" t="n">
        <v>0.4882166572523345</v>
      </c>
      <c r="AX65" s="7" t="n">
        <v>0.4744825351762819</v>
      </c>
      <c r="AY65" s="7" t="n">
        <v>0.331329874649214</v>
      </c>
      <c r="AZ65" s="7" t="n">
        <v>0.6405193398856416</v>
      </c>
      <c r="BA65" s="7" t="n">
        <v>0.6802970572306631</v>
      </c>
      <c r="BB65" s="7" t="n">
        <v>0.8321614963159913</v>
      </c>
      <c r="BC65" s="7" t="n">
        <v>0.4507699470356527</v>
      </c>
      <c r="BD65" s="7" t="n">
        <v>0.4416215976044836</v>
      </c>
      <c r="BE65" s="7" t="n">
        <v>0.6508215253720526</v>
      </c>
      <c r="BF65" s="7" t="n">
        <v>0.4126095279335388</v>
      </c>
      <c r="BG65" s="7" t="n">
        <v>0.4546941445268487</v>
      </c>
      <c r="BH65" s="7" t="n">
        <v>0.9059820344114859</v>
      </c>
      <c r="BI65" s="7" t="n">
        <v>0.9200667318060677</v>
      </c>
      <c r="BJ65" s="7" t="n">
        <v>0.3728770349722413</v>
      </c>
      <c r="BK65" s="7" t="n">
        <v>0.5124081806428978</v>
      </c>
      <c r="BL65" s="7" t="n">
        <v>0.346617334905831</v>
      </c>
      <c r="BM65" s="7" t="n">
        <v>0.5296448175585597</v>
      </c>
      <c r="BN65" s="7" t="n">
        <v>1</v>
      </c>
      <c r="BO65" s="7" t="n">
        <v>0.8908982203847041</v>
      </c>
      <c r="BP65" s="7" t="n">
        <v>0.4945075624517727</v>
      </c>
      <c r="BQ65" s="7" t="n">
        <v>0.2736141246439803</v>
      </c>
      <c r="BR65" s="7" t="n">
        <v>0.9469268361110265</v>
      </c>
      <c r="BS65" s="7" t="n">
        <v>0.6461825629772682</v>
      </c>
      <c r="BT65" s="7" t="n">
        <v>0.8875684360645255</v>
      </c>
      <c r="BU65" s="7" t="n">
        <v>0.3152009051151055</v>
      </c>
      <c r="BV65" s="7" t="n">
        <v>0.6898088112514562</v>
      </c>
      <c r="BW65" s="7" t="n">
        <v>0.5478112210195384</v>
      </c>
      <c r="BX65" s="7" t="n">
        <v>0.5881634739524255</v>
      </c>
      <c r="BY65" s="7" t="n">
        <v>0.9974950734670327</v>
      </c>
      <c r="BZ65" s="7" t="n">
        <v>0.9074187438816209</v>
      </c>
      <c r="CA65" s="7" t="n">
        <v>0.939728072652141</v>
      </c>
      <c r="CB65" s="7" t="n">
        <v>0.3537213306666081</v>
      </c>
      <c r="CC65" s="7" t="n">
        <v>0.5452179479322226</v>
      </c>
      <c r="CD65" s="7" t="n">
        <v>0.5080617880054997</v>
      </c>
      <c r="CE65" s="7" t="n">
        <v>0.8751048659842903</v>
      </c>
      <c r="CF65" s="7" t="n">
        <v>0.4768321652019306</v>
      </c>
      <c r="CG65" s="7" t="n">
        <v>0.878576243596938</v>
      </c>
      <c r="CH65" s="7" t="n">
        <v>0.6426300107498305</v>
      </c>
      <c r="CI65" s="7" t="n">
        <v>0.8540795113472828</v>
      </c>
      <c r="CJ65" s="7" t="n">
        <v>0.7221385052602525</v>
      </c>
      <c r="CK65" s="7" t="n">
        <v>0.37419077559576</v>
      </c>
      <c r="CL65" s="7" t="n">
        <v>0.7754856260628925</v>
      </c>
      <c r="CM65" s="7" t="n">
        <v>0.7481510421766104</v>
      </c>
      <c r="CN65" s="7" t="n">
        <v>0.3655085606351024</v>
      </c>
      <c r="CO65" s="7" t="n">
        <v>0.8194719377717355</v>
      </c>
      <c r="CP65" s="7" t="n">
        <v>0.8596084745602881</v>
      </c>
      <c r="CQ65" s="7" t="n">
        <v>0.6654430058627603</v>
      </c>
      <c r="CR65" s="7" t="n">
        <v>0.8166308010475994</v>
      </c>
      <c r="CS65" s="7" t="n">
        <v>0.1705570870817892</v>
      </c>
      <c r="CT65" s="7" t="n">
        <v>0.5018951083928442</v>
      </c>
      <c r="CU65" s="7" t="n">
        <v>0.8115698368213339</v>
      </c>
      <c r="CV65" s="7" t="n">
        <v>0.7565848703934209</v>
      </c>
      <c r="CW65" s="7" t="n">
        <v>-0.1474748510085192</v>
      </c>
      <c r="CX65" s="7" t="n">
        <v>0.618063296341018</v>
      </c>
      <c r="CY65" s="7" t="n">
        <v>0.8135472078472499</v>
      </c>
      <c r="CZ65" s="7" t="n">
        <v>0.05108865425775103</v>
      </c>
      <c r="DA65" s="7" t="n">
        <v>0.8155726950067986</v>
      </c>
      <c r="DB65" s="7" t="n">
        <v>0.5245236386186278</v>
      </c>
      <c r="DC65" s="7" t="n">
        <v>0.1640473007770012</v>
      </c>
      <c r="DD65" s="7" t="n">
        <v>0.8084661452692132</v>
      </c>
      <c r="DE65" s="7" t="n">
        <v>0.1706651505457959</v>
      </c>
    </row>
    <row r="66">
      <c r="A66" s="6" t="inlineStr">
        <is>
          <t>930721.CSI</t>
        </is>
      </c>
      <c r="B66" s="6" t="inlineStr">
        <is>
          <t>中证智能汽车主题指数</t>
        </is>
      </c>
      <c r="C66" s="7" t="n">
        <v>0.6783743095357637</v>
      </c>
      <c r="D66" s="7" t="n">
        <v>0.5874790776995716</v>
      </c>
      <c r="E66" s="7" t="n">
        <v>0.1192042949448244</v>
      </c>
      <c r="F66" s="7" t="n">
        <v>0.3858960682028231</v>
      </c>
      <c r="G66" s="7" t="n">
        <v>0.1774184149871319</v>
      </c>
      <c r="H66" s="7" t="n">
        <v>0.4871598091934274</v>
      </c>
      <c r="I66" s="7" t="n">
        <v>0.6870119894415012</v>
      </c>
      <c r="J66" s="7" t="n">
        <v>0.7539945621052075</v>
      </c>
      <c r="K66" s="7" t="n">
        <v>0.7308738861260464</v>
      </c>
      <c r="L66" s="7" t="n">
        <v>0.762518830351031</v>
      </c>
      <c r="M66" s="7" t="n">
        <v>0.5501491502627773</v>
      </c>
      <c r="N66" s="7" t="n">
        <v>0.2608241218200917</v>
      </c>
      <c r="O66" s="7" t="n">
        <v>0.4649404962531946</v>
      </c>
      <c r="P66" s="7" t="n">
        <v>0.204468034674505</v>
      </c>
      <c r="Q66" s="7" t="n">
        <v>0.7743553982526529</v>
      </c>
      <c r="R66" s="7" t="n">
        <v>0.6294050118167298</v>
      </c>
      <c r="S66" s="7" t="n">
        <v>0.5375329189076711</v>
      </c>
      <c r="T66" s="7" t="n">
        <v>0.649737979505852</v>
      </c>
      <c r="U66" s="7" t="n">
        <v>0.7565839190472438</v>
      </c>
      <c r="V66" s="7" t="n">
        <v>0.7378093916845638</v>
      </c>
      <c r="W66" s="7" t="n">
        <v>0.3888360978825455</v>
      </c>
      <c r="X66" s="7" t="n">
        <v>0.2577016343432988</v>
      </c>
      <c r="Y66" s="7" t="n">
        <v>0.1405592545868408</v>
      </c>
      <c r="Z66" s="7" t="n">
        <v>0.2287945911973521</v>
      </c>
      <c r="AA66" s="7" t="n">
        <v>0.4100771508857147</v>
      </c>
      <c r="AB66" s="7" t="n">
        <v>0.2517844760925302</v>
      </c>
      <c r="AC66" s="7" t="n">
        <v>0.4608737587224392</v>
      </c>
      <c r="AD66" s="7" t="n">
        <v>0.4205000313003217</v>
      </c>
      <c r="AE66" s="7" t="n">
        <v>0.7546396147441207</v>
      </c>
      <c r="AF66" s="7" t="n">
        <v>0.7602213873005711</v>
      </c>
      <c r="AG66" s="7" t="n">
        <v>0.8348147628814888</v>
      </c>
      <c r="AH66" s="7" t="n">
        <v>0.7448691859590213</v>
      </c>
      <c r="AI66" s="7" t="n">
        <v>0.4916303122716982</v>
      </c>
      <c r="AJ66" s="7" t="n">
        <v>0.7499653078765636</v>
      </c>
      <c r="AK66" s="7" t="n">
        <v>0.6290554140907623</v>
      </c>
      <c r="AL66" s="7" t="n">
        <v>0.4860430736181098</v>
      </c>
      <c r="AM66" s="7" t="n">
        <v>0.7508745362638481</v>
      </c>
      <c r="AN66" s="7" t="n">
        <v>0.5580934990472428</v>
      </c>
      <c r="AO66" s="7" t="n">
        <v>0.3376922220843812</v>
      </c>
      <c r="AP66" s="7" t="n">
        <v>0.6551393059617024</v>
      </c>
      <c r="AQ66" s="7" t="n">
        <v>0.5662407234639832</v>
      </c>
      <c r="AR66" s="7" t="n">
        <v>0.6031647678548976</v>
      </c>
      <c r="AS66" s="7" t="n">
        <v>0.6361707823289612</v>
      </c>
      <c r="AT66" s="7" t="n">
        <v>0.7113073255684672</v>
      </c>
      <c r="AU66" s="7" t="n">
        <v>-0.1398157898111752</v>
      </c>
      <c r="AV66" s="7" t="n">
        <v>0.2420684028624695</v>
      </c>
      <c r="AW66" s="7" t="n">
        <v>0.4320435381335379</v>
      </c>
      <c r="AX66" s="7" t="n">
        <v>0.4642830868664731</v>
      </c>
      <c r="AY66" s="7" t="n">
        <v>0.2264518933713402</v>
      </c>
      <c r="AZ66" s="7" t="n">
        <v>0.5581445256266033</v>
      </c>
      <c r="BA66" s="7" t="n">
        <v>0.6745897347700909</v>
      </c>
      <c r="BB66" s="7" t="n">
        <v>0.7393978846650807</v>
      </c>
      <c r="BC66" s="7" t="n">
        <v>0.3942243409174648</v>
      </c>
      <c r="BD66" s="7" t="n">
        <v>0.4482126471929354</v>
      </c>
      <c r="BE66" s="7" t="n">
        <v>0.6158034406312558</v>
      </c>
      <c r="BF66" s="7" t="n">
        <v>0.4014155275189207</v>
      </c>
      <c r="BG66" s="7" t="n">
        <v>0.3533304014994317</v>
      </c>
      <c r="BH66" s="7" t="n">
        <v>0.8071954688679805</v>
      </c>
      <c r="BI66" s="7" t="n">
        <v>0.9062205121569642</v>
      </c>
      <c r="BJ66" s="7" t="n">
        <v>0.306383161930133</v>
      </c>
      <c r="BK66" s="7" t="n">
        <v>0.5427068407008355</v>
      </c>
      <c r="BL66" s="7" t="n">
        <v>0.2359396384195376</v>
      </c>
      <c r="BM66" s="7" t="n">
        <v>0.4847273660216747</v>
      </c>
      <c r="BN66" s="7" t="n">
        <v>0.8908982203847041</v>
      </c>
      <c r="BO66" s="7" t="n">
        <v>1</v>
      </c>
      <c r="BP66" s="7" t="n">
        <v>0.4230901178268461</v>
      </c>
      <c r="BQ66" s="7" t="n">
        <v>0.2213254136033301</v>
      </c>
      <c r="BR66" s="7" t="n">
        <v>0.8054292523896053</v>
      </c>
      <c r="BS66" s="7" t="n">
        <v>0.5718115674709247</v>
      </c>
      <c r="BT66" s="7" t="n">
        <v>0.7973718721905997</v>
      </c>
      <c r="BU66" s="7" t="n">
        <v>0.3037752769940362</v>
      </c>
      <c r="BV66" s="7" t="n">
        <v>0.7126130547532277</v>
      </c>
      <c r="BW66" s="7" t="n">
        <v>0.5252228551093249</v>
      </c>
      <c r="BX66" s="7" t="n">
        <v>0.5788488851420394</v>
      </c>
      <c r="BY66" s="7" t="n">
        <v>0.8875580701734856</v>
      </c>
      <c r="BZ66" s="7" t="n">
        <v>0.8848598177691788</v>
      </c>
      <c r="CA66" s="7" t="n">
        <v>0.8830860533144118</v>
      </c>
      <c r="CB66" s="7" t="n">
        <v>0.3060161293908449</v>
      </c>
      <c r="CC66" s="7" t="n">
        <v>0.5401094706046148</v>
      </c>
      <c r="CD66" s="7" t="n">
        <v>0.436132199300986</v>
      </c>
      <c r="CE66" s="7" t="n">
        <v>0.8186205115448492</v>
      </c>
      <c r="CF66" s="7" t="n">
        <v>0.4169200531112409</v>
      </c>
      <c r="CG66" s="7" t="n">
        <v>0.8909616051098997</v>
      </c>
      <c r="CH66" s="7" t="n">
        <v>0.635255415531682</v>
      </c>
      <c r="CI66" s="7" t="n">
        <v>0.7737058205572568</v>
      </c>
      <c r="CJ66" s="7" t="n">
        <v>0.6619426738040169</v>
      </c>
      <c r="CK66" s="7" t="n">
        <v>0.3634499571238253</v>
      </c>
      <c r="CL66" s="7" t="n">
        <v>0.7912468679472279</v>
      </c>
      <c r="CM66" s="7" t="n">
        <v>0.7243846622006315</v>
      </c>
      <c r="CN66" s="7" t="n">
        <v>0.3161621590105624</v>
      </c>
      <c r="CO66" s="7" t="n">
        <v>0.7760772632630292</v>
      </c>
      <c r="CP66" s="7" t="n">
        <v>0.9122168376602562</v>
      </c>
      <c r="CQ66" s="7" t="n">
        <v>0.6821302829269484</v>
      </c>
      <c r="CR66" s="7" t="n">
        <v>0.7742132751996503</v>
      </c>
      <c r="CS66" s="7" t="n">
        <v>0.09920663380357342</v>
      </c>
      <c r="CT66" s="7" t="n">
        <v>0.4586622152954816</v>
      </c>
      <c r="CU66" s="7" t="n">
        <v>0.7699400404112229</v>
      </c>
      <c r="CV66" s="7" t="n">
        <v>0.8616357400175021</v>
      </c>
      <c r="CW66" s="7" t="n">
        <v>-0.1473825767436182</v>
      </c>
      <c r="CX66" s="7" t="n">
        <v>0.5377395855019361</v>
      </c>
      <c r="CY66" s="7" t="n">
        <v>0.7741966341047717</v>
      </c>
      <c r="CZ66" s="7" t="n">
        <v>-0.02365443858703427</v>
      </c>
      <c r="DA66" s="7" t="n">
        <v>0.728861294614959</v>
      </c>
      <c r="DB66" s="7" t="n">
        <v>0.4597685873752165</v>
      </c>
      <c r="DC66" s="7" t="n">
        <v>0.1196496981683085</v>
      </c>
      <c r="DD66" s="7" t="n">
        <v>0.8282872313792022</v>
      </c>
      <c r="DE66" s="7" t="n">
        <v>0.1656066120755002</v>
      </c>
    </row>
    <row r="67">
      <c r="A67" s="6" t="inlineStr">
        <is>
          <t>930726.CSI</t>
        </is>
      </c>
      <c r="B67" s="6" t="inlineStr">
        <is>
          <t>中证生物医药指数</t>
        </is>
      </c>
      <c r="C67" s="7" t="n">
        <v>0.5153153667479762</v>
      </c>
      <c r="D67" s="7" t="n">
        <v>0.5010234643714917</v>
      </c>
      <c r="E67" s="7" t="n">
        <v>0.06425211893236543</v>
      </c>
      <c r="F67" s="7" t="n">
        <v>0.3877071473709421</v>
      </c>
      <c r="G67" s="7" t="n">
        <v>-0.009963193647870568</v>
      </c>
      <c r="H67" s="7" t="n">
        <v>0.8642404711863776</v>
      </c>
      <c r="I67" s="7" t="n">
        <v>0.615415997469031</v>
      </c>
      <c r="J67" s="7" t="n">
        <v>0.6304889696346601</v>
      </c>
      <c r="K67" s="7" t="n">
        <v>0.5391299953928139</v>
      </c>
      <c r="L67" s="7" t="n">
        <v>0.7153422341966822</v>
      </c>
      <c r="M67" s="7" t="n">
        <v>0.7083081574857916</v>
      </c>
      <c r="N67" s="7" t="n">
        <v>0.6417911248250595</v>
      </c>
      <c r="O67" s="7" t="n">
        <v>0.37825475423427</v>
      </c>
      <c r="P67" s="7" t="n">
        <v>-0.02884848710821596</v>
      </c>
      <c r="Q67" s="7" t="n">
        <v>0.6691031377887077</v>
      </c>
      <c r="R67" s="7" t="n">
        <v>0.3691797078973176</v>
      </c>
      <c r="S67" s="7" t="n">
        <v>0.1811140695261134</v>
      </c>
      <c r="T67" s="7" t="n">
        <v>0.609538825103521</v>
      </c>
      <c r="U67" s="7" t="n">
        <v>0.7075172707344654</v>
      </c>
      <c r="V67" s="7" t="n">
        <v>0.6717382691787386</v>
      </c>
      <c r="W67" s="7" t="n">
        <v>0.9751037746638861</v>
      </c>
      <c r="X67" s="7" t="n">
        <v>0.2201170105521596</v>
      </c>
      <c r="Y67" s="7" t="n">
        <v>-0.006519573942971476</v>
      </c>
      <c r="Z67" s="7" t="n">
        <v>0.6590833848468944</v>
      </c>
      <c r="AA67" s="7" t="n">
        <v>0.9719563824364996</v>
      </c>
      <c r="AB67" s="7" t="n">
        <v>0.5879763125998771</v>
      </c>
      <c r="AC67" s="7" t="n">
        <v>0.565993444718817</v>
      </c>
      <c r="AD67" s="7" t="n">
        <v>0.9688839668540659</v>
      </c>
      <c r="AE67" s="7" t="n">
        <v>0.7596939643831117</v>
      </c>
      <c r="AF67" s="7" t="n">
        <v>0.7332410886079762</v>
      </c>
      <c r="AG67" s="7" t="n">
        <v>0.5031070625140097</v>
      </c>
      <c r="AH67" s="7" t="n">
        <v>0.6071110289572278</v>
      </c>
      <c r="AI67" s="7" t="n">
        <v>0.5467527281965273</v>
      </c>
      <c r="AJ67" s="7" t="n">
        <v>0.7215966790489602</v>
      </c>
      <c r="AK67" s="7" t="n">
        <v>0.6820770255813963</v>
      </c>
      <c r="AL67" s="7" t="n">
        <v>0.9537981291853809</v>
      </c>
      <c r="AM67" s="7" t="n">
        <v>0.6937378547184418</v>
      </c>
      <c r="AN67" s="7" t="n">
        <v>0.686672463701899</v>
      </c>
      <c r="AO67" s="7" t="n">
        <v>0.4800688013476938</v>
      </c>
      <c r="AP67" s="7" t="n">
        <v>0.4586161226413392</v>
      </c>
      <c r="AQ67" s="7" t="n">
        <v>0.6682213946499724</v>
      </c>
      <c r="AR67" s="7" t="n">
        <v>0.5083321474385394</v>
      </c>
      <c r="AS67" s="7" t="n">
        <v>0.6768432111281951</v>
      </c>
      <c r="AT67" s="7" t="n">
        <v>0.7086495549045746</v>
      </c>
      <c r="AU67" s="7" t="n">
        <v>-0.4030428076470579</v>
      </c>
      <c r="AV67" s="7" t="n">
        <v>0.6013358430066292</v>
      </c>
      <c r="AW67" s="7" t="n">
        <v>0.9549548729462383</v>
      </c>
      <c r="AX67" s="7" t="n">
        <v>0.2908854325239388</v>
      </c>
      <c r="AY67" s="7" t="n">
        <v>0.2036873127402654</v>
      </c>
      <c r="AZ67" s="7" t="n">
        <v>0.4055286706194161</v>
      </c>
      <c r="BA67" s="7" t="n">
        <v>0.534132312528091</v>
      </c>
      <c r="BB67" s="7" t="n">
        <v>0.6532536683434491</v>
      </c>
      <c r="BC67" s="7" t="n">
        <v>0.3627717625651775</v>
      </c>
      <c r="BD67" s="7" t="n">
        <v>0.3186236568791836</v>
      </c>
      <c r="BE67" s="7" t="n">
        <v>0.6334211241004407</v>
      </c>
      <c r="BF67" s="7" t="n">
        <v>0.6337690371997157</v>
      </c>
      <c r="BG67" s="7" t="n">
        <v>0.7598992107771705</v>
      </c>
      <c r="BH67" s="7" t="n">
        <v>0.6399090344736804</v>
      </c>
      <c r="BI67" s="7" t="n">
        <v>0.4608811456648423</v>
      </c>
      <c r="BJ67" s="7" t="n">
        <v>0.6864618177997599</v>
      </c>
      <c r="BK67" s="7" t="n">
        <v>0.444079929188416</v>
      </c>
      <c r="BL67" s="7" t="n">
        <v>0.578208300916547</v>
      </c>
      <c r="BM67" s="7" t="n">
        <v>0.3878719084633298</v>
      </c>
      <c r="BN67" s="7" t="n">
        <v>0.4945075624517727</v>
      </c>
      <c r="BO67" s="7" t="n">
        <v>0.4230901178268461</v>
      </c>
      <c r="BP67" s="7" t="n">
        <v>1</v>
      </c>
      <c r="BQ67" s="7" t="n">
        <v>0.06041463831957596</v>
      </c>
      <c r="BR67" s="7" t="n">
        <v>0.5323390122027856</v>
      </c>
      <c r="BS67" s="7" t="n">
        <v>0.6277572335189039</v>
      </c>
      <c r="BT67" s="7" t="n">
        <v>0.5885518097509939</v>
      </c>
      <c r="BU67" s="7" t="n">
        <v>0.2755109631191532</v>
      </c>
      <c r="BV67" s="7" t="n">
        <v>0.7093074773518989</v>
      </c>
      <c r="BW67" s="7" t="n">
        <v>0.5381156452593374</v>
      </c>
      <c r="BX67" s="7" t="n">
        <v>0.487559303627389</v>
      </c>
      <c r="BY67" s="7" t="n">
        <v>0.487838836829556</v>
      </c>
      <c r="BZ67" s="7" t="n">
        <v>0.2609256127910832</v>
      </c>
      <c r="CA67" s="7" t="n">
        <v>0.6440959357013496</v>
      </c>
      <c r="CB67" s="7" t="n">
        <v>0.5859973218705243</v>
      </c>
      <c r="CC67" s="7" t="n">
        <v>0.6724389151741312</v>
      </c>
      <c r="CD67" s="7" t="n">
        <v>0.9548410528941675</v>
      </c>
      <c r="CE67" s="7" t="n">
        <v>0.2170298881501641</v>
      </c>
      <c r="CF67" s="7" t="n">
        <v>0.9655062081013595</v>
      </c>
      <c r="CG67" s="7" t="n">
        <v>0.3874952656208656</v>
      </c>
      <c r="CH67" s="7" t="n">
        <v>0.5137971363201997</v>
      </c>
      <c r="CI67" s="7" t="n">
        <v>0.7221192440220735</v>
      </c>
      <c r="CJ67" s="7" t="n">
        <v>0.5354979419851327</v>
      </c>
      <c r="CK67" s="7" t="n">
        <v>0.4538121009722322</v>
      </c>
      <c r="CL67" s="7" t="n">
        <v>0.6146009162009383</v>
      </c>
      <c r="CM67" s="7" t="n">
        <v>0.5633127386046979</v>
      </c>
      <c r="CN67" s="7" t="n">
        <v>0.1874412113463632</v>
      </c>
      <c r="CO67" s="7" t="n">
        <v>0.4937494647738921</v>
      </c>
      <c r="CP67" s="7" t="n">
        <v>0.3927531076845308</v>
      </c>
      <c r="CQ67" s="7" t="n">
        <v>0.6802446043697343</v>
      </c>
      <c r="CR67" s="7" t="n">
        <v>0.4964975424424692</v>
      </c>
      <c r="CS67" s="7" t="n">
        <v>-0.1806630002800345</v>
      </c>
      <c r="CT67" s="7" t="n">
        <v>0.3348012743162809</v>
      </c>
      <c r="CU67" s="7" t="n">
        <v>0.492387246425446</v>
      </c>
      <c r="CV67" s="7" t="n">
        <v>0.4981220251042018</v>
      </c>
      <c r="CW67" s="7" t="n">
        <v>-0.4123254707632005</v>
      </c>
      <c r="CX67" s="7" t="n">
        <v>0.5845304331127583</v>
      </c>
      <c r="CY67" s="7" t="n">
        <v>0.4797556609344231</v>
      </c>
      <c r="CZ67" s="7" t="n">
        <v>-0.1611584071620956</v>
      </c>
      <c r="DA67" s="7" t="n">
        <v>0.6520191937728458</v>
      </c>
      <c r="DB67" s="7" t="n">
        <v>0.9327492311952481</v>
      </c>
      <c r="DC67" s="7" t="n">
        <v>0.001866680544363074</v>
      </c>
      <c r="DD67" s="7" t="n">
        <v>0.6423135351275049</v>
      </c>
      <c r="DE67" s="7" t="n">
        <v>0.0535987900402316</v>
      </c>
    </row>
    <row r="68">
      <c r="A68" s="6" t="inlineStr">
        <is>
          <t>930740.CSI</t>
        </is>
      </c>
      <c r="B68" s="6" t="inlineStr">
        <is>
          <t>沪深300红利低波动指数</t>
        </is>
      </c>
      <c r="C68" s="7" t="n">
        <v>0.7128683799273507</v>
      </c>
      <c r="D68" s="7" t="n">
        <v>0.7450415507239038</v>
      </c>
      <c r="E68" s="7" t="n">
        <v>0.8134318462052357</v>
      </c>
      <c r="F68" s="7" t="n">
        <v>0.7186863837552731</v>
      </c>
      <c r="G68" s="7" t="n">
        <v>0.5333853106572805</v>
      </c>
      <c r="H68" s="7" t="n">
        <v>0.2682693832643162</v>
      </c>
      <c r="I68" s="7" t="n">
        <v>0.6229615126490318</v>
      </c>
      <c r="J68" s="7" t="n">
        <v>0.1654346603402511</v>
      </c>
      <c r="K68" s="7" t="n">
        <v>0.1624013189144689</v>
      </c>
      <c r="L68" s="7" t="n">
        <v>0.1687600699386157</v>
      </c>
      <c r="M68" s="7" t="n">
        <v>0.4080152394457918</v>
      </c>
      <c r="N68" s="7" t="n">
        <v>0.3407543496231939</v>
      </c>
      <c r="O68" s="7" t="n">
        <v>0.522183794258464</v>
      </c>
      <c r="P68" s="7" t="n">
        <v>0.9008344054933585</v>
      </c>
      <c r="Q68" s="7" t="n">
        <v>0.3212568338217331</v>
      </c>
      <c r="R68" s="7" t="n">
        <v>0.7145388123508772</v>
      </c>
      <c r="S68" s="7" t="n">
        <v>0.7409232184790406</v>
      </c>
      <c r="T68" s="7" t="n">
        <v>0.5691589988847665</v>
      </c>
      <c r="U68" s="7" t="n">
        <v>0.4048456705706179</v>
      </c>
      <c r="V68" s="7" t="n">
        <v>0.5640086890170328</v>
      </c>
      <c r="W68" s="7" t="n">
        <v>0.1185029305686069</v>
      </c>
      <c r="X68" s="7" t="n">
        <v>0.8158800538556709</v>
      </c>
      <c r="Y68" s="7" t="n">
        <v>0.704464761748368</v>
      </c>
      <c r="Z68" s="7" t="n">
        <v>0.3570440430573384</v>
      </c>
      <c r="AA68" s="7" t="n">
        <v>0.127732045099622</v>
      </c>
      <c r="AB68" s="7" t="n">
        <v>0.3043939741090547</v>
      </c>
      <c r="AC68" s="7" t="n">
        <v>0.2575723600198704</v>
      </c>
      <c r="AD68" s="7" t="n">
        <v>0.1257933030183582</v>
      </c>
      <c r="AE68" s="7" t="n">
        <v>0.2105447629611213</v>
      </c>
      <c r="AF68" s="7" t="n">
        <v>0.1946835606883458</v>
      </c>
      <c r="AG68" s="7" t="n">
        <v>0.2843312513358384</v>
      </c>
      <c r="AH68" s="7" t="n">
        <v>0.2908730336899344</v>
      </c>
      <c r="AI68" s="7" t="n">
        <v>0.5043891446172656</v>
      </c>
      <c r="AJ68" s="7" t="n">
        <v>0.3570328901437587</v>
      </c>
      <c r="AK68" s="7" t="n">
        <v>0.1840208880645195</v>
      </c>
      <c r="AL68" s="7" t="n">
        <v>0.1295311153754965</v>
      </c>
      <c r="AM68" s="7" t="n">
        <v>0.1919954939976225</v>
      </c>
      <c r="AN68" s="7" t="n">
        <v>0.1546523090148449</v>
      </c>
      <c r="AO68" s="7" t="n">
        <v>0.2878564043563435</v>
      </c>
      <c r="AP68" s="7" t="n">
        <v>0.2144411767647742</v>
      </c>
      <c r="AQ68" s="7" t="n">
        <v>0.2894451632639916</v>
      </c>
      <c r="AR68" s="7" t="n">
        <v>0.1194624404443108</v>
      </c>
      <c r="AS68" s="7" t="n">
        <v>0.1793645172386099</v>
      </c>
      <c r="AT68" s="7" t="n">
        <v>0.1151440836514492</v>
      </c>
      <c r="AU68" s="7" t="n">
        <v>0.5435212295760538</v>
      </c>
      <c r="AV68" s="7" t="n">
        <v>0.2993403964529865</v>
      </c>
      <c r="AW68" s="7" t="n">
        <v>0.04906380935967963</v>
      </c>
      <c r="AX68" s="7" t="n">
        <v>0.5593756539811543</v>
      </c>
      <c r="AY68" s="7" t="n">
        <v>0.6101964964331519</v>
      </c>
      <c r="AZ68" s="7" t="n">
        <v>0.62365112506584</v>
      </c>
      <c r="BA68" s="7" t="n">
        <v>0.3859446301304777</v>
      </c>
      <c r="BB68" s="7" t="n">
        <v>0.1184171919975528</v>
      </c>
      <c r="BC68" s="7" t="n">
        <v>0.5168512994818658</v>
      </c>
      <c r="BD68" s="7" t="n">
        <v>0.5894878589716742</v>
      </c>
      <c r="BE68" s="7" t="n">
        <v>0.3622818126116857</v>
      </c>
      <c r="BF68" s="7" t="n">
        <v>0.2468173933110547</v>
      </c>
      <c r="BG68" s="7" t="n">
        <v>0.2975392009104885</v>
      </c>
      <c r="BH68" s="7" t="n">
        <v>0.1952443411009697</v>
      </c>
      <c r="BI68" s="7" t="n">
        <v>0.2461889810136186</v>
      </c>
      <c r="BJ68" s="7" t="n">
        <v>0.3452742624826723</v>
      </c>
      <c r="BK68" s="7" t="n">
        <v>0.2782534510707236</v>
      </c>
      <c r="BL68" s="7" t="n">
        <v>0.2282912938147941</v>
      </c>
      <c r="BM68" s="7" t="n">
        <v>0.523866843444583</v>
      </c>
      <c r="BN68" s="7" t="n">
        <v>0.2736141246439803</v>
      </c>
      <c r="BO68" s="7" t="n">
        <v>0.2213254136033301</v>
      </c>
      <c r="BP68" s="7" t="n">
        <v>0.06041463831957596</v>
      </c>
      <c r="BQ68" s="7" t="n">
        <v>1</v>
      </c>
      <c r="BR68" s="7" t="n">
        <v>0.2275309095656681</v>
      </c>
      <c r="BS68" s="7" t="n">
        <v>0.1733018183123621</v>
      </c>
      <c r="BT68" s="7" t="n">
        <v>0.2106501808677916</v>
      </c>
      <c r="BU68" s="7" t="n">
        <v>0.7327826074869163</v>
      </c>
      <c r="BV68" s="7" t="n">
        <v>0.1086771756232743</v>
      </c>
      <c r="BW68" s="7" t="n">
        <v>0.6138801024438121</v>
      </c>
      <c r="BX68" s="7" t="n">
        <v>0.128421288509411</v>
      </c>
      <c r="BY68" s="7" t="n">
        <v>0.2656741960008712</v>
      </c>
      <c r="BZ68" s="7" t="n">
        <v>0.2779089687152719</v>
      </c>
      <c r="CA68" s="7" t="n">
        <v>0.2415314977191748</v>
      </c>
      <c r="CB68" s="7" t="n">
        <v>0.3523128156623971</v>
      </c>
      <c r="CC68" s="7" t="n">
        <v>0.1123856908279902</v>
      </c>
      <c r="CD68" s="7" t="n">
        <v>0.05935898406035979</v>
      </c>
      <c r="CE68" s="7" t="n">
        <v>0.3127542468775487</v>
      </c>
      <c r="CF68" s="7" t="n">
        <v>0.09713125182479113</v>
      </c>
      <c r="CG68" s="7" t="n">
        <v>0.2387720785885065</v>
      </c>
      <c r="CH68" s="7" t="n">
        <v>0.1314756704254763</v>
      </c>
      <c r="CI68" s="7" t="n">
        <v>0.1762729564514865</v>
      </c>
      <c r="CJ68" s="7" t="n">
        <v>0.2407013422094986</v>
      </c>
      <c r="CK68" s="7" t="n">
        <v>0.2701715116482622</v>
      </c>
      <c r="CL68" s="7" t="n">
        <v>0.3276228662268899</v>
      </c>
      <c r="CM68" s="7" t="n">
        <v>0.1683155956227508</v>
      </c>
      <c r="CN68" s="7" t="n">
        <v>0.8436105702359475</v>
      </c>
      <c r="CO68" s="7" t="n">
        <v>0.193134918012831</v>
      </c>
      <c r="CP68" s="7" t="n">
        <v>0.23354698243565</v>
      </c>
      <c r="CQ68" s="7" t="n">
        <v>0.07320563762030649</v>
      </c>
      <c r="CR68" s="7" t="n">
        <v>0.1906273008352023</v>
      </c>
      <c r="CS68" s="7" t="n">
        <v>0.7738937407777536</v>
      </c>
      <c r="CT68" s="7" t="n">
        <v>0.5523219860335118</v>
      </c>
      <c r="CU68" s="7" t="n">
        <v>0.1895719364833823</v>
      </c>
      <c r="CV68" s="7" t="n">
        <v>0.2823515359954489</v>
      </c>
      <c r="CW68" s="7" t="n">
        <v>0.5395651492138522</v>
      </c>
      <c r="CX68" s="7" t="n">
        <v>0.2733209960699046</v>
      </c>
      <c r="CY68" s="7" t="n">
        <v>0.176986042277631</v>
      </c>
      <c r="CZ68" s="7" t="n">
        <v>0.6868546585775708</v>
      </c>
      <c r="DA68" s="7" t="n">
        <v>0.1195517967218837</v>
      </c>
      <c r="DB68" s="7" t="n">
        <v>0.09812674856975098</v>
      </c>
      <c r="DC68" s="7" t="n">
        <v>0.8284886355152926</v>
      </c>
      <c r="DD68" s="7" t="n">
        <v>0.2656879710539694</v>
      </c>
      <c r="DE68" s="7" t="n">
        <v>0.8917880708938373</v>
      </c>
    </row>
    <row r="69">
      <c r="A69" s="6" t="inlineStr">
        <is>
          <t>930851.CSI</t>
        </is>
      </c>
      <c r="B69" s="6" t="inlineStr">
        <is>
          <t>中证云计算与大数据主题指数</t>
        </is>
      </c>
      <c r="C69" s="7" t="n">
        <v>0.7168243531445878</v>
      </c>
      <c r="D69" s="7" t="n">
        <v>0.6187093636311363</v>
      </c>
      <c r="E69" s="7" t="n">
        <v>0.2160254211190012</v>
      </c>
      <c r="F69" s="7" t="n">
        <v>0.4191056384619218</v>
      </c>
      <c r="G69" s="7" t="n">
        <v>0.2235549697534311</v>
      </c>
      <c r="H69" s="7" t="n">
        <v>0.5493199426602096</v>
      </c>
      <c r="I69" s="7" t="n">
        <v>0.7084106314916917</v>
      </c>
      <c r="J69" s="7" t="n">
        <v>0.7404269708235676</v>
      </c>
      <c r="K69" s="7" t="n">
        <v>0.6868125517503405</v>
      </c>
      <c r="L69" s="7" t="n">
        <v>0.7553462679217716</v>
      </c>
      <c r="M69" s="7" t="n">
        <v>0.5546104716089789</v>
      </c>
      <c r="N69" s="7" t="n">
        <v>0.3639344614626341</v>
      </c>
      <c r="O69" s="7" t="n">
        <v>0.4805423798495461</v>
      </c>
      <c r="P69" s="7" t="n">
        <v>0.2321529784227514</v>
      </c>
      <c r="Q69" s="7" t="n">
        <v>0.8232855660048384</v>
      </c>
      <c r="R69" s="7" t="n">
        <v>0.6445312511747776</v>
      </c>
      <c r="S69" s="7" t="n">
        <v>0.539993910467356</v>
      </c>
      <c r="T69" s="7" t="n">
        <v>0.648182714584476</v>
      </c>
      <c r="U69" s="7" t="n">
        <v>0.7961943583944904</v>
      </c>
      <c r="V69" s="7" t="n">
        <v>0.7669911501385083</v>
      </c>
      <c r="W69" s="7" t="n">
        <v>0.5167190232661136</v>
      </c>
      <c r="X69" s="7" t="n">
        <v>0.3281440527478315</v>
      </c>
      <c r="Y69" s="7" t="n">
        <v>0.1935949313888717</v>
      </c>
      <c r="Z69" s="7" t="n">
        <v>0.3428973911164352</v>
      </c>
      <c r="AA69" s="7" t="n">
        <v>0.5564898369234602</v>
      </c>
      <c r="AB69" s="7" t="n">
        <v>0.3708227557530618</v>
      </c>
      <c r="AC69" s="7" t="n">
        <v>0.4851739573773222</v>
      </c>
      <c r="AD69" s="7" t="n">
        <v>0.5666089654724835</v>
      </c>
      <c r="AE69" s="7" t="n">
        <v>0.8187625494663059</v>
      </c>
      <c r="AF69" s="7" t="n">
        <v>0.8185132276137729</v>
      </c>
      <c r="AG69" s="7" t="n">
        <v>0.839037694068446</v>
      </c>
      <c r="AH69" s="7" t="n">
        <v>0.8001834901124182</v>
      </c>
      <c r="AI69" s="7" t="n">
        <v>0.4736005762630112</v>
      </c>
      <c r="AJ69" s="7" t="n">
        <v>0.7445440723872386</v>
      </c>
      <c r="AK69" s="7" t="n">
        <v>0.730285108956455</v>
      </c>
      <c r="AL69" s="7" t="n">
        <v>0.6065590645117918</v>
      </c>
      <c r="AM69" s="7" t="n">
        <v>0.8037321193199383</v>
      </c>
      <c r="AN69" s="7" t="n">
        <v>0.6126436262244546</v>
      </c>
      <c r="AO69" s="7" t="n">
        <v>0.3733044775232685</v>
      </c>
      <c r="AP69" s="7" t="n">
        <v>0.6518663622822657</v>
      </c>
      <c r="AQ69" s="7" t="n">
        <v>0.7687192371461946</v>
      </c>
      <c r="AR69" s="7" t="n">
        <v>0.6299627211177981</v>
      </c>
      <c r="AS69" s="7" t="n">
        <v>0.7391446022901164</v>
      </c>
      <c r="AT69" s="7" t="n">
        <v>0.6878308371289117</v>
      </c>
      <c r="AU69" s="7" t="n">
        <v>-0.1615633923022406</v>
      </c>
      <c r="AV69" s="7" t="n">
        <v>0.3346915732593904</v>
      </c>
      <c r="AW69" s="7" t="n">
        <v>0.5766067353438603</v>
      </c>
      <c r="AX69" s="7" t="n">
        <v>0.5254998782646459</v>
      </c>
      <c r="AY69" s="7" t="n">
        <v>0.3593901880186622</v>
      </c>
      <c r="AZ69" s="7" t="n">
        <v>0.548554272439657</v>
      </c>
      <c r="BA69" s="7" t="n">
        <v>0.7068888569777946</v>
      </c>
      <c r="BB69" s="7" t="n">
        <v>0.9247915027564266</v>
      </c>
      <c r="BC69" s="7" t="n">
        <v>0.523284733536741</v>
      </c>
      <c r="BD69" s="7" t="n">
        <v>0.4744335803730821</v>
      </c>
      <c r="BE69" s="7" t="n">
        <v>0.6829089150705261</v>
      </c>
      <c r="BF69" s="7" t="n">
        <v>0.4985423648599455</v>
      </c>
      <c r="BG69" s="7" t="n">
        <v>0.5119119531928592</v>
      </c>
      <c r="BH69" s="7" t="n">
        <v>0.9570010229432143</v>
      </c>
      <c r="BI69" s="7" t="n">
        <v>0.7974389322381932</v>
      </c>
      <c r="BJ69" s="7" t="n">
        <v>0.421916479305891</v>
      </c>
      <c r="BK69" s="7" t="n">
        <v>0.4771124229162515</v>
      </c>
      <c r="BL69" s="7" t="n">
        <v>0.3697917136161211</v>
      </c>
      <c r="BM69" s="7" t="n">
        <v>0.4985015984468273</v>
      </c>
      <c r="BN69" s="7" t="n">
        <v>0.9469268361110265</v>
      </c>
      <c r="BO69" s="7" t="n">
        <v>0.8054292523896053</v>
      </c>
      <c r="BP69" s="7" t="n">
        <v>0.5323390122027856</v>
      </c>
      <c r="BQ69" s="7" t="n">
        <v>0.2275309095656681</v>
      </c>
      <c r="BR69" s="7" t="n">
        <v>1</v>
      </c>
      <c r="BS69" s="7" t="n">
        <v>0.7760824342093461</v>
      </c>
      <c r="BT69" s="7" t="n">
        <v>0.9560523519129254</v>
      </c>
      <c r="BU69" s="7" t="n">
        <v>0.3578473916990376</v>
      </c>
      <c r="BV69" s="7" t="n">
        <v>0.6918721021616755</v>
      </c>
      <c r="BW69" s="7" t="n">
        <v>0.5625739982447373</v>
      </c>
      <c r="BX69" s="7" t="n">
        <v>0.6062526562972465</v>
      </c>
      <c r="BY69" s="7" t="n">
        <v>0.95574599006307</v>
      </c>
      <c r="BZ69" s="7" t="n">
        <v>0.8008282012207711</v>
      </c>
      <c r="CA69" s="7" t="n">
        <v>0.8630648407630666</v>
      </c>
      <c r="CB69" s="7" t="n">
        <v>0.3398217446404149</v>
      </c>
      <c r="CC69" s="7" t="n">
        <v>0.5826317355485252</v>
      </c>
      <c r="CD69" s="7" t="n">
        <v>0.574808954115661</v>
      </c>
      <c r="CE69" s="7" t="n">
        <v>0.7927674831788696</v>
      </c>
      <c r="CF69" s="7" t="n">
        <v>0.552339228407739</v>
      </c>
      <c r="CG69" s="7" t="n">
        <v>0.7414377159502271</v>
      </c>
      <c r="CH69" s="7" t="n">
        <v>0.662691394521823</v>
      </c>
      <c r="CI69" s="7" t="n">
        <v>0.788176405944583</v>
      </c>
      <c r="CJ69" s="7" t="n">
        <v>0.6073618270054963</v>
      </c>
      <c r="CK69" s="7" t="n">
        <v>0.4364867245710236</v>
      </c>
      <c r="CL69" s="7" t="n">
        <v>0.7916169546036672</v>
      </c>
      <c r="CM69" s="7" t="n">
        <v>0.7523389565027544</v>
      </c>
      <c r="CN69" s="7" t="n">
        <v>0.3661642235709149</v>
      </c>
      <c r="CO69" s="7" t="n">
        <v>0.678633094197363</v>
      </c>
      <c r="CP69" s="7" t="n">
        <v>0.7284725723845773</v>
      </c>
      <c r="CQ69" s="7" t="n">
        <v>0.6443835142090258</v>
      </c>
      <c r="CR69" s="7" t="n">
        <v>0.6795673817474193</v>
      </c>
      <c r="CS69" s="7" t="n">
        <v>0.1154679820590813</v>
      </c>
      <c r="CT69" s="7" t="n">
        <v>0.4664826732196484</v>
      </c>
      <c r="CU69" s="7" t="n">
        <v>0.6746201425029102</v>
      </c>
      <c r="CV69" s="7" t="n">
        <v>0.6508325327001395</v>
      </c>
      <c r="CW69" s="7" t="n">
        <v>-0.1686930152977386</v>
      </c>
      <c r="CX69" s="7" t="n">
        <v>0.6418964287595326</v>
      </c>
      <c r="CY69" s="7" t="n">
        <v>0.6837421389472863</v>
      </c>
      <c r="CZ69" s="7" t="n">
        <v>0.01284368793012164</v>
      </c>
      <c r="DA69" s="7" t="n">
        <v>0.9157109664335166</v>
      </c>
      <c r="DB69" s="7" t="n">
        <v>0.5990276856722517</v>
      </c>
      <c r="DC69" s="7" t="n">
        <v>0.1836221526442883</v>
      </c>
      <c r="DD69" s="7" t="n">
        <v>0.822911998606368</v>
      </c>
      <c r="DE69" s="7" t="n">
        <v>0.1606783031976818</v>
      </c>
    </row>
    <row r="70">
      <c r="A70" s="6" t="inlineStr">
        <is>
          <t>930901.CSI</t>
        </is>
      </c>
      <c r="B70" s="6" t="inlineStr">
        <is>
          <t>中证动漫游戏指数</t>
        </is>
      </c>
      <c r="C70" s="7" t="n">
        <v>0.6524413411543502</v>
      </c>
      <c r="D70" s="7" t="n">
        <v>0.4911279430529238</v>
      </c>
      <c r="E70" s="7" t="n">
        <v>0.2402310174005182</v>
      </c>
      <c r="F70" s="7" t="n">
        <v>0.2917262936400644</v>
      </c>
      <c r="G70" s="7" t="n">
        <v>0.09713621181974177</v>
      </c>
      <c r="H70" s="7" t="n">
        <v>0.6480018195531294</v>
      </c>
      <c r="I70" s="7" t="n">
        <v>0.5950401762681231</v>
      </c>
      <c r="J70" s="7" t="n">
        <v>0.543527299765034</v>
      </c>
      <c r="K70" s="7" t="n">
        <v>0.4649232381426376</v>
      </c>
      <c r="L70" s="7" t="n">
        <v>0.6096462537389662</v>
      </c>
      <c r="M70" s="7" t="n">
        <v>0.6227481081642708</v>
      </c>
      <c r="N70" s="7" t="n">
        <v>0.51058972342086</v>
      </c>
      <c r="O70" s="7" t="n">
        <v>0.4608040327191805</v>
      </c>
      <c r="P70" s="7" t="n">
        <v>0.2285501547207368</v>
      </c>
      <c r="Q70" s="7" t="n">
        <v>0.8496079380224815</v>
      </c>
      <c r="R70" s="7" t="n">
        <v>0.5017222707360428</v>
      </c>
      <c r="S70" s="7" t="n">
        <v>0.3921919245420944</v>
      </c>
      <c r="T70" s="7" t="n">
        <v>0.5256278386813278</v>
      </c>
      <c r="U70" s="7" t="n">
        <v>0.7946834467560059</v>
      </c>
      <c r="V70" s="7" t="n">
        <v>0.6916000547077055</v>
      </c>
      <c r="W70" s="7" t="n">
        <v>0.6216840544323036</v>
      </c>
      <c r="X70" s="7" t="n">
        <v>0.3870340900962345</v>
      </c>
      <c r="Y70" s="7" t="n">
        <v>0.09806690396049023</v>
      </c>
      <c r="Z70" s="7" t="n">
        <v>0.484478769839191</v>
      </c>
      <c r="AA70" s="7" t="n">
        <v>0.6722440904273391</v>
      </c>
      <c r="AB70" s="7" t="n">
        <v>0.5098901909296026</v>
      </c>
      <c r="AC70" s="7" t="n">
        <v>0.4674152655530681</v>
      </c>
      <c r="AD70" s="7" t="n">
        <v>0.6817521356843634</v>
      </c>
      <c r="AE70" s="7" t="n">
        <v>0.6854897726450215</v>
      </c>
      <c r="AF70" s="7" t="n">
        <v>0.6478724392885771</v>
      </c>
      <c r="AG70" s="7" t="n">
        <v>0.5461245075295246</v>
      </c>
      <c r="AH70" s="7" t="n">
        <v>0.8530939449336264</v>
      </c>
      <c r="AI70" s="7" t="n">
        <v>0.5438426335739955</v>
      </c>
      <c r="AJ70" s="7" t="n">
        <v>0.6572627921545706</v>
      </c>
      <c r="AK70" s="7" t="n">
        <v>0.7021849246018917</v>
      </c>
      <c r="AL70" s="7" t="n">
        <v>0.7336340740933335</v>
      </c>
      <c r="AM70" s="7" t="n">
        <v>0.625932458943571</v>
      </c>
      <c r="AN70" s="7" t="n">
        <v>0.6639626244829614</v>
      </c>
      <c r="AO70" s="7" t="n">
        <v>0.5195531185812855</v>
      </c>
      <c r="AP70" s="7" t="n">
        <v>0.6073507037164141</v>
      </c>
      <c r="AQ70" s="7" t="n">
        <v>0.9542000789209895</v>
      </c>
      <c r="AR70" s="7" t="n">
        <v>0.6168722498255308</v>
      </c>
      <c r="AS70" s="7" t="n">
        <v>0.7217618395403982</v>
      </c>
      <c r="AT70" s="7" t="n">
        <v>0.6915802008441914</v>
      </c>
      <c r="AU70" s="7" t="n">
        <v>-0.2052263159171402</v>
      </c>
      <c r="AV70" s="7" t="n">
        <v>0.4911998965275498</v>
      </c>
      <c r="AW70" s="7" t="n">
        <v>0.7276494054524405</v>
      </c>
      <c r="AX70" s="7" t="n">
        <v>0.5461584434918264</v>
      </c>
      <c r="AY70" s="7" t="n">
        <v>0.372213887958253</v>
      </c>
      <c r="AZ70" s="7" t="n">
        <v>0.3133076885401989</v>
      </c>
      <c r="BA70" s="7" t="n">
        <v>0.7366246145407159</v>
      </c>
      <c r="BB70" s="7" t="n">
        <v>0.8334354687982227</v>
      </c>
      <c r="BC70" s="7" t="n">
        <v>0.6452954806041097</v>
      </c>
      <c r="BD70" s="7" t="n">
        <v>0.5090525231709436</v>
      </c>
      <c r="BE70" s="7" t="n">
        <v>0.7609151173101668</v>
      </c>
      <c r="BF70" s="7" t="n">
        <v>0.7034407686418276</v>
      </c>
      <c r="BG70" s="7" t="n">
        <v>0.6126170868296553</v>
      </c>
      <c r="BH70" s="7" t="n">
        <v>0.8080181665099556</v>
      </c>
      <c r="BI70" s="7" t="n">
        <v>0.5036823975461916</v>
      </c>
      <c r="BJ70" s="7" t="n">
        <v>0.5818509927411342</v>
      </c>
      <c r="BK70" s="7" t="n">
        <v>0.4663681992962835</v>
      </c>
      <c r="BL70" s="7" t="n">
        <v>0.4918154425271105</v>
      </c>
      <c r="BM70" s="7" t="n">
        <v>0.4783488546086822</v>
      </c>
      <c r="BN70" s="7" t="n">
        <v>0.6461825629772682</v>
      </c>
      <c r="BO70" s="7" t="n">
        <v>0.5718115674709247</v>
      </c>
      <c r="BP70" s="7" t="n">
        <v>0.6277572335189039</v>
      </c>
      <c r="BQ70" s="7" t="n">
        <v>0.1733018183123621</v>
      </c>
      <c r="BR70" s="7" t="n">
        <v>0.7760824342093461</v>
      </c>
      <c r="BS70" s="7" t="n">
        <v>1</v>
      </c>
      <c r="BT70" s="7" t="n">
        <v>0.8289166281074533</v>
      </c>
      <c r="BU70" s="7" t="n">
        <v>0.4971211619242585</v>
      </c>
      <c r="BV70" s="7" t="n">
        <v>0.7027864774485517</v>
      </c>
      <c r="BW70" s="7" t="n">
        <v>0.6322845971709877</v>
      </c>
      <c r="BX70" s="7" t="n">
        <v>0.592911062243998</v>
      </c>
      <c r="BY70" s="7" t="n">
        <v>0.6625181565948993</v>
      </c>
      <c r="BZ70" s="7" t="n">
        <v>0.4438690241755612</v>
      </c>
      <c r="CA70" s="7" t="n">
        <v>0.6175926766467029</v>
      </c>
      <c r="CB70" s="7" t="n">
        <v>0.4409135850049425</v>
      </c>
      <c r="CC70" s="7" t="n">
        <v>0.6575398905554616</v>
      </c>
      <c r="CD70" s="7" t="n">
        <v>0.7065701565935917</v>
      </c>
      <c r="CE70" s="7" t="n">
        <v>0.443075452223765</v>
      </c>
      <c r="CF70" s="7" t="n">
        <v>0.6947972404425169</v>
      </c>
      <c r="CG70" s="7" t="n">
        <v>0.4321792255290978</v>
      </c>
      <c r="CH70" s="7" t="n">
        <v>0.6462757945676155</v>
      </c>
      <c r="CI70" s="7" t="n">
        <v>0.590800575502466</v>
      </c>
      <c r="CJ70" s="7" t="n">
        <v>0.4432615677258196</v>
      </c>
      <c r="CK70" s="7" t="n">
        <v>0.5927035693580153</v>
      </c>
      <c r="CL70" s="7" t="n">
        <v>0.7725656165536827</v>
      </c>
      <c r="CM70" s="7" t="n">
        <v>0.6626547517886542</v>
      </c>
      <c r="CN70" s="7" t="n">
        <v>0.3901939452056037</v>
      </c>
      <c r="CO70" s="7" t="n">
        <v>0.4118374863987399</v>
      </c>
      <c r="CP70" s="7" t="n">
        <v>0.4645380229404958</v>
      </c>
      <c r="CQ70" s="7" t="n">
        <v>0.6209541835952876</v>
      </c>
      <c r="CR70" s="7" t="n">
        <v>0.4240963553566246</v>
      </c>
      <c r="CS70" s="7" t="n">
        <v>-0.02210271689574967</v>
      </c>
      <c r="CT70" s="7" t="n">
        <v>0.4394776370236712</v>
      </c>
      <c r="CU70" s="7" t="n">
        <v>0.4206057949454133</v>
      </c>
      <c r="CV70" s="7" t="n">
        <v>0.5061169356118022</v>
      </c>
      <c r="CW70" s="7" t="n">
        <v>-0.2194161134571156</v>
      </c>
      <c r="CX70" s="7" t="n">
        <v>0.5620983733346986</v>
      </c>
      <c r="CY70" s="7" t="n">
        <v>0.4301895080758527</v>
      </c>
      <c r="CZ70" s="7" t="n">
        <v>-0.004607929202983236</v>
      </c>
      <c r="DA70" s="7" t="n">
        <v>0.8507765443869246</v>
      </c>
      <c r="DB70" s="7" t="n">
        <v>0.7233012262572714</v>
      </c>
      <c r="DC70" s="7" t="n">
        <v>0.2149613469761759</v>
      </c>
      <c r="DD70" s="7" t="n">
        <v>0.7782766817050548</v>
      </c>
      <c r="DE70" s="7" t="n">
        <v>0.2178099443077268</v>
      </c>
    </row>
    <row r="71">
      <c r="A71" s="6" t="inlineStr">
        <is>
          <t>930902.CSI</t>
        </is>
      </c>
      <c r="B71" s="6" t="inlineStr">
        <is>
          <t>中证大数据产业指数</t>
        </is>
      </c>
      <c r="C71" s="7" t="n">
        <v>0.713736316535625</v>
      </c>
      <c r="D71" s="7" t="n">
        <v>0.5841754835089702</v>
      </c>
      <c r="E71" s="7" t="n">
        <v>0.1983704187994548</v>
      </c>
      <c r="F71" s="7" t="n">
        <v>0.3637494798142512</v>
      </c>
      <c r="G71" s="7" t="n">
        <v>0.1771472435138435</v>
      </c>
      <c r="H71" s="7" t="n">
        <v>0.5547172803781208</v>
      </c>
      <c r="I71" s="7" t="n">
        <v>0.6820716852489227</v>
      </c>
      <c r="J71" s="7" t="n">
        <v>0.7460845538611239</v>
      </c>
      <c r="K71" s="7" t="n">
        <v>0.6988905175300508</v>
      </c>
      <c r="L71" s="7" t="n">
        <v>0.7802657453148519</v>
      </c>
      <c r="M71" s="7" t="n">
        <v>0.5891436814316444</v>
      </c>
      <c r="N71" s="7" t="n">
        <v>0.3618364367495746</v>
      </c>
      <c r="O71" s="7" t="n">
        <v>0.4578311388687749</v>
      </c>
      <c r="P71" s="7" t="n">
        <v>0.2296810750350421</v>
      </c>
      <c r="Q71" s="7" t="n">
        <v>0.8776954426750284</v>
      </c>
      <c r="R71" s="7" t="n">
        <v>0.6379943155375475</v>
      </c>
      <c r="S71" s="7" t="n">
        <v>0.5194664649837958</v>
      </c>
      <c r="T71" s="7" t="n">
        <v>0.6093161167417389</v>
      </c>
      <c r="U71" s="7" t="n">
        <v>0.8068778141489348</v>
      </c>
      <c r="V71" s="7" t="n">
        <v>0.7538065633428556</v>
      </c>
      <c r="W71" s="7" t="n">
        <v>0.5723134945521592</v>
      </c>
      <c r="X71" s="7" t="n">
        <v>0.3226671933785143</v>
      </c>
      <c r="Y71" s="7" t="n">
        <v>0.1323378882101719</v>
      </c>
      <c r="Z71" s="7" t="n">
        <v>0.341208101204803</v>
      </c>
      <c r="AA71" s="7" t="n">
        <v>0.6095159456733551</v>
      </c>
      <c r="AB71" s="7" t="n">
        <v>0.4061965900318867</v>
      </c>
      <c r="AC71" s="7" t="n">
        <v>0.5217043559423304</v>
      </c>
      <c r="AD71" s="7" t="n">
        <v>0.6198046742968167</v>
      </c>
      <c r="AE71" s="7" t="n">
        <v>0.7888752241647892</v>
      </c>
      <c r="AF71" s="7" t="n">
        <v>0.7717958464454605</v>
      </c>
      <c r="AG71" s="7" t="n">
        <v>0.7309191980741916</v>
      </c>
      <c r="AH71" s="7" t="n">
        <v>0.8664424011264812</v>
      </c>
      <c r="AI71" s="7" t="n">
        <v>0.4625876264890133</v>
      </c>
      <c r="AJ71" s="7" t="n">
        <v>0.7257730157655007</v>
      </c>
      <c r="AK71" s="7" t="n">
        <v>0.7255164770620832</v>
      </c>
      <c r="AL71" s="7" t="n">
        <v>0.6883401445856889</v>
      </c>
      <c r="AM71" s="7" t="n">
        <v>0.7538143324484951</v>
      </c>
      <c r="AN71" s="7" t="n">
        <v>0.6661772037311789</v>
      </c>
      <c r="AO71" s="7" t="n">
        <v>0.4026342045727702</v>
      </c>
      <c r="AP71" s="7" t="n">
        <v>0.708976673590242</v>
      </c>
      <c r="AQ71" s="7" t="n">
        <v>0.8141932133686532</v>
      </c>
      <c r="AR71" s="7" t="n">
        <v>0.6900683864171562</v>
      </c>
      <c r="AS71" s="7" t="n">
        <v>0.7371899518424603</v>
      </c>
      <c r="AT71" s="7" t="n">
        <v>0.7144855739616983</v>
      </c>
      <c r="AU71" s="7" t="n">
        <v>-0.1768751673556229</v>
      </c>
      <c r="AV71" s="7" t="n">
        <v>0.3416668938846527</v>
      </c>
      <c r="AW71" s="7" t="n">
        <v>0.6468533935291294</v>
      </c>
      <c r="AX71" s="7" t="n">
        <v>0.5698408765540912</v>
      </c>
      <c r="AY71" s="7" t="n">
        <v>0.3383126891364716</v>
      </c>
      <c r="AZ71" s="7" t="n">
        <v>0.4458552392676088</v>
      </c>
      <c r="BA71" s="7" t="n">
        <v>0.7519877968712522</v>
      </c>
      <c r="BB71" s="7" t="n">
        <v>0.9656103091304926</v>
      </c>
      <c r="BC71" s="7" t="n">
        <v>0.5637217635715068</v>
      </c>
      <c r="BD71" s="7" t="n">
        <v>0.4997411919725916</v>
      </c>
      <c r="BE71" s="7" t="n">
        <v>0.7275408981007532</v>
      </c>
      <c r="BF71" s="7" t="n">
        <v>0.5586055152077165</v>
      </c>
      <c r="BG71" s="7" t="n">
        <v>0.5454024330212869</v>
      </c>
      <c r="BH71" s="7" t="n">
        <v>0.9865707180034906</v>
      </c>
      <c r="BI71" s="7" t="n">
        <v>0.7749507679286343</v>
      </c>
      <c r="BJ71" s="7" t="n">
        <v>0.4292646226724101</v>
      </c>
      <c r="BK71" s="7" t="n">
        <v>0.4298955447567676</v>
      </c>
      <c r="BL71" s="7" t="n">
        <v>0.3992082040695084</v>
      </c>
      <c r="BM71" s="7" t="n">
        <v>0.4800786482119763</v>
      </c>
      <c r="BN71" s="7" t="n">
        <v>0.8875684360645255</v>
      </c>
      <c r="BO71" s="7" t="n">
        <v>0.7973718721905997</v>
      </c>
      <c r="BP71" s="7" t="n">
        <v>0.5885518097509939</v>
      </c>
      <c r="BQ71" s="7" t="n">
        <v>0.2106501808677916</v>
      </c>
      <c r="BR71" s="7" t="n">
        <v>0.9560523519129254</v>
      </c>
      <c r="BS71" s="7" t="n">
        <v>0.8289166281074533</v>
      </c>
      <c r="BT71" s="7" t="n">
        <v>1</v>
      </c>
      <c r="BU71" s="7" t="n">
        <v>0.3972917200823826</v>
      </c>
      <c r="BV71" s="7" t="n">
        <v>0.7222342568691651</v>
      </c>
      <c r="BW71" s="7" t="n">
        <v>0.5618669360619394</v>
      </c>
      <c r="BX71" s="7" t="n">
        <v>0.6684121629599151</v>
      </c>
      <c r="BY71" s="7" t="n">
        <v>0.8889292474873284</v>
      </c>
      <c r="BZ71" s="7" t="n">
        <v>0.6943014503032395</v>
      </c>
      <c r="CA71" s="7" t="n">
        <v>0.8270717009643216</v>
      </c>
      <c r="CB71" s="7" t="n">
        <v>0.2920282771499129</v>
      </c>
      <c r="CC71" s="7" t="n">
        <v>0.6554703112720356</v>
      </c>
      <c r="CD71" s="7" t="n">
        <v>0.6433341771884192</v>
      </c>
      <c r="CE71" s="7" t="n">
        <v>0.6609078930717593</v>
      </c>
      <c r="CF71" s="7" t="n">
        <v>0.6233999120634437</v>
      </c>
      <c r="CG71" s="7" t="n">
        <v>0.7083040872290315</v>
      </c>
      <c r="CH71" s="7" t="n">
        <v>0.7269030091112387</v>
      </c>
      <c r="CI71" s="7" t="n">
        <v>0.7692554687822346</v>
      </c>
      <c r="CJ71" s="7" t="n">
        <v>0.6087213256240253</v>
      </c>
      <c r="CK71" s="7" t="n">
        <v>0.4822641091464484</v>
      </c>
      <c r="CL71" s="7" t="n">
        <v>0.8287631888265019</v>
      </c>
      <c r="CM71" s="7" t="n">
        <v>0.8036992524510924</v>
      </c>
      <c r="CN71" s="7" t="n">
        <v>0.3673001869555532</v>
      </c>
      <c r="CO71" s="7" t="n">
        <v>0.6903244902585921</v>
      </c>
      <c r="CP71" s="7" t="n">
        <v>0.7069449869080433</v>
      </c>
      <c r="CQ71" s="7" t="n">
        <v>0.6625618612194758</v>
      </c>
      <c r="CR71" s="7" t="n">
        <v>0.687813752380958</v>
      </c>
      <c r="CS71" s="7" t="n">
        <v>0.0600957352852106</v>
      </c>
      <c r="CT71" s="7" t="n">
        <v>0.439057777588368</v>
      </c>
      <c r="CU71" s="7" t="n">
        <v>0.6854147529954938</v>
      </c>
      <c r="CV71" s="7" t="n">
        <v>0.63292983284603</v>
      </c>
      <c r="CW71" s="7" t="n">
        <v>-0.1864120764469978</v>
      </c>
      <c r="CX71" s="7" t="n">
        <v>0.6178307692368482</v>
      </c>
      <c r="CY71" s="7" t="n">
        <v>0.6931604399866423</v>
      </c>
      <c r="CZ71" s="7" t="n">
        <v>0.002252918487102177</v>
      </c>
      <c r="DA71" s="7" t="n">
        <v>0.9610204844184204</v>
      </c>
      <c r="DB71" s="7" t="n">
        <v>0.6605970535025104</v>
      </c>
      <c r="DC71" s="7" t="n">
        <v>0.1728113702286767</v>
      </c>
      <c r="DD71" s="7" t="n">
        <v>0.8607639595069234</v>
      </c>
      <c r="DE71" s="7" t="n">
        <v>0.168898764263798</v>
      </c>
    </row>
    <row r="72">
      <c r="A72" s="6" t="inlineStr">
        <is>
          <t>930955.CSI</t>
        </is>
      </c>
      <c r="B72" s="6" t="inlineStr">
        <is>
          <t>中证红利低波动100指数</t>
        </is>
      </c>
      <c r="C72" s="7" t="n">
        <v>0.7927846293531222</v>
      </c>
      <c r="D72" s="7" t="n">
        <v>0.7057224323822269</v>
      </c>
      <c r="E72" s="7" t="n">
        <v>0.7851138277065228</v>
      </c>
      <c r="F72" s="7" t="n">
        <v>0.6182095118613852</v>
      </c>
      <c r="G72" s="7" t="n">
        <v>0.5225483503168323</v>
      </c>
      <c r="H72" s="7" t="n">
        <v>0.4616053094234278</v>
      </c>
      <c r="I72" s="7" t="n">
        <v>0.6441458068890228</v>
      </c>
      <c r="J72" s="7" t="n">
        <v>0.2015817742192683</v>
      </c>
      <c r="K72" s="7" t="n">
        <v>0.1704809135824017</v>
      </c>
      <c r="L72" s="7" t="n">
        <v>0.2565787721247277</v>
      </c>
      <c r="M72" s="7" t="n">
        <v>0.6343167029139148</v>
      </c>
      <c r="N72" s="7" t="n">
        <v>0.4872630483339713</v>
      </c>
      <c r="O72" s="7" t="n">
        <v>0.6227576883459943</v>
      </c>
      <c r="P72" s="7" t="n">
        <v>0.8387178409181105</v>
      </c>
      <c r="Q72" s="7" t="n">
        <v>0.6320741676545213</v>
      </c>
      <c r="R72" s="7" t="n">
        <v>0.6467415071707396</v>
      </c>
      <c r="S72" s="7" t="n">
        <v>0.6400468404978478</v>
      </c>
      <c r="T72" s="7" t="n">
        <v>0.5719791979505708</v>
      </c>
      <c r="U72" s="7" t="n">
        <v>0.6607983608592478</v>
      </c>
      <c r="V72" s="7" t="n">
        <v>0.674264549094829</v>
      </c>
      <c r="W72" s="7" t="n">
        <v>0.3396688609592166</v>
      </c>
      <c r="X72" s="7" t="n">
        <v>0.8688816783736025</v>
      </c>
      <c r="Y72" s="7" t="n">
        <v>0.4810447112918658</v>
      </c>
      <c r="Z72" s="7" t="n">
        <v>0.5155842742864409</v>
      </c>
      <c r="AA72" s="7" t="n">
        <v>0.386419497881639</v>
      </c>
      <c r="AB72" s="7" t="n">
        <v>0.6054568418682432</v>
      </c>
      <c r="AC72" s="7" t="n">
        <v>0.2949362194023965</v>
      </c>
      <c r="AD72" s="7" t="n">
        <v>0.3912554378839375</v>
      </c>
      <c r="AE72" s="7" t="n">
        <v>0.3443514665858534</v>
      </c>
      <c r="AF72" s="7" t="n">
        <v>0.2935862273578824</v>
      </c>
      <c r="AG72" s="7" t="n">
        <v>0.2862949871381917</v>
      </c>
      <c r="AH72" s="7" t="n">
        <v>0.6201743672211429</v>
      </c>
      <c r="AI72" s="7" t="n">
        <v>0.6449446667639892</v>
      </c>
      <c r="AJ72" s="7" t="n">
        <v>0.4638521935410354</v>
      </c>
      <c r="AK72" s="7" t="n">
        <v>0.4654710522992221</v>
      </c>
      <c r="AL72" s="7" t="n">
        <v>0.396206533944377</v>
      </c>
      <c r="AM72" s="7" t="n">
        <v>0.2883484032046468</v>
      </c>
      <c r="AN72" s="7" t="n">
        <v>0.3664359441640913</v>
      </c>
      <c r="AO72" s="7" t="n">
        <v>0.6238789165906692</v>
      </c>
      <c r="AP72" s="7" t="n">
        <v>0.2954934329308225</v>
      </c>
      <c r="AQ72" s="7" t="n">
        <v>0.6040177739657229</v>
      </c>
      <c r="AR72" s="7" t="n">
        <v>0.2404770561072218</v>
      </c>
      <c r="AS72" s="7" t="n">
        <v>0.4931151570542792</v>
      </c>
      <c r="AT72" s="7" t="n">
        <v>0.3141995919809474</v>
      </c>
      <c r="AU72" s="7" t="n">
        <v>0.4160343799352912</v>
      </c>
      <c r="AV72" s="7" t="n">
        <v>0.458582047604066</v>
      </c>
      <c r="AW72" s="7" t="n">
        <v>0.3500605889073111</v>
      </c>
      <c r="AX72" s="7" t="n">
        <v>0.7820909034112754</v>
      </c>
      <c r="AY72" s="7" t="n">
        <v>0.5789066465996037</v>
      </c>
      <c r="AZ72" s="7" t="n">
        <v>0.4970777301912829</v>
      </c>
      <c r="BA72" s="7" t="n">
        <v>0.6565552486591077</v>
      </c>
      <c r="BB72" s="7" t="n">
        <v>0.342284878869799</v>
      </c>
      <c r="BC72" s="7" t="n">
        <v>0.8725861140641188</v>
      </c>
      <c r="BD72" s="7" t="n">
        <v>0.7672390155602299</v>
      </c>
      <c r="BE72" s="7" t="n">
        <v>0.6145369600934376</v>
      </c>
      <c r="BF72" s="7" t="n">
        <v>0.6343016473402004</v>
      </c>
      <c r="BG72" s="7" t="n">
        <v>0.5493946029139383</v>
      </c>
      <c r="BH72" s="7" t="n">
        <v>0.3668477796675827</v>
      </c>
      <c r="BI72" s="7" t="n">
        <v>0.239591450668427</v>
      </c>
      <c r="BJ72" s="7" t="n">
        <v>0.5434121099052842</v>
      </c>
      <c r="BK72" s="7" t="n">
        <v>0.3488087769656827</v>
      </c>
      <c r="BL72" s="7" t="n">
        <v>0.5205749175467856</v>
      </c>
      <c r="BM72" s="7" t="n">
        <v>0.6324131855906027</v>
      </c>
      <c r="BN72" s="7" t="n">
        <v>0.3152009051151055</v>
      </c>
      <c r="BO72" s="7" t="n">
        <v>0.3037752769940362</v>
      </c>
      <c r="BP72" s="7" t="n">
        <v>0.2755109631191532</v>
      </c>
      <c r="BQ72" s="7" t="n">
        <v>0.7327826074869163</v>
      </c>
      <c r="BR72" s="7" t="n">
        <v>0.3578473916990376</v>
      </c>
      <c r="BS72" s="7" t="n">
        <v>0.4971211619242585</v>
      </c>
      <c r="BT72" s="7" t="n">
        <v>0.3972917200823826</v>
      </c>
      <c r="BU72" s="7" t="n">
        <v>1</v>
      </c>
      <c r="BV72" s="7" t="n">
        <v>0.3173715704837304</v>
      </c>
      <c r="BW72" s="7" t="n">
        <v>0.8207533420312566</v>
      </c>
      <c r="BX72" s="7" t="n">
        <v>0.2389947486072782</v>
      </c>
      <c r="BY72" s="7" t="n">
        <v>0.3167123633676356</v>
      </c>
      <c r="BZ72" s="7" t="n">
        <v>0.2307278619878264</v>
      </c>
      <c r="CA72" s="7" t="n">
        <v>0.2806462378468297</v>
      </c>
      <c r="CB72" s="7" t="n">
        <v>0.4571467436552074</v>
      </c>
      <c r="CC72" s="7" t="n">
        <v>0.3671511090405835</v>
      </c>
      <c r="CD72" s="7" t="n">
        <v>0.3651244822443186</v>
      </c>
      <c r="CE72" s="7" t="n">
        <v>0.2821007089644308</v>
      </c>
      <c r="CF72" s="7" t="n">
        <v>0.3590437977286758</v>
      </c>
      <c r="CG72" s="7" t="n">
        <v>0.206526316885952</v>
      </c>
      <c r="CH72" s="7" t="n">
        <v>0.2630967873134495</v>
      </c>
      <c r="CI72" s="7" t="n">
        <v>0.2217314184357309</v>
      </c>
      <c r="CJ72" s="7" t="n">
        <v>0.241377238799615</v>
      </c>
      <c r="CK72" s="7" t="n">
        <v>0.674275018439354</v>
      </c>
      <c r="CL72" s="7" t="n">
        <v>0.5366442560573191</v>
      </c>
      <c r="CM72" s="7" t="n">
        <v>0.2778096701471522</v>
      </c>
      <c r="CN72" s="7" t="n">
        <v>0.8537022509786828</v>
      </c>
      <c r="CO72" s="7" t="n">
        <v>0.169070304912182</v>
      </c>
      <c r="CP72" s="7" t="n">
        <v>0.2361521293822092</v>
      </c>
      <c r="CQ72" s="7" t="n">
        <v>0.2354786291755016</v>
      </c>
      <c r="CR72" s="7" t="n">
        <v>0.1718187323670635</v>
      </c>
      <c r="CS72" s="7" t="n">
        <v>0.5262643862683777</v>
      </c>
      <c r="CT72" s="7" t="n">
        <v>0.639638071849926</v>
      </c>
      <c r="CU72" s="7" t="n">
        <v>0.1698833573359676</v>
      </c>
      <c r="CV72" s="7" t="n">
        <v>0.3368089223107005</v>
      </c>
      <c r="CW72" s="7" t="n">
        <v>0.3971474446945519</v>
      </c>
      <c r="CX72" s="7" t="n">
        <v>0.4868583891114777</v>
      </c>
      <c r="CY72" s="7" t="n">
        <v>0.165091655083142</v>
      </c>
      <c r="CZ72" s="7" t="n">
        <v>0.3894562132395068</v>
      </c>
      <c r="DA72" s="7" t="n">
        <v>0.3725442992414486</v>
      </c>
      <c r="DB72" s="7" t="n">
        <v>0.3720640623785005</v>
      </c>
      <c r="DC72" s="7" t="n">
        <v>0.8134386475777666</v>
      </c>
      <c r="DD72" s="7" t="n">
        <v>0.4300593842313428</v>
      </c>
      <c r="DE72" s="7" t="n">
        <v>0.8643089271134127</v>
      </c>
    </row>
    <row r="73">
      <c r="A73" s="6" t="inlineStr">
        <is>
          <t>930997.CSI</t>
        </is>
      </c>
      <c r="B73" s="6" t="inlineStr">
        <is>
          <t>中证新能源汽车产业指数</t>
        </is>
      </c>
      <c r="C73" s="7" t="n">
        <v>0.6273693023795405</v>
      </c>
      <c r="D73" s="7" t="n">
        <v>0.5987268749777441</v>
      </c>
      <c r="E73" s="7" t="n">
        <v>0.02657644969921399</v>
      </c>
      <c r="F73" s="7" t="n">
        <v>0.4564379573835443</v>
      </c>
      <c r="G73" s="7" t="n">
        <v>0.05298596429541767</v>
      </c>
      <c r="H73" s="7" t="n">
        <v>0.7806418469858217</v>
      </c>
      <c r="I73" s="7" t="n">
        <v>0.7537045141358152</v>
      </c>
      <c r="J73" s="7" t="n">
        <v>0.6751645881677966</v>
      </c>
      <c r="K73" s="7" t="n">
        <v>0.6061105001959936</v>
      </c>
      <c r="L73" s="7" t="n">
        <v>0.7489676923122583</v>
      </c>
      <c r="M73" s="7" t="n">
        <v>0.7553096818247419</v>
      </c>
      <c r="N73" s="7" t="n">
        <v>0.6125504584571406</v>
      </c>
      <c r="O73" s="7" t="n">
        <v>0.4740671896189853</v>
      </c>
      <c r="P73" s="7" t="n">
        <v>0.05181969322734108</v>
      </c>
      <c r="Q73" s="7" t="n">
        <v>0.7752047420556999</v>
      </c>
      <c r="R73" s="7" t="n">
        <v>0.5250308451873497</v>
      </c>
      <c r="S73" s="7" t="n">
        <v>0.3687395194046865</v>
      </c>
      <c r="T73" s="7" t="n">
        <v>0.7611957099250446</v>
      </c>
      <c r="U73" s="7" t="n">
        <v>0.7994462210536448</v>
      </c>
      <c r="V73" s="7" t="n">
        <v>0.7977663236195469</v>
      </c>
      <c r="W73" s="7" t="n">
        <v>0.7002696418296815</v>
      </c>
      <c r="X73" s="7" t="n">
        <v>0.2053865036320667</v>
      </c>
      <c r="Y73" s="7" t="n">
        <v>0.0417038242198205</v>
      </c>
      <c r="Z73" s="7" t="n">
        <v>0.5744979599785957</v>
      </c>
      <c r="AA73" s="7" t="n">
        <v>0.6959848042327865</v>
      </c>
      <c r="AB73" s="7" t="n">
        <v>0.4451336207504281</v>
      </c>
      <c r="AC73" s="7" t="n">
        <v>0.7602035338172515</v>
      </c>
      <c r="AD73" s="7" t="n">
        <v>0.6926978548127917</v>
      </c>
      <c r="AE73" s="7" t="n">
        <v>0.9055328388917613</v>
      </c>
      <c r="AF73" s="7" t="n">
        <v>0.8870400660821048</v>
      </c>
      <c r="AG73" s="7" t="n">
        <v>0.7107607201582916</v>
      </c>
      <c r="AH73" s="7" t="n">
        <v>0.7248330862113826</v>
      </c>
      <c r="AI73" s="7" t="n">
        <v>0.6417617072826566</v>
      </c>
      <c r="AJ73" s="7" t="n">
        <v>0.8875129059721513</v>
      </c>
      <c r="AK73" s="7" t="n">
        <v>0.7816452677120683</v>
      </c>
      <c r="AL73" s="7" t="n">
        <v>0.7042780173343904</v>
      </c>
      <c r="AM73" s="7" t="n">
        <v>0.8910633835094017</v>
      </c>
      <c r="AN73" s="7" t="n">
        <v>0.8788332118500508</v>
      </c>
      <c r="AO73" s="7" t="n">
        <v>0.5217525019607265</v>
      </c>
      <c r="AP73" s="7" t="n">
        <v>0.5993410931182428</v>
      </c>
      <c r="AQ73" s="7" t="n">
        <v>0.6898405889035091</v>
      </c>
      <c r="AR73" s="7" t="n">
        <v>0.635066527790167</v>
      </c>
      <c r="AS73" s="7" t="n">
        <v>0.7817847978754278</v>
      </c>
      <c r="AT73" s="7" t="n">
        <v>0.9991765973542581</v>
      </c>
      <c r="AU73" s="7" t="n">
        <v>-0.3682408383220798</v>
      </c>
      <c r="AV73" s="7" t="n">
        <v>0.5830040827174836</v>
      </c>
      <c r="AW73" s="7" t="n">
        <v>0.7234790522121229</v>
      </c>
      <c r="AX73" s="7" t="n">
        <v>0.3905500052149568</v>
      </c>
      <c r="AY73" s="7" t="n">
        <v>0.2207602045919879</v>
      </c>
      <c r="AZ73" s="7" t="n">
        <v>0.5870231202618134</v>
      </c>
      <c r="BA73" s="7" t="n">
        <v>0.7023232013185228</v>
      </c>
      <c r="BB73" s="7" t="n">
        <v>0.7591644202513465</v>
      </c>
      <c r="BC73" s="7" t="n">
        <v>0.433733344013227</v>
      </c>
      <c r="BD73" s="7" t="n">
        <v>0.3960340933810784</v>
      </c>
      <c r="BE73" s="7" t="n">
        <v>0.7733970420820782</v>
      </c>
      <c r="BF73" s="7" t="n">
        <v>0.685287211087671</v>
      </c>
      <c r="BG73" s="7" t="n">
        <v>0.5277626896778633</v>
      </c>
      <c r="BH73" s="7" t="n">
        <v>0.7626411189144459</v>
      </c>
      <c r="BI73" s="7" t="n">
        <v>0.6732865132929263</v>
      </c>
      <c r="BJ73" s="7" t="n">
        <v>0.6481684140577615</v>
      </c>
      <c r="BK73" s="7" t="n">
        <v>0.6096963849540755</v>
      </c>
      <c r="BL73" s="7" t="n">
        <v>0.4096978425694131</v>
      </c>
      <c r="BM73" s="7" t="n">
        <v>0.4933275376950351</v>
      </c>
      <c r="BN73" s="7" t="n">
        <v>0.6898088112514562</v>
      </c>
      <c r="BO73" s="7" t="n">
        <v>0.7126130547532277</v>
      </c>
      <c r="BP73" s="7" t="n">
        <v>0.7093074773518989</v>
      </c>
      <c r="BQ73" s="7" t="n">
        <v>0.1086771756232743</v>
      </c>
      <c r="BR73" s="7" t="n">
        <v>0.6918721021616755</v>
      </c>
      <c r="BS73" s="7" t="n">
        <v>0.7027864774485517</v>
      </c>
      <c r="BT73" s="7" t="n">
        <v>0.7222342568691651</v>
      </c>
      <c r="BU73" s="7" t="n">
        <v>0.3173715704837304</v>
      </c>
      <c r="BV73" s="7" t="n">
        <v>1</v>
      </c>
      <c r="BW73" s="7" t="n">
        <v>0.5760412191622614</v>
      </c>
      <c r="BX73" s="7" t="n">
        <v>0.6053025442641847</v>
      </c>
      <c r="BY73" s="7" t="n">
        <v>0.6885726971014768</v>
      </c>
      <c r="BZ73" s="7" t="n">
        <v>0.5445893601577981</v>
      </c>
      <c r="CA73" s="7" t="n">
        <v>0.7725704308372828</v>
      </c>
      <c r="CB73" s="7" t="n">
        <v>0.6022367935710081</v>
      </c>
      <c r="CC73" s="7" t="n">
        <v>0.7932841721506525</v>
      </c>
      <c r="CD73" s="7" t="n">
        <v>0.6893416667359338</v>
      </c>
      <c r="CE73" s="7" t="n">
        <v>0.4794447937962085</v>
      </c>
      <c r="CF73" s="7" t="n">
        <v>0.7177924447860345</v>
      </c>
      <c r="CG73" s="7" t="n">
        <v>0.6564016618568453</v>
      </c>
      <c r="CH73" s="7" t="n">
        <v>0.6448233388431678</v>
      </c>
      <c r="CI73" s="7" t="n">
        <v>0.8380154520265344</v>
      </c>
      <c r="CJ73" s="7" t="n">
        <v>0.5840023574990511</v>
      </c>
      <c r="CK73" s="7" t="n">
        <v>0.5143085648514095</v>
      </c>
      <c r="CL73" s="7" t="n">
        <v>0.7926269652715219</v>
      </c>
      <c r="CM73" s="7" t="n">
        <v>0.7198202464576213</v>
      </c>
      <c r="CN73" s="7" t="n">
        <v>0.2607977990369818</v>
      </c>
      <c r="CO73" s="7" t="n">
        <v>0.617223944856277</v>
      </c>
      <c r="CP73" s="7" t="n">
        <v>0.6558626782207065</v>
      </c>
      <c r="CQ73" s="7" t="n">
        <v>0.9822974322334168</v>
      </c>
      <c r="CR73" s="7" t="n">
        <v>0.6165950411217993</v>
      </c>
      <c r="CS73" s="7" t="n">
        <v>-0.09206705401833443</v>
      </c>
      <c r="CT73" s="7" t="n">
        <v>0.4384284250164058</v>
      </c>
      <c r="CU73" s="7" t="n">
        <v>0.6088595858807598</v>
      </c>
      <c r="CV73" s="7" t="n">
        <v>0.758033806956702</v>
      </c>
      <c r="CW73" s="7" t="n">
        <v>-0.3789238356671921</v>
      </c>
      <c r="CX73" s="7" t="n">
        <v>0.6337294687604593</v>
      </c>
      <c r="CY73" s="7" t="n">
        <v>0.607060013893552</v>
      </c>
      <c r="CZ73" s="7" t="n">
        <v>-0.0985576048154333</v>
      </c>
      <c r="DA73" s="7" t="n">
        <v>0.7602965897264233</v>
      </c>
      <c r="DB73" s="7" t="n">
        <v>0.7195158980777018</v>
      </c>
      <c r="DC73" s="7" t="n">
        <v>-0.00733103991007495</v>
      </c>
      <c r="DD73" s="7" t="n">
        <v>0.8105269998230757</v>
      </c>
      <c r="DE73" s="7" t="n">
        <v>0.05323211140758711</v>
      </c>
    </row>
    <row r="74">
      <c r="A74" s="6" t="inlineStr">
        <is>
          <t>931052.CSI</t>
        </is>
      </c>
      <c r="B74" s="6" t="inlineStr">
        <is>
          <t>中证国信价值指数</t>
        </is>
      </c>
      <c r="C74" s="7" t="n">
        <v>0.8632211294803717</v>
      </c>
      <c r="D74" s="7" t="n">
        <v>0.7526800188686933</v>
      </c>
      <c r="E74" s="7" t="n">
        <v>0.6774013815122287</v>
      </c>
      <c r="F74" s="7" t="n">
        <v>0.5836503824066386</v>
      </c>
      <c r="G74" s="7" t="n">
        <v>0.2587270539793688</v>
      </c>
      <c r="H74" s="7" t="n">
        <v>0.6967344034528072</v>
      </c>
      <c r="I74" s="7" t="n">
        <v>0.7804131865830376</v>
      </c>
      <c r="J74" s="7" t="n">
        <v>0.468381318693444</v>
      </c>
      <c r="K74" s="7" t="n">
        <v>0.3989340563605485</v>
      </c>
      <c r="L74" s="7" t="n">
        <v>0.5267947862786914</v>
      </c>
      <c r="M74" s="7" t="n">
        <v>0.8499149904910449</v>
      </c>
      <c r="N74" s="7" t="n">
        <v>0.55317225811332</v>
      </c>
      <c r="O74" s="7" t="n">
        <v>0.7648773565337232</v>
      </c>
      <c r="P74" s="7" t="n">
        <v>0.657403209547037</v>
      </c>
      <c r="Q74" s="7" t="n">
        <v>0.797998677990046</v>
      </c>
      <c r="R74" s="7" t="n">
        <v>0.7655640751096984</v>
      </c>
      <c r="S74" s="7" t="n">
        <v>0.6905663707821726</v>
      </c>
      <c r="T74" s="7" t="n">
        <v>0.732226137013079</v>
      </c>
      <c r="U74" s="7" t="n">
        <v>0.8867021908077013</v>
      </c>
      <c r="V74" s="7" t="n">
        <v>0.8483705670915953</v>
      </c>
      <c r="W74" s="7" t="n">
        <v>0.5677150599733262</v>
      </c>
      <c r="X74" s="7" t="n">
        <v>0.8311424193249146</v>
      </c>
      <c r="Y74" s="7" t="n">
        <v>0.5204798883483107</v>
      </c>
      <c r="Z74" s="7" t="n">
        <v>0.5891492867877862</v>
      </c>
      <c r="AA74" s="7" t="n">
        <v>0.6301152467738943</v>
      </c>
      <c r="AB74" s="7" t="n">
        <v>0.6818744379519406</v>
      </c>
      <c r="AC74" s="7" t="n">
        <v>0.4482702433119793</v>
      </c>
      <c r="AD74" s="7" t="n">
        <v>0.63778824546575</v>
      </c>
      <c r="AE74" s="7" t="n">
        <v>0.6249802732274518</v>
      </c>
      <c r="AF74" s="7" t="n">
        <v>0.5874165209522604</v>
      </c>
      <c r="AG74" s="7" t="n">
        <v>0.5802337039791234</v>
      </c>
      <c r="AH74" s="7" t="n">
        <v>0.7613224034457047</v>
      </c>
      <c r="AI74" s="7" t="n">
        <v>0.806662325052511</v>
      </c>
      <c r="AJ74" s="7" t="n">
        <v>0.7307191492101383</v>
      </c>
      <c r="AK74" s="7" t="n">
        <v>0.6034457322689674</v>
      </c>
      <c r="AL74" s="7" t="n">
        <v>0.6155330144827418</v>
      </c>
      <c r="AM74" s="7" t="n">
        <v>0.5633340912632296</v>
      </c>
      <c r="AN74" s="7" t="n">
        <v>0.553933602757307</v>
      </c>
      <c r="AO74" s="7" t="n">
        <v>0.6724995095155469</v>
      </c>
      <c r="AP74" s="7" t="n">
        <v>0.4817647161444316</v>
      </c>
      <c r="AQ74" s="7" t="n">
        <v>0.7238899076453351</v>
      </c>
      <c r="AR74" s="7" t="n">
        <v>0.448745805964618</v>
      </c>
      <c r="AS74" s="7" t="n">
        <v>0.6316269958073915</v>
      </c>
      <c r="AT74" s="7" t="n">
        <v>0.5773507505154971</v>
      </c>
      <c r="AU74" s="7" t="n">
        <v>0.03313895144526859</v>
      </c>
      <c r="AV74" s="7" t="n">
        <v>0.4846345190208643</v>
      </c>
      <c r="AW74" s="7" t="n">
        <v>0.5855619051039683</v>
      </c>
      <c r="AX74" s="7" t="n">
        <v>0.7146006403748646</v>
      </c>
      <c r="AY74" s="7" t="n">
        <v>0.6671645034728052</v>
      </c>
      <c r="AZ74" s="7" t="n">
        <v>0.623175997436839</v>
      </c>
      <c r="BA74" s="7" t="n">
        <v>0.8277516172707149</v>
      </c>
      <c r="BB74" s="7" t="n">
        <v>0.5297144600346915</v>
      </c>
      <c r="BC74" s="7" t="n">
        <v>0.7752933805273192</v>
      </c>
      <c r="BD74" s="7" t="n">
        <v>0.7921233820476882</v>
      </c>
      <c r="BE74" s="7" t="n">
        <v>0.8146234978913559</v>
      </c>
      <c r="BF74" s="7" t="n">
        <v>0.6682010601246411</v>
      </c>
      <c r="BG74" s="7" t="n">
        <v>0.7370043973898351</v>
      </c>
      <c r="BH74" s="7" t="n">
        <v>0.5695925620748667</v>
      </c>
      <c r="BI74" s="7" t="n">
        <v>0.482430884129039</v>
      </c>
      <c r="BJ74" s="7" t="n">
        <v>0.6150621068407665</v>
      </c>
      <c r="BK74" s="7" t="n">
        <v>0.6577000106105583</v>
      </c>
      <c r="BL74" s="7" t="n">
        <v>0.6046309332764307</v>
      </c>
      <c r="BM74" s="7" t="n">
        <v>0.772046824957195</v>
      </c>
      <c r="BN74" s="7" t="n">
        <v>0.5478112210195384</v>
      </c>
      <c r="BO74" s="7" t="n">
        <v>0.5252228551093249</v>
      </c>
      <c r="BP74" s="7" t="n">
        <v>0.5381156452593374</v>
      </c>
      <c r="BQ74" s="7" t="n">
        <v>0.6138801024438121</v>
      </c>
      <c r="BR74" s="7" t="n">
        <v>0.5625739982447373</v>
      </c>
      <c r="BS74" s="7" t="n">
        <v>0.6322845971709877</v>
      </c>
      <c r="BT74" s="7" t="n">
        <v>0.5618669360619394</v>
      </c>
      <c r="BU74" s="7" t="n">
        <v>0.8207533420312566</v>
      </c>
      <c r="BV74" s="7" t="n">
        <v>0.5760412191622614</v>
      </c>
      <c r="BW74" s="7" t="n">
        <v>1</v>
      </c>
      <c r="BX74" s="7" t="n">
        <v>0.4406058265107932</v>
      </c>
      <c r="BY74" s="7" t="n">
        <v>0.5503712819627339</v>
      </c>
      <c r="BZ74" s="7" t="n">
        <v>0.4724563001850615</v>
      </c>
      <c r="CA74" s="7" t="n">
        <v>0.5721329550942134</v>
      </c>
      <c r="CB74" s="7" t="n">
        <v>0.6482867911424264</v>
      </c>
      <c r="CC74" s="7" t="n">
        <v>0.5287405190917155</v>
      </c>
      <c r="CD74" s="7" t="n">
        <v>0.5900209978598763</v>
      </c>
      <c r="CE74" s="7" t="n">
        <v>0.518500434840638</v>
      </c>
      <c r="CF74" s="7" t="n">
        <v>0.6054971969538924</v>
      </c>
      <c r="CG74" s="7" t="n">
        <v>0.4377705032442762</v>
      </c>
      <c r="CH74" s="7" t="n">
        <v>0.4648788384042623</v>
      </c>
      <c r="CI74" s="7" t="n">
        <v>0.5215887204304744</v>
      </c>
      <c r="CJ74" s="7" t="n">
        <v>0.4609329958202539</v>
      </c>
      <c r="CK74" s="7" t="n">
        <v>0.6848800134677419</v>
      </c>
      <c r="CL74" s="7" t="n">
        <v>0.7757014294148845</v>
      </c>
      <c r="CM74" s="7" t="n">
        <v>0.5135633513323803</v>
      </c>
      <c r="CN74" s="7" t="n">
        <v>0.8136913781036513</v>
      </c>
      <c r="CO74" s="7" t="n">
        <v>0.384694369758064</v>
      </c>
      <c r="CP74" s="7" t="n">
        <v>0.4543687138586316</v>
      </c>
      <c r="CQ74" s="7" t="n">
        <v>0.5039109203842115</v>
      </c>
      <c r="CR74" s="7" t="n">
        <v>0.3924804462694946</v>
      </c>
      <c r="CS74" s="7" t="n">
        <v>0.4136115585904814</v>
      </c>
      <c r="CT74" s="7" t="n">
        <v>0.787109700956249</v>
      </c>
      <c r="CU74" s="7" t="n">
        <v>0.3884151627725677</v>
      </c>
      <c r="CV74" s="7" t="n">
        <v>0.6101849020602022</v>
      </c>
      <c r="CW74" s="7" t="n">
        <v>0.01593821561226719</v>
      </c>
      <c r="CX74" s="7" t="n">
        <v>0.5333607059089369</v>
      </c>
      <c r="CY74" s="7" t="n">
        <v>0.3847143474878572</v>
      </c>
      <c r="CZ74" s="7" t="n">
        <v>0.3318941591357781</v>
      </c>
      <c r="DA74" s="7" t="n">
        <v>0.5418338673042599</v>
      </c>
      <c r="DB74" s="7" t="n">
        <v>0.6098834057606078</v>
      </c>
      <c r="DC74" s="7" t="n">
        <v>0.6689165083612846</v>
      </c>
      <c r="DD74" s="7" t="n">
        <v>0.6903072964681788</v>
      </c>
      <c r="DE74" s="7" t="n">
        <v>0.6769262398752651</v>
      </c>
    </row>
    <row r="75">
      <c r="A75" s="6" t="inlineStr">
        <is>
          <t>931066.CSI</t>
        </is>
      </c>
      <c r="B75" s="6" t="inlineStr">
        <is>
          <t>中证军工龙头指数</t>
        </is>
      </c>
      <c r="C75" s="7" t="n">
        <v>0.5362959979348156</v>
      </c>
      <c r="D75" s="7" t="n">
        <v>0.3929720922208243</v>
      </c>
      <c r="E75" s="7" t="n">
        <v>0.04981164157082974</v>
      </c>
      <c r="F75" s="7" t="n">
        <v>0.1494669701718959</v>
      </c>
      <c r="G75" s="7" t="n">
        <v>-0.1369911798988479</v>
      </c>
      <c r="H75" s="7" t="n">
        <v>0.4270208406759821</v>
      </c>
      <c r="I75" s="7" t="n">
        <v>0.4894188640489821</v>
      </c>
      <c r="J75" s="7" t="n">
        <v>0.541376096383124</v>
      </c>
      <c r="K75" s="7" t="n">
        <v>0.5125837490556083</v>
      </c>
      <c r="L75" s="7" t="n">
        <v>0.5926085737383073</v>
      </c>
      <c r="M75" s="7" t="n">
        <v>0.5084001476352638</v>
      </c>
      <c r="N75" s="7" t="n">
        <v>0.2098920718930369</v>
      </c>
      <c r="O75" s="7" t="n">
        <v>0.3906038289675731</v>
      </c>
      <c r="P75" s="7" t="n">
        <v>0.1429464969301902</v>
      </c>
      <c r="Q75" s="7" t="n">
        <v>0.7064326080424098</v>
      </c>
      <c r="R75" s="7" t="n">
        <v>0.6601602757317937</v>
      </c>
      <c r="S75" s="7" t="n">
        <v>0.5778024275184954</v>
      </c>
      <c r="T75" s="7" t="n">
        <v>0.4406339119501566</v>
      </c>
      <c r="U75" s="7" t="n">
        <v>0.6558258003675072</v>
      </c>
      <c r="V75" s="7" t="n">
        <v>0.5697200191498941</v>
      </c>
      <c r="W75" s="7" t="n">
        <v>0.4823858109482322</v>
      </c>
      <c r="X75" s="7" t="n">
        <v>0.1712365924541319</v>
      </c>
      <c r="Y75" s="7" t="n">
        <v>0.1025247855787631</v>
      </c>
      <c r="Z75" s="7" t="n">
        <v>0.187897141980845</v>
      </c>
      <c r="AA75" s="7" t="n">
        <v>0.4983070861921841</v>
      </c>
      <c r="AB75" s="7" t="n">
        <v>0.2886046312201881</v>
      </c>
      <c r="AC75" s="7" t="n">
        <v>0.5011673803854327</v>
      </c>
      <c r="AD75" s="7" t="n">
        <v>0.5056880311442057</v>
      </c>
      <c r="AE75" s="7" t="n">
        <v>0.6126109509692695</v>
      </c>
      <c r="AF75" s="7" t="n">
        <v>0.5918150692873673</v>
      </c>
      <c r="AG75" s="7" t="n">
        <v>0.5594352643861651</v>
      </c>
      <c r="AH75" s="7" t="n">
        <v>0.6886044333311039</v>
      </c>
      <c r="AI75" s="7" t="n">
        <v>0.3783984541116288</v>
      </c>
      <c r="AJ75" s="7" t="n">
        <v>0.5588588451335936</v>
      </c>
      <c r="AK75" s="7" t="n">
        <v>0.4489662698228051</v>
      </c>
      <c r="AL75" s="7" t="n">
        <v>0.5641914527671166</v>
      </c>
      <c r="AM75" s="7" t="n">
        <v>0.5758945933070684</v>
      </c>
      <c r="AN75" s="7" t="n">
        <v>0.571428281516838</v>
      </c>
      <c r="AO75" s="7" t="n">
        <v>0.2608889167157771</v>
      </c>
      <c r="AP75" s="7" t="n">
        <v>0.9754550504612239</v>
      </c>
      <c r="AQ75" s="7" t="n">
        <v>0.5327167151614749</v>
      </c>
      <c r="AR75" s="7" t="n">
        <v>0.9940634626303446</v>
      </c>
      <c r="AS75" s="7" t="n">
        <v>0.4409020319435741</v>
      </c>
      <c r="AT75" s="7" t="n">
        <v>0.6046916177609735</v>
      </c>
      <c r="AU75" s="7" t="n">
        <v>-0.3236696514794853</v>
      </c>
      <c r="AV75" s="7" t="n">
        <v>0.200965434453566</v>
      </c>
      <c r="AW75" s="7" t="n">
        <v>0.5407762588814017</v>
      </c>
      <c r="AX75" s="7" t="n">
        <v>0.4779173006963479</v>
      </c>
      <c r="AY75" s="7" t="n">
        <v>0.2290618473805483</v>
      </c>
      <c r="AZ75" s="7" t="n">
        <v>0.2385715360428923</v>
      </c>
      <c r="BA75" s="7" t="n">
        <v>0.6380396430839225</v>
      </c>
      <c r="BB75" s="7" t="n">
        <v>0.6435286504830546</v>
      </c>
      <c r="BC75" s="7" t="n">
        <v>0.3970044328442963</v>
      </c>
      <c r="BD75" s="7" t="n">
        <v>0.465694075537626</v>
      </c>
      <c r="BE75" s="7" t="n">
        <v>0.5990643093011938</v>
      </c>
      <c r="BF75" s="7" t="n">
        <v>0.4263228389159506</v>
      </c>
      <c r="BG75" s="7" t="n">
        <v>0.4475860395899867</v>
      </c>
      <c r="BH75" s="7" t="n">
        <v>0.669781355918783</v>
      </c>
      <c r="BI75" s="7" t="n">
        <v>0.5486266764756862</v>
      </c>
      <c r="BJ75" s="7" t="n">
        <v>0.2607958513484484</v>
      </c>
      <c r="BK75" s="7" t="n">
        <v>0.4360641721212244</v>
      </c>
      <c r="BL75" s="7" t="n">
        <v>0.2474881540643881</v>
      </c>
      <c r="BM75" s="7" t="n">
        <v>0.4114825808796965</v>
      </c>
      <c r="BN75" s="7" t="n">
        <v>0.5881634739524255</v>
      </c>
      <c r="BO75" s="7" t="n">
        <v>0.5788488851420394</v>
      </c>
      <c r="BP75" s="7" t="n">
        <v>0.487559303627389</v>
      </c>
      <c r="BQ75" s="7" t="n">
        <v>0.128421288509411</v>
      </c>
      <c r="BR75" s="7" t="n">
        <v>0.6062526562972465</v>
      </c>
      <c r="BS75" s="7" t="n">
        <v>0.592911062243998</v>
      </c>
      <c r="BT75" s="7" t="n">
        <v>0.6684121629599151</v>
      </c>
      <c r="BU75" s="7" t="n">
        <v>0.2389947486072782</v>
      </c>
      <c r="BV75" s="7" t="n">
        <v>0.6053025442641847</v>
      </c>
      <c r="BW75" s="7" t="n">
        <v>0.4406058265107932</v>
      </c>
      <c r="BX75" s="7" t="n">
        <v>1</v>
      </c>
      <c r="BY75" s="7" t="n">
        <v>0.5748229194036518</v>
      </c>
      <c r="BZ75" s="7" t="n">
        <v>0.4760893693755251</v>
      </c>
      <c r="CA75" s="7" t="n">
        <v>0.5862237841927573</v>
      </c>
      <c r="CB75" s="7" t="n">
        <v>0.2225687905697879</v>
      </c>
      <c r="CC75" s="7" t="n">
        <v>0.5323145993730443</v>
      </c>
      <c r="CD75" s="7" t="n">
        <v>0.5281468304423099</v>
      </c>
      <c r="CE75" s="7" t="n">
        <v>0.4671657392196813</v>
      </c>
      <c r="CF75" s="7" t="n">
        <v>0.5432354565063778</v>
      </c>
      <c r="CG75" s="7" t="n">
        <v>0.4921606539343947</v>
      </c>
      <c r="CH75" s="7" t="n">
        <v>0.9901464132690325</v>
      </c>
      <c r="CI75" s="7" t="n">
        <v>0.6056999283581839</v>
      </c>
      <c r="CJ75" s="7" t="n">
        <v>0.4938842867700772</v>
      </c>
      <c r="CK75" s="7" t="n">
        <v>0.2878884426561049</v>
      </c>
      <c r="CL75" s="7" t="n">
        <v>0.7346718461575307</v>
      </c>
      <c r="CM75" s="7" t="n">
        <v>0.9500054663797922</v>
      </c>
      <c r="CN75" s="7" t="n">
        <v>0.328385797879657</v>
      </c>
      <c r="CO75" s="7" t="n">
        <v>0.5218546119843636</v>
      </c>
      <c r="CP75" s="7" t="n">
        <v>0.4916821543522602</v>
      </c>
      <c r="CQ75" s="7" t="n">
        <v>0.5747870749926548</v>
      </c>
      <c r="CR75" s="7" t="n">
        <v>0.5222216674113975</v>
      </c>
      <c r="CS75" s="7" t="n">
        <v>0.08400519371152801</v>
      </c>
      <c r="CT75" s="7" t="n">
        <v>0.3827289312029462</v>
      </c>
      <c r="CU75" s="7" t="n">
        <v>0.5214590625225998</v>
      </c>
      <c r="CV75" s="7" t="n">
        <v>0.5303500605330109</v>
      </c>
      <c r="CW75" s="7" t="n">
        <v>-0.3320330021210959</v>
      </c>
      <c r="CX75" s="7" t="n">
        <v>0.2794491296716512</v>
      </c>
      <c r="CY75" s="7" t="n">
        <v>0.5299585267955433</v>
      </c>
      <c r="CZ75" s="7" t="n">
        <v>0.1990380945322367</v>
      </c>
      <c r="DA75" s="7" t="n">
        <v>0.6459354065445082</v>
      </c>
      <c r="DB75" s="7" t="n">
        <v>0.5417349366524488</v>
      </c>
      <c r="DC75" s="7" t="n">
        <v>0.07004124845740008</v>
      </c>
      <c r="DD75" s="7" t="n">
        <v>0.6965029194519783</v>
      </c>
      <c r="DE75" s="7" t="n">
        <v>0.05360835893131314</v>
      </c>
    </row>
    <row r="76">
      <c r="A76" s="6" t="inlineStr">
        <is>
          <t>931071.CSI</t>
        </is>
      </c>
      <c r="B76" s="6" t="inlineStr">
        <is>
          <t>中证人工智能产业指数</t>
        </is>
      </c>
      <c r="C76" s="7" t="n">
        <v>0.7292266246482413</v>
      </c>
      <c r="D76" s="7" t="n">
        <v>0.6696232622224325</v>
      </c>
      <c r="E76" s="7" t="n">
        <v>0.2055397833717144</v>
      </c>
      <c r="F76" s="7" t="n">
        <v>0.4784227202884085</v>
      </c>
      <c r="G76" s="7" t="n">
        <v>0.246524768728804</v>
      </c>
      <c r="H76" s="7" t="n">
        <v>0.5398259342825231</v>
      </c>
      <c r="I76" s="7" t="n">
        <v>0.7524875968834187</v>
      </c>
      <c r="J76" s="7" t="n">
        <v>0.8149497494320014</v>
      </c>
      <c r="K76" s="7" t="n">
        <v>0.7774824914057267</v>
      </c>
      <c r="L76" s="7" t="n">
        <v>0.8121969805260082</v>
      </c>
      <c r="M76" s="7" t="n">
        <v>0.5470147351077651</v>
      </c>
      <c r="N76" s="7" t="n">
        <v>0.3346018272718848</v>
      </c>
      <c r="O76" s="7" t="n">
        <v>0.5081911394038799</v>
      </c>
      <c r="P76" s="7" t="n">
        <v>0.2359571477147141</v>
      </c>
      <c r="Q76" s="7" t="n">
        <v>0.7819752777959096</v>
      </c>
      <c r="R76" s="7" t="n">
        <v>0.6719206829264475</v>
      </c>
      <c r="S76" s="7" t="n">
        <v>0.5721734813451609</v>
      </c>
      <c r="T76" s="7" t="n">
        <v>0.7105110072999938</v>
      </c>
      <c r="U76" s="7" t="n">
        <v>0.7865109746363095</v>
      </c>
      <c r="V76" s="7" t="n">
        <v>0.7923318888875361</v>
      </c>
      <c r="W76" s="7" t="n">
        <v>0.4593493139649955</v>
      </c>
      <c r="X76" s="7" t="n">
        <v>0.3170850298340404</v>
      </c>
      <c r="Y76" s="7" t="n">
        <v>0.2354445851495758</v>
      </c>
      <c r="Z76" s="7" t="n">
        <v>0.3217519191872364</v>
      </c>
      <c r="AA76" s="7" t="n">
        <v>0.4912976502833757</v>
      </c>
      <c r="AB76" s="7" t="n">
        <v>0.3343039272389959</v>
      </c>
      <c r="AC76" s="7" t="n">
        <v>0.47739805378619</v>
      </c>
      <c r="AD76" s="7" t="n">
        <v>0.5017151260658094</v>
      </c>
      <c r="AE76" s="7" t="n">
        <v>0.8347157402753373</v>
      </c>
      <c r="AF76" s="7" t="n">
        <v>0.8423468157279214</v>
      </c>
      <c r="AG76" s="7" t="n">
        <v>0.9223553866608882</v>
      </c>
      <c r="AH76" s="7" t="n">
        <v>0.7400761040837793</v>
      </c>
      <c r="AI76" s="7" t="n">
        <v>0.4859301997493388</v>
      </c>
      <c r="AJ76" s="7" t="n">
        <v>0.7814797433618248</v>
      </c>
      <c r="AK76" s="7" t="n">
        <v>0.6929812539252572</v>
      </c>
      <c r="AL76" s="7" t="n">
        <v>0.5393613308814591</v>
      </c>
      <c r="AM76" s="7" t="n">
        <v>0.8305756830104929</v>
      </c>
      <c r="AN76" s="7" t="n">
        <v>0.5740813580313421</v>
      </c>
      <c r="AO76" s="7" t="n">
        <v>0.3492689876457018</v>
      </c>
      <c r="AP76" s="7" t="n">
        <v>0.6371384383196773</v>
      </c>
      <c r="AQ76" s="7" t="n">
        <v>0.6726292395222793</v>
      </c>
      <c r="AR76" s="7" t="n">
        <v>0.60068091818016</v>
      </c>
      <c r="AS76" s="7" t="n">
        <v>0.6991121226513626</v>
      </c>
      <c r="AT76" s="7" t="n">
        <v>0.6884603992624316</v>
      </c>
      <c r="AU76" s="7" t="n">
        <v>-0.1327540905284879</v>
      </c>
      <c r="AV76" s="7" t="n">
        <v>0.2993682125528357</v>
      </c>
      <c r="AW76" s="7" t="n">
        <v>0.4874895976965046</v>
      </c>
      <c r="AX76" s="7" t="n">
        <v>0.4699567001878006</v>
      </c>
      <c r="AY76" s="7" t="n">
        <v>0.3336313550560902</v>
      </c>
      <c r="AZ76" s="7" t="n">
        <v>0.6397041812841273</v>
      </c>
      <c r="BA76" s="7" t="n">
        <v>0.6752284348352348</v>
      </c>
      <c r="BB76" s="7" t="n">
        <v>0.8378680266753282</v>
      </c>
      <c r="BC76" s="7" t="n">
        <v>0.452113185502362</v>
      </c>
      <c r="BD76" s="7" t="n">
        <v>0.439449048779704</v>
      </c>
      <c r="BE76" s="7" t="n">
        <v>0.6452996952830492</v>
      </c>
      <c r="BF76" s="7" t="n">
        <v>0.4094377529343883</v>
      </c>
      <c r="BG76" s="7" t="n">
        <v>0.4534680329180958</v>
      </c>
      <c r="BH76" s="7" t="n">
        <v>0.9044724818047691</v>
      </c>
      <c r="BI76" s="7" t="n">
        <v>0.9027064091362721</v>
      </c>
      <c r="BJ76" s="7" t="n">
        <v>0.3819481013165956</v>
      </c>
      <c r="BK76" s="7" t="n">
        <v>0.5196300941209715</v>
      </c>
      <c r="BL76" s="7" t="n">
        <v>0.3371289272289521</v>
      </c>
      <c r="BM76" s="7" t="n">
        <v>0.5241936028317152</v>
      </c>
      <c r="BN76" s="7" t="n">
        <v>0.9974950734670327</v>
      </c>
      <c r="BO76" s="7" t="n">
        <v>0.8875580701734856</v>
      </c>
      <c r="BP76" s="7" t="n">
        <v>0.487838836829556</v>
      </c>
      <c r="BQ76" s="7" t="n">
        <v>0.2656741960008712</v>
      </c>
      <c r="BR76" s="7" t="n">
        <v>0.95574599006307</v>
      </c>
      <c r="BS76" s="7" t="n">
        <v>0.6625181565948993</v>
      </c>
      <c r="BT76" s="7" t="n">
        <v>0.8889292474873284</v>
      </c>
      <c r="BU76" s="7" t="n">
        <v>0.3167123633676356</v>
      </c>
      <c r="BV76" s="7" t="n">
        <v>0.6885726971014768</v>
      </c>
      <c r="BW76" s="7" t="n">
        <v>0.5503712819627339</v>
      </c>
      <c r="BX76" s="7" t="n">
        <v>0.5748229194036518</v>
      </c>
      <c r="BY76" s="7" t="n">
        <v>1</v>
      </c>
      <c r="BZ76" s="7" t="n">
        <v>0.9081402182536757</v>
      </c>
      <c r="CA76" s="7" t="n">
        <v>0.9315634790659121</v>
      </c>
      <c r="CB76" s="7" t="n">
        <v>0.3613872506004851</v>
      </c>
      <c r="CC76" s="7" t="n">
        <v>0.5354215609127769</v>
      </c>
      <c r="CD76" s="7" t="n">
        <v>0.5039178272316049</v>
      </c>
      <c r="CE76" s="7" t="n">
        <v>0.8807331613479007</v>
      </c>
      <c r="CF76" s="7" t="n">
        <v>0.4747215197805455</v>
      </c>
      <c r="CG76" s="7" t="n">
        <v>0.8620196872409726</v>
      </c>
      <c r="CH76" s="7" t="n">
        <v>0.6304847867563272</v>
      </c>
      <c r="CI76" s="7" t="n">
        <v>0.8413586224060092</v>
      </c>
      <c r="CJ76" s="7" t="n">
        <v>0.6988769043967801</v>
      </c>
      <c r="CK76" s="7" t="n">
        <v>0.3777474304391019</v>
      </c>
      <c r="CL76" s="7" t="n">
        <v>0.7750214293772978</v>
      </c>
      <c r="CM76" s="7" t="n">
        <v>0.7331324177238077</v>
      </c>
      <c r="CN76" s="7" t="n">
        <v>0.3603648144589434</v>
      </c>
      <c r="CO76" s="7" t="n">
        <v>0.7911834053936833</v>
      </c>
      <c r="CP76" s="7" t="n">
        <v>0.8455997481328178</v>
      </c>
      <c r="CQ76" s="7" t="n">
        <v>0.6618406006482831</v>
      </c>
      <c r="CR76" s="7" t="n">
        <v>0.7891623309549139</v>
      </c>
      <c r="CS76" s="7" t="n">
        <v>0.1629314326623715</v>
      </c>
      <c r="CT76" s="7" t="n">
        <v>0.4959793197512223</v>
      </c>
      <c r="CU76" s="7" t="n">
        <v>0.7837408848227537</v>
      </c>
      <c r="CV76" s="7" t="n">
        <v>0.7495364658167066</v>
      </c>
      <c r="CW76" s="7" t="n">
        <v>-0.1379258671003733</v>
      </c>
      <c r="CX76" s="7" t="n">
        <v>0.6238226448922646</v>
      </c>
      <c r="CY76" s="7" t="n">
        <v>0.7870081661182343</v>
      </c>
      <c r="CZ76" s="7" t="n">
        <v>0.03660862466703208</v>
      </c>
      <c r="DA76" s="7" t="n">
        <v>0.8218634614412267</v>
      </c>
      <c r="DB76" s="7" t="n">
        <v>0.5242062591872989</v>
      </c>
      <c r="DC76" s="7" t="n">
        <v>0.1682268718562682</v>
      </c>
      <c r="DD76" s="7" t="n">
        <v>0.8107844079338798</v>
      </c>
      <c r="DE76" s="7" t="n">
        <v>0.1709179187022545</v>
      </c>
    </row>
    <row r="77">
      <c r="A77" s="6" t="inlineStr">
        <is>
          <t>931079.CSI</t>
        </is>
      </c>
      <c r="B77" s="6" t="inlineStr">
        <is>
          <t>中证5G通信主题指数</t>
        </is>
      </c>
      <c r="C77" s="7" t="n">
        <v>0.6283677209920926</v>
      </c>
      <c r="D77" s="7" t="n">
        <v>0.5747647949119049</v>
      </c>
      <c r="E77" s="7" t="n">
        <v>0.1922678757921991</v>
      </c>
      <c r="F77" s="7" t="n">
        <v>0.3859321709688712</v>
      </c>
      <c r="G77" s="7" t="n">
        <v>0.1699249349093686</v>
      </c>
      <c r="H77" s="7" t="n">
        <v>0.3455658477841435</v>
      </c>
      <c r="I77" s="7" t="n">
        <v>0.6421698991041987</v>
      </c>
      <c r="J77" s="7" t="n">
        <v>0.6864106509535696</v>
      </c>
      <c r="K77" s="7" t="n">
        <v>0.6727851910356711</v>
      </c>
      <c r="L77" s="7" t="n">
        <v>0.6578939255823946</v>
      </c>
      <c r="M77" s="7" t="n">
        <v>0.419585826781893</v>
      </c>
      <c r="N77" s="7" t="n">
        <v>0.1428561758517481</v>
      </c>
      <c r="O77" s="7" t="n">
        <v>0.4815333215693477</v>
      </c>
      <c r="P77" s="7" t="n">
        <v>0.2498001478999627</v>
      </c>
      <c r="Q77" s="7" t="n">
        <v>0.6241973958979665</v>
      </c>
      <c r="R77" s="7" t="n">
        <v>0.643095898339348</v>
      </c>
      <c r="S77" s="7" t="n">
        <v>0.6019308998225934</v>
      </c>
      <c r="T77" s="7" t="n">
        <v>0.6122665450851847</v>
      </c>
      <c r="U77" s="7" t="n">
        <v>0.6589762381098256</v>
      </c>
      <c r="V77" s="7" t="n">
        <v>0.6713518371130081</v>
      </c>
      <c r="W77" s="7" t="n">
        <v>0.2260453892755064</v>
      </c>
      <c r="X77" s="7" t="n">
        <v>0.2803351486867638</v>
      </c>
      <c r="Y77" s="7" t="n">
        <v>0.2960673888633659</v>
      </c>
      <c r="Z77" s="7" t="n">
        <v>0.1236166838138844</v>
      </c>
      <c r="AA77" s="7" t="n">
        <v>0.2522951039411911</v>
      </c>
      <c r="AB77" s="7" t="n">
        <v>0.1561957944838752</v>
      </c>
      <c r="AC77" s="7" t="n">
        <v>0.3584934559502926</v>
      </c>
      <c r="AD77" s="7" t="n">
        <v>0.2633120047755647</v>
      </c>
      <c r="AE77" s="7" t="n">
        <v>0.688451222686235</v>
      </c>
      <c r="AF77" s="7" t="n">
        <v>0.7155531761045603</v>
      </c>
      <c r="AG77" s="7" t="n">
        <v>0.9120326816347755</v>
      </c>
      <c r="AH77" s="7" t="n">
        <v>0.581776632598042</v>
      </c>
      <c r="AI77" s="7" t="n">
        <v>0.3977485295351598</v>
      </c>
      <c r="AJ77" s="7" t="n">
        <v>0.6663226470488484</v>
      </c>
      <c r="AK77" s="7" t="n">
        <v>0.4854795024880216</v>
      </c>
      <c r="AL77" s="7" t="n">
        <v>0.3048420987387958</v>
      </c>
      <c r="AM77" s="7" t="n">
        <v>0.712901515852038</v>
      </c>
      <c r="AN77" s="7" t="n">
        <v>0.4052557880282042</v>
      </c>
      <c r="AO77" s="7" t="n">
        <v>0.2076274038328236</v>
      </c>
      <c r="AP77" s="7" t="n">
        <v>0.5586397525922646</v>
      </c>
      <c r="AQ77" s="7" t="n">
        <v>0.4499091398951442</v>
      </c>
      <c r="AR77" s="7" t="n">
        <v>0.4973277430815885</v>
      </c>
      <c r="AS77" s="7" t="n">
        <v>0.4945134952554086</v>
      </c>
      <c r="AT77" s="7" t="n">
        <v>0.5472775877092984</v>
      </c>
      <c r="AU77" s="7" t="n">
        <v>-0.07971297824078796</v>
      </c>
      <c r="AV77" s="7" t="n">
        <v>0.1006276959065956</v>
      </c>
      <c r="AW77" s="7" t="n">
        <v>0.2332485902666555</v>
      </c>
      <c r="AX77" s="7" t="n">
        <v>0.3948272463157796</v>
      </c>
      <c r="AY77" s="7" t="n">
        <v>0.2916386444088138</v>
      </c>
      <c r="AZ77" s="7" t="n">
        <v>0.635732684005725</v>
      </c>
      <c r="BA77" s="7" t="n">
        <v>0.5858760904635383</v>
      </c>
      <c r="BB77" s="7" t="n">
        <v>0.596047098147235</v>
      </c>
      <c r="BC77" s="7" t="n">
        <v>0.3111352194362557</v>
      </c>
      <c r="BD77" s="7" t="n">
        <v>0.392045846989194</v>
      </c>
      <c r="BE77" s="7" t="n">
        <v>0.5069671859425565</v>
      </c>
      <c r="BF77" s="7" t="n">
        <v>0.2096461147951987</v>
      </c>
      <c r="BG77" s="7" t="n">
        <v>0.2759023146130377</v>
      </c>
      <c r="BH77" s="7" t="n">
        <v>0.7026637873264765</v>
      </c>
      <c r="BI77" s="7" t="n">
        <v>0.9009411735658206</v>
      </c>
      <c r="BJ77" s="7" t="n">
        <v>0.1741874029629232</v>
      </c>
      <c r="BK77" s="7" t="n">
        <v>0.4865760518595449</v>
      </c>
      <c r="BL77" s="7" t="n">
        <v>0.1533825164299506</v>
      </c>
      <c r="BM77" s="7" t="n">
        <v>0.492401780096045</v>
      </c>
      <c r="BN77" s="7" t="n">
        <v>0.9074187438816209</v>
      </c>
      <c r="BO77" s="7" t="n">
        <v>0.8848598177691788</v>
      </c>
      <c r="BP77" s="7" t="n">
        <v>0.2609256127910832</v>
      </c>
      <c r="BQ77" s="7" t="n">
        <v>0.2779089687152719</v>
      </c>
      <c r="BR77" s="7" t="n">
        <v>0.8008282012207711</v>
      </c>
      <c r="BS77" s="7" t="n">
        <v>0.4438690241755612</v>
      </c>
      <c r="BT77" s="7" t="n">
        <v>0.6943014503032395</v>
      </c>
      <c r="BU77" s="7" t="n">
        <v>0.2307278619878264</v>
      </c>
      <c r="BV77" s="7" t="n">
        <v>0.5445893601577981</v>
      </c>
      <c r="BW77" s="7" t="n">
        <v>0.4724563001850615</v>
      </c>
      <c r="BX77" s="7" t="n">
        <v>0.4760893693755251</v>
      </c>
      <c r="BY77" s="7" t="n">
        <v>0.9081402182536757</v>
      </c>
      <c r="BZ77" s="7" t="n">
        <v>1</v>
      </c>
      <c r="CA77" s="7" t="n">
        <v>0.8501815173105234</v>
      </c>
      <c r="CB77" s="7" t="n">
        <v>0.2344244828610508</v>
      </c>
      <c r="CC77" s="7" t="n">
        <v>0.3673722511440289</v>
      </c>
      <c r="CD77" s="7" t="n">
        <v>0.256276516293107</v>
      </c>
      <c r="CE77" s="7" t="n">
        <v>0.9625678783513895</v>
      </c>
      <c r="CF77" s="7" t="n">
        <v>0.2260531673330567</v>
      </c>
      <c r="CG77" s="7" t="n">
        <v>0.9097663401291972</v>
      </c>
      <c r="CH77" s="7" t="n">
        <v>0.5199660508806526</v>
      </c>
      <c r="CI77" s="7" t="n">
        <v>0.719046974919887</v>
      </c>
      <c r="CJ77" s="7" t="n">
        <v>0.6107800421060311</v>
      </c>
      <c r="CK77" s="7" t="n">
        <v>0.2274731128554354</v>
      </c>
      <c r="CL77" s="7" t="n">
        <v>0.6746019231859414</v>
      </c>
      <c r="CM77" s="7" t="n">
        <v>0.6112414189396774</v>
      </c>
      <c r="CN77" s="7" t="n">
        <v>0.3434144054852432</v>
      </c>
      <c r="CO77" s="7" t="n">
        <v>0.7225282582029894</v>
      </c>
      <c r="CP77" s="7" t="n">
        <v>0.9019220282614818</v>
      </c>
      <c r="CQ77" s="7" t="n">
        <v>0.5261159859690731</v>
      </c>
      <c r="CR77" s="7" t="n">
        <v>0.7196707884322646</v>
      </c>
      <c r="CS77" s="7" t="n">
        <v>0.260298462707765</v>
      </c>
      <c r="CT77" s="7" t="n">
        <v>0.4883130920828814</v>
      </c>
      <c r="CU77" s="7" t="n">
        <v>0.7147428405036439</v>
      </c>
      <c r="CV77" s="7" t="n">
        <v>0.731514339712888</v>
      </c>
      <c r="CW77" s="7" t="n">
        <v>-0.08460043993233191</v>
      </c>
      <c r="CX77" s="7" t="n">
        <v>0.4105529280657351</v>
      </c>
      <c r="CY77" s="7" t="n">
        <v>0.7145201172152209</v>
      </c>
      <c r="CZ77" s="7" t="n">
        <v>0.1061008446782303</v>
      </c>
      <c r="DA77" s="7" t="n">
        <v>0.5763028584301602</v>
      </c>
      <c r="DB77" s="7" t="n">
        <v>0.2801138149512865</v>
      </c>
      <c r="DC77" s="7" t="n">
        <v>0.1843550549016327</v>
      </c>
      <c r="DD77" s="7" t="n">
        <v>0.6925506170972786</v>
      </c>
      <c r="DE77" s="7" t="n">
        <v>0.1834667955321148</v>
      </c>
    </row>
    <row r="78">
      <c r="A78" s="6" t="inlineStr">
        <is>
          <t>931087.CSI</t>
        </is>
      </c>
      <c r="B78" s="6" t="inlineStr">
        <is>
          <t>中证科技龙头指数</t>
        </is>
      </c>
      <c r="C78" s="7" t="n">
        <v>0.7141909297022391</v>
      </c>
      <c r="D78" s="7" t="n">
        <v>0.6944452198189996</v>
      </c>
      <c r="E78" s="7" t="n">
        <v>0.1340110861702362</v>
      </c>
      <c r="F78" s="7" t="n">
        <v>0.5145402485164533</v>
      </c>
      <c r="G78" s="7" t="n">
        <v>0.1741135419466625</v>
      </c>
      <c r="H78" s="7" t="n">
        <v>0.6740946454305747</v>
      </c>
      <c r="I78" s="7" t="n">
        <v>0.8029140723622228</v>
      </c>
      <c r="J78" s="7" t="n">
        <v>0.8937515667743501</v>
      </c>
      <c r="K78" s="7" t="n">
        <v>0.8476308952643244</v>
      </c>
      <c r="L78" s="7" t="n">
        <v>0.9042517208134949</v>
      </c>
      <c r="M78" s="7" t="n">
        <v>0.6415953127385654</v>
      </c>
      <c r="N78" s="7" t="n">
        <v>0.4106497800642864</v>
      </c>
      <c r="O78" s="7" t="n">
        <v>0.4734705561141673</v>
      </c>
      <c r="P78" s="7" t="n">
        <v>0.1558805960035159</v>
      </c>
      <c r="Q78" s="7" t="n">
        <v>0.7775364720127265</v>
      </c>
      <c r="R78" s="7" t="n">
        <v>0.6720503880879629</v>
      </c>
      <c r="S78" s="7" t="n">
        <v>0.5381370146177251</v>
      </c>
      <c r="T78" s="7" t="n">
        <v>0.7894260235890946</v>
      </c>
      <c r="U78" s="7" t="n">
        <v>0.8156880486790712</v>
      </c>
      <c r="V78" s="7" t="n">
        <v>0.8362860858373061</v>
      </c>
      <c r="W78" s="7" t="n">
        <v>0.6212231151002514</v>
      </c>
      <c r="X78" s="7" t="n">
        <v>0.2721641138655042</v>
      </c>
      <c r="Y78" s="7" t="n">
        <v>0.1629927991561767</v>
      </c>
      <c r="Z78" s="7" t="n">
        <v>0.4013689982629028</v>
      </c>
      <c r="AA78" s="7" t="n">
        <v>0.6288230071609991</v>
      </c>
      <c r="AB78" s="7" t="n">
        <v>0.3663084969042066</v>
      </c>
      <c r="AC78" s="7" t="n">
        <v>0.5825521752774175</v>
      </c>
      <c r="AD78" s="7" t="n">
        <v>0.6335155447847584</v>
      </c>
      <c r="AE78" s="7" t="n">
        <v>0.9014690073487465</v>
      </c>
      <c r="AF78" s="7" t="n">
        <v>0.9059135026123212</v>
      </c>
      <c r="AG78" s="7" t="n">
        <v>0.9079904530289843</v>
      </c>
      <c r="AH78" s="7" t="n">
        <v>0.7095108349809329</v>
      </c>
      <c r="AI78" s="7" t="n">
        <v>0.5746837381370069</v>
      </c>
      <c r="AJ78" s="7" t="n">
        <v>0.8683769802382538</v>
      </c>
      <c r="AK78" s="7" t="n">
        <v>0.7337938345652172</v>
      </c>
      <c r="AL78" s="7" t="n">
        <v>0.6406809022081936</v>
      </c>
      <c r="AM78" s="7" t="n">
        <v>0.8898087242684861</v>
      </c>
      <c r="AN78" s="7" t="n">
        <v>0.6681069111314326</v>
      </c>
      <c r="AO78" s="7" t="n">
        <v>0.3955095973062251</v>
      </c>
      <c r="AP78" s="7" t="n">
        <v>0.6344534548892774</v>
      </c>
      <c r="AQ78" s="7" t="n">
        <v>0.647304304246397</v>
      </c>
      <c r="AR78" s="7" t="n">
        <v>0.6118737218406729</v>
      </c>
      <c r="AS78" s="7" t="n">
        <v>0.736869919592788</v>
      </c>
      <c r="AT78" s="7" t="n">
        <v>0.7747262256305241</v>
      </c>
      <c r="AU78" s="7" t="n">
        <v>-0.2403461971666435</v>
      </c>
      <c r="AV78" s="7" t="n">
        <v>0.3621372208043111</v>
      </c>
      <c r="AW78" s="7" t="n">
        <v>0.6083790491788484</v>
      </c>
      <c r="AX78" s="7" t="n">
        <v>0.4246781971906687</v>
      </c>
      <c r="AY78" s="7" t="n">
        <v>0.2631737605419798</v>
      </c>
      <c r="AZ78" s="7" t="n">
        <v>0.678915571690327</v>
      </c>
      <c r="BA78" s="7" t="n">
        <v>0.657442690097483</v>
      </c>
      <c r="BB78" s="7" t="n">
        <v>0.7958827616108823</v>
      </c>
      <c r="BC78" s="7" t="n">
        <v>0.3802035400081576</v>
      </c>
      <c r="BD78" s="7" t="n">
        <v>0.4244234488910874</v>
      </c>
      <c r="BE78" s="7" t="n">
        <v>0.6596703510932169</v>
      </c>
      <c r="BF78" s="7" t="n">
        <v>0.4624731040150781</v>
      </c>
      <c r="BG78" s="7" t="n">
        <v>0.5323423993129416</v>
      </c>
      <c r="BH78" s="7" t="n">
        <v>0.8678098249824594</v>
      </c>
      <c r="BI78" s="7" t="n">
        <v>0.945391034719533</v>
      </c>
      <c r="BJ78" s="7" t="n">
        <v>0.4519601909902724</v>
      </c>
      <c r="BK78" s="7" t="n">
        <v>0.6069540598988938</v>
      </c>
      <c r="BL78" s="7" t="n">
        <v>0.3573716307055896</v>
      </c>
      <c r="BM78" s="7" t="n">
        <v>0.4880208836504947</v>
      </c>
      <c r="BN78" s="7" t="n">
        <v>0.939728072652141</v>
      </c>
      <c r="BO78" s="7" t="n">
        <v>0.8830860533144118</v>
      </c>
      <c r="BP78" s="7" t="n">
        <v>0.6440959357013496</v>
      </c>
      <c r="BQ78" s="7" t="n">
        <v>0.2415314977191748</v>
      </c>
      <c r="BR78" s="7" t="n">
        <v>0.8630648407630666</v>
      </c>
      <c r="BS78" s="7" t="n">
        <v>0.6175926766467029</v>
      </c>
      <c r="BT78" s="7" t="n">
        <v>0.8270717009643216</v>
      </c>
      <c r="BU78" s="7" t="n">
        <v>0.2806462378468297</v>
      </c>
      <c r="BV78" s="7" t="n">
        <v>0.7725704308372828</v>
      </c>
      <c r="BW78" s="7" t="n">
        <v>0.5721329550942134</v>
      </c>
      <c r="BX78" s="7" t="n">
        <v>0.5862237841927573</v>
      </c>
      <c r="BY78" s="7" t="n">
        <v>0.9315634790659121</v>
      </c>
      <c r="BZ78" s="7" t="n">
        <v>0.8501815173105234</v>
      </c>
      <c r="CA78" s="7" t="n">
        <v>1</v>
      </c>
      <c r="CB78" s="7" t="n">
        <v>0.4828093770713147</v>
      </c>
      <c r="CC78" s="7" t="n">
        <v>0.6229106131196001</v>
      </c>
      <c r="CD78" s="7" t="n">
        <v>0.621504170957531</v>
      </c>
      <c r="CE78" s="7" t="n">
        <v>0.7949826028689001</v>
      </c>
      <c r="CF78" s="7" t="n">
        <v>0.6056648699844036</v>
      </c>
      <c r="CG78" s="7" t="n">
        <v>0.9078944826436977</v>
      </c>
      <c r="CH78" s="7" t="n">
        <v>0.6343849769207816</v>
      </c>
      <c r="CI78" s="7" t="n">
        <v>0.9311705218529869</v>
      </c>
      <c r="CJ78" s="7" t="n">
        <v>0.8086769087552379</v>
      </c>
      <c r="CK78" s="7" t="n">
        <v>0.3895962389484672</v>
      </c>
      <c r="CL78" s="7" t="n">
        <v>0.772886546529152</v>
      </c>
      <c r="CM78" s="7" t="n">
        <v>0.7544826564887774</v>
      </c>
      <c r="CN78" s="7" t="n">
        <v>0.3211208055721929</v>
      </c>
      <c r="CO78" s="7" t="n">
        <v>0.8762821346994812</v>
      </c>
      <c r="CP78" s="7" t="n">
        <v>0.8941533725997722</v>
      </c>
      <c r="CQ78" s="7" t="n">
        <v>0.7585985614929477</v>
      </c>
      <c r="CR78" s="7" t="n">
        <v>0.8751239332602079</v>
      </c>
      <c r="CS78" s="7" t="n">
        <v>0.0787194903408788</v>
      </c>
      <c r="CT78" s="7" t="n">
        <v>0.4654314903784583</v>
      </c>
      <c r="CU78" s="7" t="n">
        <v>0.8696894360032937</v>
      </c>
      <c r="CV78" s="7" t="n">
        <v>0.7894204341307143</v>
      </c>
      <c r="CW78" s="7" t="n">
        <v>-0.2465020320939748</v>
      </c>
      <c r="CX78" s="7" t="n">
        <v>0.6480035110099388</v>
      </c>
      <c r="CY78" s="7" t="n">
        <v>0.8635451155943015</v>
      </c>
      <c r="CZ78" s="7" t="n">
        <v>-0.008576054618107315</v>
      </c>
      <c r="DA78" s="7" t="n">
        <v>0.7749243012834419</v>
      </c>
      <c r="DB78" s="7" t="n">
        <v>0.6335715093876974</v>
      </c>
      <c r="DC78" s="7" t="n">
        <v>0.08909218163731082</v>
      </c>
      <c r="DD78" s="7" t="n">
        <v>0.8304858973910649</v>
      </c>
      <c r="DE78" s="7" t="n">
        <v>0.1414749531347163</v>
      </c>
    </row>
    <row r="79">
      <c r="A79" s="6" t="inlineStr">
        <is>
          <t>931139.CSI</t>
        </is>
      </c>
      <c r="B79" s="6" t="inlineStr">
        <is>
          <t>中证消费50指数</t>
        </is>
      </c>
      <c r="C79" s="7" t="n">
        <v>0.5707139661035221</v>
      </c>
      <c r="D79" s="7" t="n">
        <v>0.6662732465695631</v>
      </c>
      <c r="E79" s="7" t="n">
        <v>0.2564516055395869</v>
      </c>
      <c r="F79" s="7" t="n">
        <v>0.6731745572666589</v>
      </c>
      <c r="G79" s="7" t="n">
        <v>0.2764416953323078</v>
      </c>
      <c r="H79" s="7" t="n">
        <v>0.8731842236315032</v>
      </c>
      <c r="I79" s="7" t="n">
        <v>0.7408954090794804</v>
      </c>
      <c r="J79" s="7" t="n">
        <v>0.3889842417314984</v>
      </c>
      <c r="K79" s="7" t="n">
        <v>0.2791709595606534</v>
      </c>
      <c r="L79" s="7" t="n">
        <v>0.4373416952765987</v>
      </c>
      <c r="M79" s="7" t="n">
        <v>0.7264869732717714</v>
      </c>
      <c r="N79" s="7" t="n">
        <v>0.8422564517028907</v>
      </c>
      <c r="O79" s="7" t="n">
        <v>0.470832405127892</v>
      </c>
      <c r="P79" s="7" t="n">
        <v>0.2368907863445998</v>
      </c>
      <c r="Q79" s="7" t="n">
        <v>0.4636602064629511</v>
      </c>
      <c r="R79" s="7" t="n">
        <v>0.3851834250282025</v>
      </c>
      <c r="S79" s="7" t="n">
        <v>0.2757091321501696</v>
      </c>
      <c r="T79" s="7" t="n">
        <v>0.7803095330956358</v>
      </c>
      <c r="U79" s="7" t="n">
        <v>0.6249080770006099</v>
      </c>
      <c r="V79" s="7" t="n">
        <v>0.7230408298259134</v>
      </c>
      <c r="W79" s="7" t="n">
        <v>0.6513878279822564</v>
      </c>
      <c r="X79" s="7" t="n">
        <v>0.4216286318402407</v>
      </c>
      <c r="Y79" s="7" t="n">
        <v>0.2610797216999829</v>
      </c>
      <c r="Z79" s="7" t="n">
        <v>0.8365663760306828</v>
      </c>
      <c r="AA79" s="7" t="n">
        <v>0.6458122030684675</v>
      </c>
      <c r="AB79" s="7" t="n">
        <v>0.5599280027288157</v>
      </c>
      <c r="AC79" s="7" t="n">
        <v>0.3620672293985482</v>
      </c>
      <c r="AD79" s="7" t="n">
        <v>0.6311551475072006</v>
      </c>
      <c r="AE79" s="7" t="n">
        <v>0.6165758248709161</v>
      </c>
      <c r="AF79" s="7" t="n">
        <v>0.6002347799117825</v>
      </c>
      <c r="AG79" s="7" t="n">
        <v>0.4435442758007163</v>
      </c>
      <c r="AH79" s="7" t="n">
        <v>0.4024749014714871</v>
      </c>
      <c r="AI79" s="7" t="n">
        <v>0.9092172343556426</v>
      </c>
      <c r="AJ79" s="7" t="n">
        <v>0.7725389598130137</v>
      </c>
      <c r="AK79" s="7" t="n">
        <v>0.6573180438406349</v>
      </c>
      <c r="AL79" s="7" t="n">
        <v>0.5112885983412548</v>
      </c>
      <c r="AM79" s="7" t="n">
        <v>0.5844192790290093</v>
      </c>
      <c r="AN79" s="7" t="n">
        <v>0.4771603289628694</v>
      </c>
      <c r="AO79" s="7" t="n">
        <v>0.5648238141488178</v>
      </c>
      <c r="AP79" s="7" t="n">
        <v>0.2109152188775313</v>
      </c>
      <c r="AQ79" s="7" t="n">
        <v>0.5103011114105738</v>
      </c>
      <c r="AR79" s="7" t="n">
        <v>0.2342241399920757</v>
      </c>
      <c r="AS79" s="7" t="n">
        <v>0.6540487665305814</v>
      </c>
      <c r="AT79" s="7" t="n">
        <v>0.6070928206367741</v>
      </c>
      <c r="AU79" s="7" t="n">
        <v>-0.07471710047683042</v>
      </c>
      <c r="AV79" s="7" t="n">
        <v>0.7913191949301904</v>
      </c>
      <c r="AW79" s="7" t="n">
        <v>0.6026212421704946</v>
      </c>
      <c r="AX79" s="7" t="n">
        <v>0.299459048355446</v>
      </c>
      <c r="AY79" s="7" t="n">
        <v>0.3606318249179449</v>
      </c>
      <c r="AZ79" s="7" t="n">
        <v>0.6816004613701691</v>
      </c>
      <c r="BA79" s="7" t="n">
        <v>0.4435418469620447</v>
      </c>
      <c r="BB79" s="7" t="n">
        <v>0.3745506748691905</v>
      </c>
      <c r="BC79" s="7" t="n">
        <v>0.4114353722285977</v>
      </c>
      <c r="BD79" s="7" t="n">
        <v>0.4285794059424921</v>
      </c>
      <c r="BE79" s="7" t="n">
        <v>0.5498643403852705</v>
      </c>
      <c r="BF79" s="7" t="n">
        <v>0.5593905502820437</v>
      </c>
      <c r="BG79" s="7" t="n">
        <v>0.5824358823629787</v>
      </c>
      <c r="BH79" s="7" t="n">
        <v>0.367155686840515</v>
      </c>
      <c r="BI79" s="7" t="n">
        <v>0.3159877844500437</v>
      </c>
      <c r="BJ79" s="7" t="n">
        <v>0.8379279508396706</v>
      </c>
      <c r="BK79" s="7" t="n">
        <v>0.7957297700502381</v>
      </c>
      <c r="BL79" s="7" t="n">
        <v>0.4986931173047093</v>
      </c>
      <c r="BM79" s="7" t="n">
        <v>0.4699601896467736</v>
      </c>
      <c r="BN79" s="7" t="n">
        <v>0.3537213306666081</v>
      </c>
      <c r="BO79" s="7" t="n">
        <v>0.3060161293908449</v>
      </c>
      <c r="BP79" s="7" t="n">
        <v>0.5859973218705243</v>
      </c>
      <c r="BQ79" s="7" t="n">
        <v>0.3523128156623971</v>
      </c>
      <c r="BR79" s="7" t="n">
        <v>0.3398217446404149</v>
      </c>
      <c r="BS79" s="7" t="n">
        <v>0.4409135850049425</v>
      </c>
      <c r="BT79" s="7" t="n">
        <v>0.2920282771499129</v>
      </c>
      <c r="BU79" s="7" t="n">
        <v>0.4571467436552074</v>
      </c>
      <c r="BV79" s="7" t="n">
        <v>0.6022367935710081</v>
      </c>
      <c r="BW79" s="7" t="n">
        <v>0.6482867911424264</v>
      </c>
      <c r="BX79" s="7" t="n">
        <v>0.2225687905697879</v>
      </c>
      <c r="BY79" s="7" t="n">
        <v>0.3613872506004851</v>
      </c>
      <c r="BZ79" s="7" t="n">
        <v>0.2344244828610508</v>
      </c>
      <c r="CA79" s="7" t="n">
        <v>0.4828093770713147</v>
      </c>
      <c r="CB79" s="7" t="n">
        <v>1</v>
      </c>
      <c r="CC79" s="7" t="n">
        <v>0.4007139286468911</v>
      </c>
      <c r="CD79" s="7" t="n">
        <v>0.5334273786652711</v>
      </c>
      <c r="CE79" s="7" t="n">
        <v>0.2368992788434005</v>
      </c>
      <c r="CF79" s="7" t="n">
        <v>0.6284681043247494</v>
      </c>
      <c r="CG79" s="7" t="n">
        <v>0.3070055369988057</v>
      </c>
      <c r="CH79" s="7" t="n">
        <v>0.2287729363587509</v>
      </c>
      <c r="CI79" s="7" t="n">
        <v>0.5136486386434039</v>
      </c>
      <c r="CJ79" s="7" t="n">
        <v>0.3630286666598674</v>
      </c>
      <c r="CK79" s="7" t="n">
        <v>0.4879635533945593</v>
      </c>
      <c r="CL79" s="7" t="n">
        <v>0.5099112105075252</v>
      </c>
      <c r="CM79" s="7" t="n">
        <v>0.3054731087168447</v>
      </c>
      <c r="CN79" s="7" t="n">
        <v>0.3809324980670889</v>
      </c>
      <c r="CO79" s="7" t="n">
        <v>0.273050005622386</v>
      </c>
      <c r="CP79" s="7" t="n">
        <v>0.3187441447862745</v>
      </c>
      <c r="CQ79" s="7" t="n">
        <v>0.5840088490777325</v>
      </c>
      <c r="CR79" s="7" t="n">
        <v>0.2805374445583899</v>
      </c>
      <c r="CS79" s="7" t="n">
        <v>0.09417707888995286</v>
      </c>
      <c r="CT79" s="7" t="n">
        <v>0.4573620341923711</v>
      </c>
      <c r="CU79" s="7" t="n">
        <v>0.271259729292186</v>
      </c>
      <c r="CV79" s="7" t="n">
        <v>0.5014444148198072</v>
      </c>
      <c r="CW79" s="7" t="n">
        <v>-0.08394882558896953</v>
      </c>
      <c r="CX79" s="7" t="n">
        <v>0.6241290194424737</v>
      </c>
      <c r="CY79" s="7" t="n">
        <v>0.2553865474794628</v>
      </c>
      <c r="CZ79" s="7" t="n">
        <v>-0.06377189325585893</v>
      </c>
      <c r="DA79" s="7" t="n">
        <v>0.3738338673527661</v>
      </c>
      <c r="DB79" s="7" t="n">
        <v>0.6107345377604374</v>
      </c>
      <c r="DC79" s="7" t="n">
        <v>0.2344083369651811</v>
      </c>
      <c r="DD79" s="7" t="n">
        <v>0.5069365274638253</v>
      </c>
      <c r="DE79" s="7" t="n">
        <v>0.3460950582173711</v>
      </c>
    </row>
    <row r="80">
      <c r="A80" s="6" t="inlineStr">
        <is>
          <t>931151.CSI</t>
        </is>
      </c>
      <c r="B80" s="6" t="inlineStr">
        <is>
          <t>中证光伏产业指数</t>
        </is>
      </c>
      <c r="C80" s="7" t="n">
        <v>0.559718818158928</v>
      </c>
      <c r="D80" s="7" t="n">
        <v>0.4904490451723625</v>
      </c>
      <c r="E80" s="7" t="n">
        <v>0.09226796149663882</v>
      </c>
      <c r="F80" s="7" t="n">
        <v>0.3326210419613673</v>
      </c>
      <c r="G80" s="7" t="n">
        <v>-0.001656087227164816</v>
      </c>
      <c r="H80" s="7" t="n">
        <v>0.6235291692265811</v>
      </c>
      <c r="I80" s="7" t="n">
        <v>0.6126764989153781</v>
      </c>
      <c r="J80" s="7" t="n">
        <v>0.5561243799342817</v>
      </c>
      <c r="K80" s="7" t="n">
        <v>0.4935275202412364</v>
      </c>
      <c r="L80" s="7" t="n">
        <v>0.6744351816057995</v>
      </c>
      <c r="M80" s="7" t="n">
        <v>0.6931083141483384</v>
      </c>
      <c r="N80" s="7" t="n">
        <v>0.4371198932494321</v>
      </c>
      <c r="O80" s="7" t="n">
        <v>0.3847686606376663</v>
      </c>
      <c r="P80" s="7" t="n">
        <v>0.1055149345885849</v>
      </c>
      <c r="Q80" s="7" t="n">
        <v>0.7147577689350527</v>
      </c>
      <c r="R80" s="7" t="n">
        <v>0.4796678615630837</v>
      </c>
      <c r="S80" s="7" t="n">
        <v>0.3506036639743004</v>
      </c>
      <c r="T80" s="7" t="n">
        <v>0.5967383309842483</v>
      </c>
      <c r="U80" s="7" t="n">
        <v>0.7156016037111427</v>
      </c>
      <c r="V80" s="7" t="n">
        <v>0.6733155972629952</v>
      </c>
      <c r="W80" s="7" t="n">
        <v>0.6492260692397412</v>
      </c>
      <c r="X80" s="7" t="n">
        <v>0.2347758462326371</v>
      </c>
      <c r="Y80" s="7" t="n">
        <v>0.03886545798972437</v>
      </c>
      <c r="Z80" s="7" t="n">
        <v>0.4439541735552175</v>
      </c>
      <c r="AA80" s="7" t="n">
        <v>0.6573572507708757</v>
      </c>
      <c r="AB80" s="7" t="n">
        <v>0.4914440133996835</v>
      </c>
      <c r="AC80" s="7" t="n">
        <v>0.8722271202701249</v>
      </c>
      <c r="AD80" s="7" t="n">
        <v>0.6573529080350352</v>
      </c>
      <c r="AE80" s="7" t="n">
        <v>0.7729808814554222</v>
      </c>
      <c r="AF80" s="7" t="n">
        <v>0.7487358692632473</v>
      </c>
      <c r="AG80" s="7" t="n">
        <v>0.5330338535894086</v>
      </c>
      <c r="AH80" s="7" t="n">
        <v>0.6953961494321739</v>
      </c>
      <c r="AI80" s="7" t="n">
        <v>0.472634467963219</v>
      </c>
      <c r="AJ80" s="7" t="n">
        <v>0.702443292459106</v>
      </c>
      <c r="AK80" s="7" t="n">
        <v>0.6558431234023535</v>
      </c>
      <c r="AL80" s="7" t="n">
        <v>0.7054141878092064</v>
      </c>
      <c r="AM80" s="7" t="n">
        <v>0.7494167413239641</v>
      </c>
      <c r="AN80" s="7" t="n">
        <v>0.9627058562216618</v>
      </c>
      <c r="AO80" s="7" t="n">
        <v>0.5591653879280066</v>
      </c>
      <c r="AP80" s="7" t="n">
        <v>0.5160523938871671</v>
      </c>
      <c r="AQ80" s="7" t="n">
        <v>0.6571709622812979</v>
      </c>
      <c r="AR80" s="7" t="n">
        <v>0.5475714131301507</v>
      </c>
      <c r="AS80" s="7" t="n">
        <v>0.6629741884301343</v>
      </c>
      <c r="AT80" s="7" t="n">
        <v>0.7901590770504944</v>
      </c>
      <c r="AU80" s="7" t="n">
        <v>-0.306747126147303</v>
      </c>
      <c r="AV80" s="7" t="n">
        <v>0.4011017827999389</v>
      </c>
      <c r="AW80" s="7" t="n">
        <v>0.6881726314690619</v>
      </c>
      <c r="AX80" s="7" t="n">
        <v>0.4900783570010406</v>
      </c>
      <c r="AY80" s="7" t="n">
        <v>0.2325593835344175</v>
      </c>
      <c r="AZ80" s="7" t="n">
        <v>0.3939849821807969</v>
      </c>
      <c r="BA80" s="7" t="n">
        <v>0.6857182576496563</v>
      </c>
      <c r="BB80" s="7" t="n">
        <v>0.6845476005910094</v>
      </c>
      <c r="BC80" s="7" t="n">
        <v>0.4711115719507115</v>
      </c>
      <c r="BD80" s="7" t="n">
        <v>0.4565497637576694</v>
      </c>
      <c r="BE80" s="7" t="n">
        <v>0.7219614598994539</v>
      </c>
      <c r="BF80" s="7" t="n">
        <v>0.6471660268431771</v>
      </c>
      <c r="BG80" s="7" t="n">
        <v>0.501850010968281</v>
      </c>
      <c r="BH80" s="7" t="n">
        <v>0.6849467027303954</v>
      </c>
      <c r="BI80" s="7" t="n">
        <v>0.5096898545014525</v>
      </c>
      <c r="BJ80" s="7" t="n">
        <v>0.4954842251678092</v>
      </c>
      <c r="BK80" s="7" t="n">
        <v>0.3889883287059024</v>
      </c>
      <c r="BL80" s="7" t="n">
        <v>0.4890218305624104</v>
      </c>
      <c r="BM80" s="7" t="n">
        <v>0.4046022069911807</v>
      </c>
      <c r="BN80" s="7" t="n">
        <v>0.5452179479322226</v>
      </c>
      <c r="BO80" s="7" t="n">
        <v>0.5401094706046148</v>
      </c>
      <c r="BP80" s="7" t="n">
        <v>0.6724389151741312</v>
      </c>
      <c r="BQ80" s="7" t="n">
        <v>0.1123856908279902</v>
      </c>
      <c r="BR80" s="7" t="n">
        <v>0.5826317355485252</v>
      </c>
      <c r="BS80" s="7" t="n">
        <v>0.6575398905554616</v>
      </c>
      <c r="BT80" s="7" t="n">
        <v>0.6554703112720356</v>
      </c>
      <c r="BU80" s="7" t="n">
        <v>0.3671511090405835</v>
      </c>
      <c r="BV80" s="7" t="n">
        <v>0.7932841721506525</v>
      </c>
      <c r="BW80" s="7" t="n">
        <v>0.5287405190917155</v>
      </c>
      <c r="BX80" s="7" t="n">
        <v>0.5323145993730443</v>
      </c>
      <c r="BY80" s="7" t="n">
        <v>0.5354215609127769</v>
      </c>
      <c r="BZ80" s="7" t="n">
        <v>0.3673722511440289</v>
      </c>
      <c r="CA80" s="7" t="n">
        <v>0.6229106131196001</v>
      </c>
      <c r="CB80" s="7" t="n">
        <v>0.4007139286468911</v>
      </c>
      <c r="CC80" s="7" t="n">
        <v>1</v>
      </c>
      <c r="CD80" s="7" t="n">
        <v>0.6903161498133135</v>
      </c>
      <c r="CE80" s="7" t="n">
        <v>0.3199956706923306</v>
      </c>
      <c r="CF80" s="7" t="n">
        <v>0.6781400867414239</v>
      </c>
      <c r="CG80" s="7" t="n">
        <v>0.4743571898431541</v>
      </c>
      <c r="CH80" s="7" t="n">
        <v>0.5660254096404695</v>
      </c>
      <c r="CI80" s="7" t="n">
        <v>0.725881837108226</v>
      </c>
      <c r="CJ80" s="7" t="n">
        <v>0.4667281599730199</v>
      </c>
      <c r="CK80" s="7" t="n">
        <v>0.5806960719043892</v>
      </c>
      <c r="CL80" s="7" t="n">
        <v>0.674464992235669</v>
      </c>
      <c r="CM80" s="7" t="n">
        <v>0.6223397015164649</v>
      </c>
      <c r="CN80" s="7" t="n">
        <v>0.3058272385278996</v>
      </c>
      <c r="CO80" s="7" t="n">
        <v>0.4808151851727104</v>
      </c>
      <c r="CP80" s="7" t="n">
        <v>0.4780119762986224</v>
      </c>
      <c r="CQ80" s="7" t="n">
        <v>0.7773692905830062</v>
      </c>
      <c r="CR80" s="7" t="n">
        <v>0.474941978938978</v>
      </c>
      <c r="CS80" s="7" t="n">
        <v>-0.04386881208826068</v>
      </c>
      <c r="CT80" s="7" t="n">
        <v>0.3776338230674606</v>
      </c>
      <c r="CU80" s="7" t="n">
        <v>0.4697226112080104</v>
      </c>
      <c r="CV80" s="7" t="n">
        <v>0.520202345667154</v>
      </c>
      <c r="CW80" s="7" t="n">
        <v>-0.3207100322408032</v>
      </c>
      <c r="CX80" s="7" t="n">
        <v>0.4921045427594233</v>
      </c>
      <c r="CY80" s="7" t="n">
        <v>0.467953963142847</v>
      </c>
      <c r="CZ80" s="7" t="n">
        <v>0.002006602904485574</v>
      </c>
      <c r="DA80" s="7" t="n">
        <v>0.681287777855749</v>
      </c>
      <c r="DB80" s="7" t="n">
        <v>0.6715626482240101</v>
      </c>
      <c r="DC80" s="7" t="n">
        <v>0.04527969522033055</v>
      </c>
      <c r="DD80" s="7" t="n">
        <v>0.6519276802312139</v>
      </c>
      <c r="DE80" s="7" t="n">
        <v>0.103235601218714</v>
      </c>
    </row>
    <row r="81">
      <c r="A81" s="6" t="inlineStr">
        <is>
          <t>931152.CSI</t>
        </is>
      </c>
      <c r="B81" s="6" t="inlineStr">
        <is>
          <t>中证创新药产业指数</t>
        </is>
      </c>
      <c r="C81" s="7" t="n">
        <v>0.554033411858374</v>
      </c>
      <c r="D81" s="7" t="n">
        <v>0.487121630118291</v>
      </c>
      <c r="E81" s="7" t="n">
        <v>0.1133860845232846</v>
      </c>
      <c r="F81" s="7" t="n">
        <v>0.3420245990542319</v>
      </c>
      <c r="G81" s="7" t="n">
        <v>-0.007511625939439065</v>
      </c>
      <c r="H81" s="7" t="n">
        <v>0.8235842790121913</v>
      </c>
      <c r="I81" s="7" t="n">
        <v>0.5928482864107109</v>
      </c>
      <c r="J81" s="7" t="n">
        <v>0.6081019994189696</v>
      </c>
      <c r="K81" s="7" t="n">
        <v>0.5165231084775522</v>
      </c>
      <c r="L81" s="7" t="n">
        <v>0.6992169265769358</v>
      </c>
      <c r="M81" s="7" t="n">
        <v>0.7362716552702299</v>
      </c>
      <c r="N81" s="7" t="n">
        <v>0.5887164546417945</v>
      </c>
      <c r="O81" s="7" t="n">
        <v>0.4382480847718676</v>
      </c>
      <c r="P81" s="7" t="n">
        <v>0.03710514486619044</v>
      </c>
      <c r="Q81" s="7" t="n">
        <v>0.7486795830021811</v>
      </c>
      <c r="R81" s="7" t="n">
        <v>0.4081389443645563</v>
      </c>
      <c r="S81" s="7" t="n">
        <v>0.2421859793566781</v>
      </c>
      <c r="T81" s="7" t="n">
        <v>0.5696661269355564</v>
      </c>
      <c r="U81" s="7" t="n">
        <v>0.7593801642743134</v>
      </c>
      <c r="V81" s="7" t="n">
        <v>0.6766840157793669</v>
      </c>
      <c r="W81" s="7" t="n">
        <v>0.9436552509249161</v>
      </c>
      <c r="X81" s="7" t="n">
        <v>0.272866204938586</v>
      </c>
      <c r="Y81" s="7" t="n">
        <v>-0.01464034876221959</v>
      </c>
      <c r="Z81" s="7" t="n">
        <v>0.5952532203784583</v>
      </c>
      <c r="AA81" s="7" t="n">
        <v>0.964935500866415</v>
      </c>
      <c r="AB81" s="7" t="n">
        <v>0.5890125686147203</v>
      </c>
      <c r="AC81" s="7" t="n">
        <v>0.5404484917035046</v>
      </c>
      <c r="AD81" s="7" t="n">
        <v>0.9701386648858682</v>
      </c>
      <c r="AE81" s="7" t="n">
        <v>0.7386930221969228</v>
      </c>
      <c r="AF81" s="7" t="n">
        <v>0.7024475683558826</v>
      </c>
      <c r="AG81" s="7" t="n">
        <v>0.4784106258532903</v>
      </c>
      <c r="AH81" s="7" t="n">
        <v>0.697814241126162</v>
      </c>
      <c r="AI81" s="7" t="n">
        <v>0.5361150891672442</v>
      </c>
      <c r="AJ81" s="7" t="n">
        <v>0.6858127640532438</v>
      </c>
      <c r="AK81" s="7" t="n">
        <v>0.6945252075094782</v>
      </c>
      <c r="AL81" s="7" t="n">
        <v>0.9725602999423144</v>
      </c>
      <c r="AM81" s="7" t="n">
        <v>0.6622776993950713</v>
      </c>
      <c r="AN81" s="7" t="n">
        <v>0.6912693437356523</v>
      </c>
      <c r="AO81" s="7" t="n">
        <v>0.5124663574956556</v>
      </c>
      <c r="AP81" s="7" t="n">
        <v>0.5136722098783003</v>
      </c>
      <c r="AQ81" s="7" t="n">
        <v>0.737508990839273</v>
      </c>
      <c r="AR81" s="7" t="n">
        <v>0.5544292361111074</v>
      </c>
      <c r="AS81" s="7" t="n">
        <v>0.6964546138674997</v>
      </c>
      <c r="AT81" s="7" t="n">
        <v>0.6885477439925528</v>
      </c>
      <c r="AU81" s="7" t="n">
        <v>-0.3739859811009188</v>
      </c>
      <c r="AV81" s="7" t="n">
        <v>0.5580351022924808</v>
      </c>
      <c r="AW81" s="7" t="n">
        <v>0.9652286289260303</v>
      </c>
      <c r="AX81" s="7" t="n">
        <v>0.3926380432736167</v>
      </c>
      <c r="AY81" s="7" t="n">
        <v>0.2189205307113024</v>
      </c>
      <c r="AZ81" s="7" t="n">
        <v>0.3417672503497532</v>
      </c>
      <c r="BA81" s="7" t="n">
        <v>0.609808897261501</v>
      </c>
      <c r="BB81" s="7" t="n">
        <v>0.7088369825031446</v>
      </c>
      <c r="BC81" s="7" t="n">
        <v>0.4881062525480634</v>
      </c>
      <c r="BD81" s="7" t="n">
        <v>0.4095983270783833</v>
      </c>
      <c r="BE81" s="7" t="n">
        <v>0.6887034788191414</v>
      </c>
      <c r="BF81" s="7" t="n">
        <v>0.6960131916906407</v>
      </c>
      <c r="BG81" s="7" t="n">
        <v>0.7813362745289425</v>
      </c>
      <c r="BH81" s="7" t="n">
        <v>0.683147601290829</v>
      </c>
      <c r="BI81" s="7" t="n">
        <v>0.4459615601385099</v>
      </c>
      <c r="BJ81" s="7" t="n">
        <v>0.6496807378610265</v>
      </c>
      <c r="BK81" s="7" t="n">
        <v>0.4357007389473185</v>
      </c>
      <c r="BL81" s="7" t="n">
        <v>0.5725626215543648</v>
      </c>
      <c r="BM81" s="7" t="n">
        <v>0.4510755698661874</v>
      </c>
      <c r="BN81" s="7" t="n">
        <v>0.5080617880054997</v>
      </c>
      <c r="BO81" s="7" t="n">
        <v>0.436132199300986</v>
      </c>
      <c r="BP81" s="7" t="n">
        <v>0.9548410528941675</v>
      </c>
      <c r="BQ81" s="7" t="n">
        <v>0.05935898406035979</v>
      </c>
      <c r="BR81" s="7" t="n">
        <v>0.574808954115661</v>
      </c>
      <c r="BS81" s="7" t="n">
        <v>0.7065701565935917</v>
      </c>
      <c r="BT81" s="7" t="n">
        <v>0.6433341771884192</v>
      </c>
      <c r="BU81" s="7" t="n">
        <v>0.3651244822443186</v>
      </c>
      <c r="BV81" s="7" t="n">
        <v>0.6893416667359338</v>
      </c>
      <c r="BW81" s="7" t="n">
        <v>0.5900209978598763</v>
      </c>
      <c r="BX81" s="7" t="n">
        <v>0.5281468304423099</v>
      </c>
      <c r="BY81" s="7" t="n">
        <v>0.5039178272316049</v>
      </c>
      <c r="BZ81" s="7" t="n">
        <v>0.256276516293107</v>
      </c>
      <c r="CA81" s="7" t="n">
        <v>0.621504170957531</v>
      </c>
      <c r="CB81" s="7" t="n">
        <v>0.5334273786652711</v>
      </c>
      <c r="CC81" s="7" t="n">
        <v>0.6903161498133135</v>
      </c>
      <c r="CD81" s="7" t="n">
        <v>1</v>
      </c>
      <c r="CE81" s="7" t="n">
        <v>0.223869243121691</v>
      </c>
      <c r="CF81" s="7" t="n">
        <v>0.9630244722584389</v>
      </c>
      <c r="CG81" s="7" t="n">
        <v>0.3627566619665626</v>
      </c>
      <c r="CH81" s="7" t="n">
        <v>0.5657262366207423</v>
      </c>
      <c r="CI81" s="7" t="n">
        <v>0.6733659152801925</v>
      </c>
      <c r="CJ81" s="7" t="n">
        <v>0.5044979963201371</v>
      </c>
      <c r="CK81" s="7" t="n">
        <v>0.5227728347413856</v>
      </c>
      <c r="CL81" s="7" t="n">
        <v>0.657294158498688</v>
      </c>
      <c r="CM81" s="7" t="n">
        <v>0.5988529983362828</v>
      </c>
      <c r="CN81" s="7" t="n">
        <v>0.2558337026931927</v>
      </c>
      <c r="CO81" s="7" t="n">
        <v>0.4657713718048517</v>
      </c>
      <c r="CP81" s="7" t="n">
        <v>0.3804525955628926</v>
      </c>
      <c r="CQ81" s="7" t="n">
        <v>0.6495732934969709</v>
      </c>
      <c r="CR81" s="7" t="n">
        <v>0.4731656045505986</v>
      </c>
      <c r="CS81" s="7" t="n">
        <v>-0.1478521596775669</v>
      </c>
      <c r="CT81" s="7" t="n">
        <v>0.3981526196964645</v>
      </c>
      <c r="CU81" s="7" t="n">
        <v>0.4683800605142595</v>
      </c>
      <c r="CV81" s="7" t="n">
        <v>0.4689901205003676</v>
      </c>
      <c r="CW81" s="7" t="n">
        <v>-0.3858758241260742</v>
      </c>
      <c r="CX81" s="7" t="n">
        <v>0.574621745858177</v>
      </c>
      <c r="CY81" s="7" t="n">
        <v>0.4625610790951212</v>
      </c>
      <c r="CZ81" s="7" t="n">
        <v>-0.1243522159838736</v>
      </c>
      <c r="DA81" s="7" t="n">
        <v>0.7137891395860995</v>
      </c>
      <c r="DB81" s="7" t="n">
        <v>0.9332613688469186</v>
      </c>
      <c r="DC81" s="7" t="n">
        <v>0.06240392076737714</v>
      </c>
      <c r="DD81" s="7" t="n">
        <v>0.6642423080402324</v>
      </c>
      <c r="DE81" s="7" t="n">
        <v>0.09808988938727256</v>
      </c>
    </row>
    <row r="82">
      <c r="A82" s="6" t="inlineStr">
        <is>
          <t>931160.CSI</t>
        </is>
      </c>
      <c r="B82" s="6" t="inlineStr">
        <is>
          <t>中证全指通信设备指数</t>
        </is>
      </c>
      <c r="C82" s="7" t="n">
        <v>0.6525295811100326</v>
      </c>
      <c r="D82" s="7" t="n">
        <v>0.5810804473292069</v>
      </c>
      <c r="E82" s="7" t="n">
        <v>0.2542956679430963</v>
      </c>
      <c r="F82" s="7" t="n">
        <v>0.3931321961520606</v>
      </c>
      <c r="G82" s="7" t="n">
        <v>0.2215298778357533</v>
      </c>
      <c r="H82" s="7" t="n">
        <v>0.3219800471443429</v>
      </c>
      <c r="I82" s="7" t="n">
        <v>0.6222737817474649</v>
      </c>
      <c r="J82" s="7" t="n">
        <v>0.6270346420043736</v>
      </c>
      <c r="K82" s="7" t="n">
        <v>0.6112371915484526</v>
      </c>
      <c r="L82" s="7" t="n">
        <v>0.5982611814940528</v>
      </c>
      <c r="M82" s="7" t="n">
        <v>0.4059498675766843</v>
      </c>
      <c r="N82" s="7" t="n">
        <v>0.1308517798383013</v>
      </c>
      <c r="O82" s="7" t="n">
        <v>0.5206407826920968</v>
      </c>
      <c r="P82" s="7" t="n">
        <v>0.3129902084690298</v>
      </c>
      <c r="Q82" s="7" t="n">
        <v>0.6209195302005339</v>
      </c>
      <c r="R82" s="7" t="n">
        <v>0.6674220693701269</v>
      </c>
      <c r="S82" s="7" t="n">
        <v>0.6388061295161571</v>
      </c>
      <c r="T82" s="7" t="n">
        <v>0.5876934731485077</v>
      </c>
      <c r="U82" s="7" t="n">
        <v>0.6636972055709001</v>
      </c>
      <c r="V82" s="7" t="n">
        <v>0.6600157172788078</v>
      </c>
      <c r="W82" s="7" t="n">
        <v>0.1894174494717078</v>
      </c>
      <c r="X82" s="7" t="n">
        <v>0.3405474192873028</v>
      </c>
      <c r="Y82" s="7" t="n">
        <v>0.3353395576386974</v>
      </c>
      <c r="Z82" s="7" t="n">
        <v>0.1038602744742968</v>
      </c>
      <c r="AA82" s="7" t="n">
        <v>0.2275011486810104</v>
      </c>
      <c r="AB82" s="7" t="n">
        <v>0.1479608012443596</v>
      </c>
      <c r="AC82" s="7" t="n">
        <v>0.3076307366556012</v>
      </c>
      <c r="AD82" s="7" t="n">
        <v>0.2398005241740102</v>
      </c>
      <c r="AE82" s="7" t="n">
        <v>0.6418868927728948</v>
      </c>
      <c r="AF82" s="7" t="n">
        <v>0.669333405118181</v>
      </c>
      <c r="AG82" s="7" t="n">
        <v>0.8944817285205412</v>
      </c>
      <c r="AH82" s="7" t="n">
        <v>0.5848231645133818</v>
      </c>
      <c r="AI82" s="7" t="n">
        <v>0.4041242537224949</v>
      </c>
      <c r="AJ82" s="7" t="n">
        <v>0.6150324407114999</v>
      </c>
      <c r="AK82" s="7" t="n">
        <v>0.4825038969890886</v>
      </c>
      <c r="AL82" s="7" t="n">
        <v>0.2619915761528163</v>
      </c>
      <c r="AM82" s="7" t="n">
        <v>0.6682134386755336</v>
      </c>
      <c r="AN82" s="7" t="n">
        <v>0.3594837661880556</v>
      </c>
      <c r="AO82" s="7" t="n">
        <v>0.2231594843682461</v>
      </c>
      <c r="AP82" s="7" t="n">
        <v>0.5490780047750796</v>
      </c>
      <c r="AQ82" s="7" t="n">
        <v>0.4455431842460614</v>
      </c>
      <c r="AR82" s="7" t="n">
        <v>0.4857465613537547</v>
      </c>
      <c r="AS82" s="7" t="n">
        <v>0.4991673012151704</v>
      </c>
      <c r="AT82" s="7" t="n">
        <v>0.4828569811895048</v>
      </c>
      <c r="AU82" s="7" t="n">
        <v>-0.04224110180378814</v>
      </c>
      <c r="AV82" s="7" t="n">
        <v>0.08891449775669936</v>
      </c>
      <c r="AW82" s="7" t="n">
        <v>0.1984252429466081</v>
      </c>
      <c r="AX82" s="7" t="n">
        <v>0.4387631407038811</v>
      </c>
      <c r="AY82" s="7" t="n">
        <v>0.3327760914090394</v>
      </c>
      <c r="AZ82" s="7" t="n">
        <v>0.6269483669204812</v>
      </c>
      <c r="BA82" s="7" t="n">
        <v>0.600974278588104</v>
      </c>
      <c r="BB82" s="7" t="n">
        <v>0.5585010130480053</v>
      </c>
      <c r="BC82" s="7" t="n">
        <v>0.3589465896324089</v>
      </c>
      <c r="BD82" s="7" t="n">
        <v>0.436843582170755</v>
      </c>
      <c r="BE82" s="7" t="n">
        <v>0.5051760700097453</v>
      </c>
      <c r="BF82" s="7" t="n">
        <v>0.2091447713369825</v>
      </c>
      <c r="BG82" s="7" t="n">
        <v>0.2890004307752207</v>
      </c>
      <c r="BH82" s="7" t="n">
        <v>0.6632418826002194</v>
      </c>
      <c r="BI82" s="7" t="n">
        <v>0.8190307426671108</v>
      </c>
      <c r="BJ82" s="7" t="n">
        <v>0.1635756991894396</v>
      </c>
      <c r="BK82" s="7" t="n">
        <v>0.4909452766318759</v>
      </c>
      <c r="BL82" s="7" t="n">
        <v>0.1378557139727783</v>
      </c>
      <c r="BM82" s="7" t="n">
        <v>0.5300061978916172</v>
      </c>
      <c r="BN82" s="7" t="n">
        <v>0.8751048659842903</v>
      </c>
      <c r="BO82" s="7" t="n">
        <v>0.8186205115448492</v>
      </c>
      <c r="BP82" s="7" t="n">
        <v>0.2170298881501641</v>
      </c>
      <c r="BQ82" s="7" t="n">
        <v>0.3127542468775487</v>
      </c>
      <c r="BR82" s="7" t="n">
        <v>0.7927674831788696</v>
      </c>
      <c r="BS82" s="7" t="n">
        <v>0.443075452223765</v>
      </c>
      <c r="BT82" s="7" t="n">
        <v>0.6609078930717593</v>
      </c>
      <c r="BU82" s="7" t="n">
        <v>0.2821007089644308</v>
      </c>
      <c r="BV82" s="7" t="n">
        <v>0.4794447937962085</v>
      </c>
      <c r="BW82" s="7" t="n">
        <v>0.518500434840638</v>
      </c>
      <c r="BX82" s="7" t="n">
        <v>0.4671657392196813</v>
      </c>
      <c r="BY82" s="7" t="n">
        <v>0.8807331613479007</v>
      </c>
      <c r="BZ82" s="7" t="n">
        <v>0.9625678783513895</v>
      </c>
      <c r="CA82" s="7" t="n">
        <v>0.7949826028689001</v>
      </c>
      <c r="CB82" s="7" t="n">
        <v>0.2368992788434005</v>
      </c>
      <c r="CC82" s="7" t="n">
        <v>0.3199956706923306</v>
      </c>
      <c r="CD82" s="7" t="n">
        <v>0.223869243121691</v>
      </c>
      <c r="CE82" s="7" t="n">
        <v>1</v>
      </c>
      <c r="CF82" s="7" t="n">
        <v>0.1949985120791135</v>
      </c>
      <c r="CG82" s="7" t="n">
        <v>0.8107374353679877</v>
      </c>
      <c r="CH82" s="7" t="n">
        <v>0.5083808840265756</v>
      </c>
      <c r="CI82" s="7" t="n">
        <v>0.6569569815393854</v>
      </c>
      <c r="CJ82" s="7" t="n">
        <v>0.5649460816775818</v>
      </c>
      <c r="CK82" s="7" t="n">
        <v>0.2425107274590926</v>
      </c>
      <c r="CL82" s="7" t="n">
        <v>0.6582103189188616</v>
      </c>
      <c r="CM82" s="7" t="n">
        <v>0.5899421542948655</v>
      </c>
      <c r="CN82" s="7" t="n">
        <v>0.404146383751098</v>
      </c>
      <c r="CO82" s="7" t="n">
        <v>0.6435713807216572</v>
      </c>
      <c r="CP82" s="7" t="n">
        <v>0.7916957309900464</v>
      </c>
      <c r="CQ82" s="7" t="n">
        <v>0.4519364164806938</v>
      </c>
      <c r="CR82" s="7" t="n">
        <v>0.6448328479894581</v>
      </c>
      <c r="CS82" s="7" t="n">
        <v>0.3213700647415105</v>
      </c>
      <c r="CT82" s="7" t="n">
        <v>0.5388753778205239</v>
      </c>
      <c r="CU82" s="7" t="n">
        <v>0.6395137088803334</v>
      </c>
      <c r="CV82" s="7" t="n">
        <v>0.6940031602772319</v>
      </c>
      <c r="CW82" s="7" t="n">
        <v>-0.04852605692554195</v>
      </c>
      <c r="CX82" s="7" t="n">
        <v>0.4423200044072098</v>
      </c>
      <c r="CY82" s="7" t="n">
        <v>0.6448454310392383</v>
      </c>
      <c r="CZ82" s="7" t="n">
        <v>0.1757255208446294</v>
      </c>
      <c r="DA82" s="7" t="n">
        <v>0.5433221947962475</v>
      </c>
      <c r="DB82" s="7" t="n">
        <v>0.2545170195681595</v>
      </c>
      <c r="DC82" s="7" t="n">
        <v>0.2595864771898842</v>
      </c>
      <c r="DD82" s="7" t="n">
        <v>0.6538124924210384</v>
      </c>
      <c r="DE82" s="7" t="n">
        <v>0.2269151294651433</v>
      </c>
    </row>
    <row r="83">
      <c r="A83" s="6" t="inlineStr">
        <is>
          <t>931484.CSI</t>
        </is>
      </c>
      <c r="B83" s="6" t="inlineStr">
        <is>
          <t>中证医药及医疗器械创新指数</t>
        </is>
      </c>
      <c r="C83" s="7" t="n">
        <v>0.5596558248732413</v>
      </c>
      <c r="D83" s="7" t="n">
        <v>0.5151688849302761</v>
      </c>
      <c r="E83" s="7" t="n">
        <v>0.1232346602595057</v>
      </c>
      <c r="F83" s="7" t="n">
        <v>0.3835294179494497</v>
      </c>
      <c r="G83" s="7" t="n">
        <v>-0.01338021430289298</v>
      </c>
      <c r="H83" s="7" t="n">
        <v>0.8748411186579095</v>
      </c>
      <c r="I83" s="7" t="n">
        <v>0.6309776625912935</v>
      </c>
      <c r="J83" s="7" t="n">
        <v>0.5763350305271956</v>
      </c>
      <c r="K83" s="7" t="n">
        <v>0.4730354218239152</v>
      </c>
      <c r="L83" s="7" t="n">
        <v>0.6744675936700589</v>
      </c>
      <c r="M83" s="7" t="n">
        <v>0.7566497718391522</v>
      </c>
      <c r="N83" s="7" t="n">
        <v>0.6679857845845023</v>
      </c>
      <c r="O83" s="7" t="n">
        <v>0.4443921309801572</v>
      </c>
      <c r="P83" s="7" t="n">
        <v>0.04847225210276442</v>
      </c>
      <c r="Q83" s="7" t="n">
        <v>0.7225128526975922</v>
      </c>
      <c r="R83" s="7" t="n">
        <v>0.4143469888528313</v>
      </c>
      <c r="S83" s="7" t="n">
        <v>0.2369870938931333</v>
      </c>
      <c r="T83" s="7" t="n">
        <v>0.6156935292441881</v>
      </c>
      <c r="U83" s="7" t="n">
        <v>0.7529076818676941</v>
      </c>
      <c r="V83" s="7" t="n">
        <v>0.6991314720379718</v>
      </c>
      <c r="W83" s="7" t="n">
        <v>0.9668726935554501</v>
      </c>
      <c r="X83" s="7" t="n">
        <v>0.2934116675001066</v>
      </c>
      <c r="Y83" s="7" t="n">
        <v>0.04211546429351396</v>
      </c>
      <c r="Z83" s="7" t="n">
        <v>0.672662106360003</v>
      </c>
      <c r="AA83" s="7" t="n">
        <v>0.9755881385924724</v>
      </c>
      <c r="AB83" s="7" t="n">
        <v>0.6065499265460399</v>
      </c>
      <c r="AC83" s="7" t="n">
        <v>0.5563331086950898</v>
      </c>
      <c r="AD83" s="7" t="n">
        <v>0.9747579256033023</v>
      </c>
      <c r="AE83" s="7" t="n">
        <v>0.7511229583794352</v>
      </c>
      <c r="AF83" s="7" t="n">
        <v>0.7173102267485114</v>
      </c>
      <c r="AG83" s="7" t="n">
        <v>0.4650490799060844</v>
      </c>
      <c r="AH83" s="7" t="n">
        <v>0.6715742475811656</v>
      </c>
      <c r="AI83" s="7" t="n">
        <v>0.6149503979983771</v>
      </c>
      <c r="AJ83" s="7" t="n">
        <v>0.7324290646722365</v>
      </c>
      <c r="AK83" s="7" t="n">
        <v>0.7047187928632515</v>
      </c>
      <c r="AL83" s="7" t="n">
        <v>0.9616991622353532</v>
      </c>
      <c r="AM83" s="7" t="n">
        <v>0.6769646281859284</v>
      </c>
      <c r="AN83" s="7" t="n">
        <v>0.6974591640340512</v>
      </c>
      <c r="AO83" s="7" t="n">
        <v>0.5161896150797396</v>
      </c>
      <c r="AP83" s="7" t="n">
        <v>0.5144323250489184</v>
      </c>
      <c r="AQ83" s="7" t="n">
        <v>0.7211859957949428</v>
      </c>
      <c r="AR83" s="7" t="n">
        <v>0.5618233297617682</v>
      </c>
      <c r="AS83" s="7" t="n">
        <v>0.7011020706996756</v>
      </c>
      <c r="AT83" s="7" t="n">
        <v>0.7164199256373802</v>
      </c>
      <c r="AU83" s="7" t="n">
        <v>-0.3931790841468211</v>
      </c>
      <c r="AV83" s="7" t="n">
        <v>0.632157161875467</v>
      </c>
      <c r="AW83" s="7" t="n">
        <v>0.9888436485107744</v>
      </c>
      <c r="AX83" s="7" t="n">
        <v>0.36953558629121</v>
      </c>
      <c r="AY83" s="7" t="n">
        <v>0.2794568824893717</v>
      </c>
      <c r="AZ83" s="7" t="n">
        <v>0.3917048827369671</v>
      </c>
      <c r="BA83" s="7" t="n">
        <v>0.604145494562586</v>
      </c>
      <c r="BB83" s="7" t="n">
        <v>0.7035576781389846</v>
      </c>
      <c r="BC83" s="7" t="n">
        <v>0.4498295147722984</v>
      </c>
      <c r="BD83" s="7" t="n">
        <v>0.4143968696466275</v>
      </c>
      <c r="BE83" s="7" t="n">
        <v>0.6953662022058433</v>
      </c>
      <c r="BF83" s="7" t="n">
        <v>0.6983834439211235</v>
      </c>
      <c r="BG83" s="7" t="n">
        <v>0.7826441923671861</v>
      </c>
      <c r="BH83" s="7" t="n">
        <v>0.6719805077043192</v>
      </c>
      <c r="BI83" s="7" t="n">
        <v>0.4153300545628811</v>
      </c>
      <c r="BJ83" s="7" t="n">
        <v>0.7154095884810678</v>
      </c>
      <c r="BK83" s="7" t="n">
        <v>0.5019423530770342</v>
      </c>
      <c r="BL83" s="7" t="n">
        <v>0.5822884996525477</v>
      </c>
      <c r="BM83" s="7" t="n">
        <v>0.4556595503754851</v>
      </c>
      <c r="BN83" s="7" t="n">
        <v>0.4768321652019306</v>
      </c>
      <c r="BO83" s="7" t="n">
        <v>0.4169200531112409</v>
      </c>
      <c r="BP83" s="7" t="n">
        <v>0.9655062081013595</v>
      </c>
      <c r="BQ83" s="7" t="n">
        <v>0.09713125182479113</v>
      </c>
      <c r="BR83" s="7" t="n">
        <v>0.552339228407739</v>
      </c>
      <c r="BS83" s="7" t="n">
        <v>0.6947972404425169</v>
      </c>
      <c r="BT83" s="7" t="n">
        <v>0.6233999120634437</v>
      </c>
      <c r="BU83" s="7" t="n">
        <v>0.3590437977286758</v>
      </c>
      <c r="BV83" s="7" t="n">
        <v>0.7177924447860345</v>
      </c>
      <c r="BW83" s="7" t="n">
        <v>0.6054971969538924</v>
      </c>
      <c r="BX83" s="7" t="n">
        <v>0.5432354565063778</v>
      </c>
      <c r="BY83" s="7" t="n">
        <v>0.4747215197805455</v>
      </c>
      <c r="BZ83" s="7" t="n">
        <v>0.2260531673330567</v>
      </c>
      <c r="CA83" s="7" t="n">
        <v>0.6056648699844036</v>
      </c>
      <c r="CB83" s="7" t="n">
        <v>0.6284681043247494</v>
      </c>
      <c r="CC83" s="7" t="n">
        <v>0.6781400867414239</v>
      </c>
      <c r="CD83" s="7" t="n">
        <v>0.9630244722584389</v>
      </c>
      <c r="CE83" s="7" t="n">
        <v>0.1949985120791135</v>
      </c>
      <c r="CF83" s="7" t="n">
        <v>1</v>
      </c>
      <c r="CG83" s="7" t="n">
        <v>0.3398889485035497</v>
      </c>
      <c r="CH83" s="7" t="n">
        <v>0.5684162699088746</v>
      </c>
      <c r="CI83" s="7" t="n">
        <v>0.6816462068372896</v>
      </c>
      <c r="CJ83" s="7" t="n">
        <v>0.4776737146712053</v>
      </c>
      <c r="CK83" s="7" t="n">
        <v>0.5074034386713441</v>
      </c>
      <c r="CL83" s="7" t="n">
        <v>0.6684323177046507</v>
      </c>
      <c r="CM83" s="7" t="n">
        <v>0.605005065919622</v>
      </c>
      <c r="CN83" s="7" t="n">
        <v>0.2733001223102628</v>
      </c>
      <c r="CO83" s="7" t="n">
        <v>0.4254905937201879</v>
      </c>
      <c r="CP83" s="7" t="n">
        <v>0.3542502270855625</v>
      </c>
      <c r="CQ83" s="7" t="n">
        <v>0.6735984698099742</v>
      </c>
      <c r="CR83" s="7" t="n">
        <v>0.4315257333449443</v>
      </c>
      <c r="CS83" s="7" t="n">
        <v>-0.1373613794535839</v>
      </c>
      <c r="CT83" s="7" t="n">
        <v>0.403711647429097</v>
      </c>
      <c r="CU83" s="7" t="n">
        <v>0.4273576758238661</v>
      </c>
      <c r="CV83" s="7" t="n">
        <v>0.5020817684054296</v>
      </c>
      <c r="CW83" s="7" t="n">
        <v>-0.4048386818985741</v>
      </c>
      <c r="CX83" s="7" t="n">
        <v>0.5917518154025025</v>
      </c>
      <c r="CY83" s="7" t="n">
        <v>0.4205895829791784</v>
      </c>
      <c r="CZ83" s="7" t="n">
        <v>-0.1211741039582431</v>
      </c>
      <c r="DA83" s="7" t="n">
        <v>0.703821974329639</v>
      </c>
      <c r="DB83" s="7" t="n">
        <v>0.9588832189835317</v>
      </c>
      <c r="DC83" s="7" t="n">
        <v>0.08596653657954265</v>
      </c>
      <c r="DD83" s="7" t="n">
        <v>0.6760545739281517</v>
      </c>
      <c r="DE83" s="7" t="n">
        <v>0.1218901964849385</v>
      </c>
    </row>
    <row r="84">
      <c r="A84" s="6" t="inlineStr">
        <is>
          <t>931494.CSI</t>
        </is>
      </c>
      <c r="B84" s="6" t="inlineStr">
        <is>
          <t>中证消费电子主题指数</t>
        </is>
      </c>
      <c r="C84" s="7" t="n">
        <v>0.618826866639397</v>
      </c>
      <c r="D84" s="7" t="n">
        <v>0.6048668165675317</v>
      </c>
      <c r="E84" s="7" t="n">
        <v>0.1142627889822936</v>
      </c>
      <c r="F84" s="7" t="n">
        <v>0.4275164303985923</v>
      </c>
      <c r="G84" s="7" t="n">
        <v>0.123708717571864</v>
      </c>
      <c r="H84" s="7" t="n">
        <v>0.4445158654787605</v>
      </c>
      <c r="I84" s="7" t="n">
        <v>0.6977897905480712</v>
      </c>
      <c r="J84" s="7" t="n">
        <v>0.8282647554275437</v>
      </c>
      <c r="K84" s="7" t="n">
        <v>0.8202308857454489</v>
      </c>
      <c r="L84" s="7" t="n">
        <v>0.8010419795224488</v>
      </c>
      <c r="M84" s="7" t="n">
        <v>0.4872542630632766</v>
      </c>
      <c r="N84" s="7" t="n">
        <v>0.2333464982843845</v>
      </c>
      <c r="O84" s="7" t="n">
        <v>0.4362389063650726</v>
      </c>
      <c r="P84" s="7" t="n">
        <v>0.1567141691443461</v>
      </c>
      <c r="Q84" s="7" t="n">
        <v>0.6450867218012772</v>
      </c>
      <c r="R84" s="7" t="n">
        <v>0.6255632967068632</v>
      </c>
      <c r="S84" s="7" t="n">
        <v>0.5508980931199442</v>
      </c>
      <c r="T84" s="7" t="n">
        <v>0.6830192129710585</v>
      </c>
      <c r="U84" s="7" t="n">
        <v>0.676991145558193</v>
      </c>
      <c r="V84" s="7" t="n">
        <v>0.7148245847154202</v>
      </c>
      <c r="W84" s="7" t="n">
        <v>0.3610514164031295</v>
      </c>
      <c r="X84" s="7" t="n">
        <v>0.211635628723377</v>
      </c>
      <c r="Y84" s="7" t="n">
        <v>0.2057075410761935</v>
      </c>
      <c r="Z84" s="7" t="n">
        <v>0.2200475413948128</v>
      </c>
      <c r="AA84" s="7" t="n">
        <v>0.3574589715250798</v>
      </c>
      <c r="AB84" s="7" t="n">
        <v>0.2061469292652342</v>
      </c>
      <c r="AC84" s="7" t="n">
        <v>0.4816770221146598</v>
      </c>
      <c r="AD84" s="7" t="n">
        <v>0.3611124320551541</v>
      </c>
      <c r="AE84" s="7" t="n">
        <v>0.7538271676898144</v>
      </c>
      <c r="AF84" s="7" t="n">
        <v>0.7693901680223639</v>
      </c>
      <c r="AG84" s="7" t="n">
        <v>0.84788496846598</v>
      </c>
      <c r="AH84" s="7" t="n">
        <v>0.5922916582792718</v>
      </c>
      <c r="AI84" s="7" t="n">
        <v>0.4396257941983545</v>
      </c>
      <c r="AJ84" s="7" t="n">
        <v>0.7463475521381385</v>
      </c>
      <c r="AK84" s="7" t="n">
        <v>0.5505243798890275</v>
      </c>
      <c r="AL84" s="7" t="n">
        <v>0.4143404852896731</v>
      </c>
      <c r="AM84" s="7" t="n">
        <v>0.7640055383615023</v>
      </c>
      <c r="AN84" s="7" t="n">
        <v>0.5214902280109817</v>
      </c>
      <c r="AO84" s="7" t="n">
        <v>0.243694836226487</v>
      </c>
      <c r="AP84" s="7" t="n">
        <v>0.566735164682511</v>
      </c>
      <c r="AQ84" s="7" t="n">
        <v>0.45708013319778</v>
      </c>
      <c r="AR84" s="7" t="n">
        <v>0.5179880665189153</v>
      </c>
      <c r="AS84" s="7" t="n">
        <v>0.556711302238865</v>
      </c>
      <c r="AT84" s="7" t="n">
        <v>0.6579217335719647</v>
      </c>
      <c r="AU84" s="7" t="n">
        <v>-0.1604060704469325</v>
      </c>
      <c r="AV84" s="7" t="n">
        <v>0.1961679521642234</v>
      </c>
      <c r="AW84" s="7" t="n">
        <v>0.3453538223418207</v>
      </c>
      <c r="AX84" s="7" t="n">
        <v>0.354821020864492</v>
      </c>
      <c r="AY84" s="7" t="n">
        <v>0.2273544030043798</v>
      </c>
      <c r="AZ84" s="7" t="n">
        <v>0.6386680685001775</v>
      </c>
      <c r="BA84" s="7" t="n">
        <v>0.5876414237040998</v>
      </c>
      <c r="BB84" s="7" t="n">
        <v>0.6343599818496642</v>
      </c>
      <c r="BC84" s="7" t="n">
        <v>0.2801347355749598</v>
      </c>
      <c r="BD84" s="7" t="n">
        <v>0.3368913275809329</v>
      </c>
      <c r="BE84" s="7" t="n">
        <v>0.538778384092811</v>
      </c>
      <c r="BF84" s="7" t="n">
        <v>0.3040223564990517</v>
      </c>
      <c r="BG84" s="7" t="n">
        <v>0.2989941161994307</v>
      </c>
      <c r="BH84" s="7" t="n">
        <v>0.7358346490173958</v>
      </c>
      <c r="BI84" s="7" t="n">
        <v>0.9824599814644658</v>
      </c>
      <c r="BJ84" s="7" t="n">
        <v>0.2634254182777719</v>
      </c>
      <c r="BK84" s="7" t="n">
        <v>0.4958708687770186</v>
      </c>
      <c r="BL84" s="7" t="n">
        <v>0.201033025868259</v>
      </c>
      <c r="BM84" s="7" t="n">
        <v>0.4484962623279191</v>
      </c>
      <c r="BN84" s="7" t="n">
        <v>0.878576243596938</v>
      </c>
      <c r="BO84" s="7" t="n">
        <v>0.8909616051098997</v>
      </c>
      <c r="BP84" s="7" t="n">
        <v>0.3874952656208656</v>
      </c>
      <c r="BQ84" s="7" t="n">
        <v>0.2387720785885065</v>
      </c>
      <c r="BR84" s="7" t="n">
        <v>0.7414377159502271</v>
      </c>
      <c r="BS84" s="7" t="n">
        <v>0.4321792255290978</v>
      </c>
      <c r="BT84" s="7" t="n">
        <v>0.7083040872290315</v>
      </c>
      <c r="BU84" s="7" t="n">
        <v>0.206526316885952</v>
      </c>
      <c r="BV84" s="7" t="n">
        <v>0.6564016618568453</v>
      </c>
      <c r="BW84" s="7" t="n">
        <v>0.4377705032442762</v>
      </c>
      <c r="BX84" s="7" t="n">
        <v>0.4921606539343947</v>
      </c>
      <c r="BY84" s="7" t="n">
        <v>0.8620196872409726</v>
      </c>
      <c r="BZ84" s="7" t="n">
        <v>0.9097663401291972</v>
      </c>
      <c r="CA84" s="7" t="n">
        <v>0.9078944826436977</v>
      </c>
      <c r="CB84" s="7" t="n">
        <v>0.3070055369988057</v>
      </c>
      <c r="CC84" s="7" t="n">
        <v>0.4743571898431541</v>
      </c>
      <c r="CD84" s="7" t="n">
        <v>0.3627566619665626</v>
      </c>
      <c r="CE84" s="7" t="n">
        <v>0.8107374353679877</v>
      </c>
      <c r="CF84" s="7" t="n">
        <v>0.3398889485035497</v>
      </c>
      <c r="CG84" s="7" t="n">
        <v>1</v>
      </c>
      <c r="CH84" s="7" t="n">
        <v>0.5428940449010633</v>
      </c>
      <c r="CI84" s="7" t="n">
        <v>0.8252082998191601</v>
      </c>
      <c r="CJ84" s="7" t="n">
        <v>0.74732408978747</v>
      </c>
      <c r="CK84" s="7" t="n">
        <v>0.2515101893272315</v>
      </c>
      <c r="CL84" s="7" t="n">
        <v>0.6864051033199322</v>
      </c>
      <c r="CM84" s="7" t="n">
        <v>0.6590196905759008</v>
      </c>
      <c r="CN84" s="7" t="n">
        <v>0.2763967250261395</v>
      </c>
      <c r="CO84" s="7" t="n">
        <v>0.8845371564092839</v>
      </c>
      <c r="CP84" s="7" t="n">
        <v>0.9847379292073961</v>
      </c>
      <c r="CQ84" s="7" t="n">
        <v>0.6564194318242332</v>
      </c>
      <c r="CR84" s="7" t="n">
        <v>0.8767513594101496</v>
      </c>
      <c r="CS84" s="7" t="n">
        <v>0.1541424841533788</v>
      </c>
      <c r="CT84" s="7" t="n">
        <v>0.4364893481512714</v>
      </c>
      <c r="CU84" s="7" t="n">
        <v>0.8725314041729497</v>
      </c>
      <c r="CV84" s="7" t="n">
        <v>0.7480688486008052</v>
      </c>
      <c r="CW84" s="7" t="n">
        <v>-0.1658859992456741</v>
      </c>
      <c r="CX84" s="7" t="n">
        <v>0.4483781555886711</v>
      </c>
      <c r="CY84" s="7" t="n">
        <v>0.8644340308672996</v>
      </c>
      <c r="CZ84" s="7" t="n">
        <v>0.04163670449414158</v>
      </c>
      <c r="DA84" s="7" t="n">
        <v>0.6141087735207483</v>
      </c>
      <c r="DB84" s="7" t="n">
        <v>0.3714114421070712</v>
      </c>
      <c r="DC84" s="7" t="n">
        <v>0.09027255580483132</v>
      </c>
      <c r="DD84" s="7" t="n">
        <v>0.7311047572515332</v>
      </c>
      <c r="DE84" s="7" t="n">
        <v>0.1386029460467058</v>
      </c>
    </row>
    <row r="85">
      <c r="A85" s="6" t="inlineStr">
        <is>
          <t>931521.CSI</t>
        </is>
      </c>
      <c r="B85" s="6" t="inlineStr">
        <is>
          <t>中证高端装备细分50指数</t>
        </is>
      </c>
      <c r="C85" s="7" t="n">
        <v>0.5772454154299004</v>
      </c>
      <c r="D85" s="7" t="n">
        <v>0.4253683755600231</v>
      </c>
      <c r="E85" s="7" t="n">
        <v>0.06976039261457199</v>
      </c>
      <c r="F85" s="7" t="n">
        <v>0.17247844516925</v>
      </c>
      <c r="G85" s="7" t="n">
        <v>-0.1053081625649818</v>
      </c>
      <c r="H85" s="7" t="n">
        <v>0.448911231490472</v>
      </c>
      <c r="I85" s="7" t="n">
        <v>0.5231233254496918</v>
      </c>
      <c r="J85" s="7" t="n">
        <v>0.6004301988885888</v>
      </c>
      <c r="K85" s="7" t="n">
        <v>0.5714627739123828</v>
      </c>
      <c r="L85" s="7" t="n">
        <v>0.648465533964903</v>
      </c>
      <c r="M85" s="7" t="n">
        <v>0.5304756204866807</v>
      </c>
      <c r="N85" s="7" t="n">
        <v>0.2264842611276753</v>
      </c>
      <c r="O85" s="7" t="n">
        <v>0.418823812292162</v>
      </c>
      <c r="P85" s="7" t="n">
        <v>0.1511889785029718</v>
      </c>
      <c r="Q85" s="7" t="n">
        <v>0.7611405973063761</v>
      </c>
      <c r="R85" s="7" t="n">
        <v>0.6715992531393521</v>
      </c>
      <c r="S85" s="7" t="n">
        <v>0.5858242722107271</v>
      </c>
      <c r="T85" s="7" t="n">
        <v>0.4693801668396403</v>
      </c>
      <c r="U85" s="7" t="n">
        <v>0.701720094915055</v>
      </c>
      <c r="V85" s="7" t="n">
        <v>0.6092354452931124</v>
      </c>
      <c r="W85" s="7" t="n">
        <v>0.5022096922629007</v>
      </c>
      <c r="X85" s="7" t="n">
        <v>0.1933512112755782</v>
      </c>
      <c r="Y85" s="7" t="n">
        <v>0.106803816581328</v>
      </c>
      <c r="Z85" s="7" t="n">
        <v>0.1970337282289241</v>
      </c>
      <c r="AA85" s="7" t="n">
        <v>0.5224059742364654</v>
      </c>
      <c r="AB85" s="7" t="n">
        <v>0.2923313168153996</v>
      </c>
      <c r="AC85" s="7" t="n">
        <v>0.5218349960915246</v>
      </c>
      <c r="AD85" s="7" t="n">
        <v>0.5323256712198111</v>
      </c>
      <c r="AE85" s="7" t="n">
        <v>0.6555077798741289</v>
      </c>
      <c r="AF85" s="7" t="n">
        <v>0.6334262952894807</v>
      </c>
      <c r="AG85" s="7" t="n">
        <v>0.5985479578240192</v>
      </c>
      <c r="AH85" s="7" t="n">
        <v>0.7457600386363163</v>
      </c>
      <c r="AI85" s="7" t="n">
        <v>0.3905335046871533</v>
      </c>
      <c r="AJ85" s="7" t="n">
        <v>0.5917259036862453</v>
      </c>
      <c r="AK85" s="7" t="n">
        <v>0.5049364663825946</v>
      </c>
      <c r="AL85" s="7" t="n">
        <v>0.5999329939589958</v>
      </c>
      <c r="AM85" s="7" t="n">
        <v>0.6169644669106733</v>
      </c>
      <c r="AN85" s="7" t="n">
        <v>0.6016691382458204</v>
      </c>
      <c r="AO85" s="7" t="n">
        <v>0.2768377897117142</v>
      </c>
      <c r="AP85" s="7" t="n">
        <v>0.9821768653318326</v>
      </c>
      <c r="AQ85" s="7" t="n">
        <v>0.590394477703174</v>
      </c>
      <c r="AR85" s="7" t="n">
        <v>0.994740083092474</v>
      </c>
      <c r="AS85" s="7" t="n">
        <v>0.4990924608433815</v>
      </c>
      <c r="AT85" s="7" t="n">
        <v>0.6431325262774931</v>
      </c>
      <c r="AU85" s="7" t="n">
        <v>-0.3189385240002513</v>
      </c>
      <c r="AV85" s="7" t="n">
        <v>0.2187826411607913</v>
      </c>
      <c r="AW85" s="7" t="n">
        <v>0.5695778446381572</v>
      </c>
      <c r="AX85" s="7" t="n">
        <v>0.5025768463378935</v>
      </c>
      <c r="AY85" s="7" t="n">
        <v>0.2450806925606114</v>
      </c>
      <c r="AZ85" s="7" t="n">
        <v>0.2613022190667231</v>
      </c>
      <c r="BA85" s="7" t="n">
        <v>0.6769917509987775</v>
      </c>
      <c r="BB85" s="7" t="n">
        <v>0.7029683536273295</v>
      </c>
      <c r="BC85" s="7" t="n">
        <v>0.4298300331988154</v>
      </c>
      <c r="BD85" s="7" t="n">
        <v>0.4737830734174961</v>
      </c>
      <c r="BE85" s="7" t="n">
        <v>0.6350691018417757</v>
      </c>
      <c r="BF85" s="7" t="n">
        <v>0.4556502779849013</v>
      </c>
      <c r="BG85" s="7" t="n">
        <v>0.4595098989520959</v>
      </c>
      <c r="BH85" s="7" t="n">
        <v>0.7262549560924483</v>
      </c>
      <c r="BI85" s="7" t="n">
        <v>0.6025466627378622</v>
      </c>
      <c r="BJ85" s="7" t="n">
        <v>0.2816282965539474</v>
      </c>
      <c r="BK85" s="7" t="n">
        <v>0.4489635436233809</v>
      </c>
      <c r="BL85" s="7" t="n">
        <v>0.2588629373147871</v>
      </c>
      <c r="BM85" s="7" t="n">
        <v>0.4407077054236166</v>
      </c>
      <c r="BN85" s="7" t="n">
        <v>0.6426300107498305</v>
      </c>
      <c r="BO85" s="7" t="n">
        <v>0.635255415531682</v>
      </c>
      <c r="BP85" s="7" t="n">
        <v>0.5137971363201997</v>
      </c>
      <c r="BQ85" s="7" t="n">
        <v>0.1314756704254763</v>
      </c>
      <c r="BR85" s="7" t="n">
        <v>0.662691394521823</v>
      </c>
      <c r="BS85" s="7" t="n">
        <v>0.6462757945676155</v>
      </c>
      <c r="BT85" s="7" t="n">
        <v>0.7269030091112387</v>
      </c>
      <c r="BU85" s="7" t="n">
        <v>0.2630967873134495</v>
      </c>
      <c r="BV85" s="7" t="n">
        <v>0.6448233388431678</v>
      </c>
      <c r="BW85" s="7" t="n">
        <v>0.4648788384042623</v>
      </c>
      <c r="BX85" s="7" t="n">
        <v>0.9901464132690325</v>
      </c>
      <c r="BY85" s="7" t="n">
        <v>0.6304847867563272</v>
      </c>
      <c r="BZ85" s="7" t="n">
        <v>0.5199660508806526</v>
      </c>
      <c r="CA85" s="7" t="n">
        <v>0.6343849769207816</v>
      </c>
      <c r="CB85" s="7" t="n">
        <v>0.2287729363587509</v>
      </c>
      <c r="CC85" s="7" t="n">
        <v>0.5660254096404695</v>
      </c>
      <c r="CD85" s="7" t="n">
        <v>0.5657262366207423</v>
      </c>
      <c r="CE85" s="7" t="n">
        <v>0.5083808840265756</v>
      </c>
      <c r="CF85" s="7" t="n">
        <v>0.5684162699088746</v>
      </c>
      <c r="CG85" s="7" t="n">
        <v>0.5428940449010633</v>
      </c>
      <c r="CH85" s="7" t="n">
        <v>1</v>
      </c>
      <c r="CI85" s="7" t="n">
        <v>0.6502552976945584</v>
      </c>
      <c r="CJ85" s="7" t="n">
        <v>0.5415249430602963</v>
      </c>
      <c r="CK85" s="7" t="n">
        <v>0.313776421978142</v>
      </c>
      <c r="CL85" s="7" t="n">
        <v>0.7780919341643083</v>
      </c>
      <c r="CM85" s="7" t="n">
        <v>0.9657121502944598</v>
      </c>
      <c r="CN85" s="7" t="n">
        <v>0.3363072638897049</v>
      </c>
      <c r="CO85" s="7" t="n">
        <v>0.5765669690388329</v>
      </c>
      <c r="CP85" s="7" t="n">
        <v>0.5427512528212004</v>
      </c>
      <c r="CQ85" s="7" t="n">
        <v>0.6116453189363718</v>
      </c>
      <c r="CR85" s="7" t="n">
        <v>0.5780427649281009</v>
      </c>
      <c r="CS85" s="7" t="n">
        <v>0.07928015420886217</v>
      </c>
      <c r="CT85" s="7" t="n">
        <v>0.41246789951788</v>
      </c>
      <c r="CU85" s="7" t="n">
        <v>0.5768137066665779</v>
      </c>
      <c r="CV85" s="7" t="n">
        <v>0.5688002717371878</v>
      </c>
      <c r="CW85" s="7" t="n">
        <v>-0.3282323716624163</v>
      </c>
      <c r="CX85" s="7" t="n">
        <v>0.3312608326685332</v>
      </c>
      <c r="CY85" s="7" t="n">
        <v>0.5870662806006872</v>
      </c>
      <c r="CZ85" s="7" t="n">
        <v>0.1755165626360397</v>
      </c>
      <c r="DA85" s="7" t="n">
        <v>0.7077944801076815</v>
      </c>
      <c r="DB85" s="7" t="n">
        <v>0.5712872301073418</v>
      </c>
      <c r="DC85" s="7" t="n">
        <v>0.08382462402618479</v>
      </c>
      <c r="DD85" s="7" t="n">
        <v>0.7503144571247505</v>
      </c>
      <c r="DE85" s="7" t="n">
        <v>0.06393591528286377</v>
      </c>
    </row>
    <row r="86">
      <c r="A86" s="6" t="inlineStr">
        <is>
          <t>931643.CSI</t>
        </is>
      </c>
      <c r="B86" s="6" t="inlineStr">
        <is>
          <t>中证科创创业50指数</t>
        </is>
      </c>
      <c r="C86" s="7" t="n">
        <v>0.66073525647062</v>
      </c>
      <c r="D86" s="7" t="n">
        <v>0.6758810517651647</v>
      </c>
      <c r="E86" s="7" t="n">
        <v>0.07640470958801443</v>
      </c>
      <c r="F86" s="7" t="n">
        <v>0.5084264396243523</v>
      </c>
      <c r="G86" s="7" t="n">
        <v>0.09906785799473264</v>
      </c>
      <c r="H86" s="7" t="n">
        <v>0.7253759060849712</v>
      </c>
      <c r="I86" s="7" t="n">
        <v>0.7992147369823791</v>
      </c>
      <c r="J86" s="7" t="n">
        <v>0.9081643650743488</v>
      </c>
      <c r="K86" s="7" t="n">
        <v>0.8584422955690857</v>
      </c>
      <c r="L86" s="7" t="n">
        <v>0.9397661700977836</v>
      </c>
      <c r="M86" s="7" t="n">
        <v>0.652322207993124</v>
      </c>
      <c r="N86" s="7" t="n">
        <v>0.4911387108492721</v>
      </c>
      <c r="O86" s="7" t="n">
        <v>0.4453741285172029</v>
      </c>
      <c r="P86" s="7" t="n">
        <v>0.07230539937119994</v>
      </c>
      <c r="Q86" s="7" t="n">
        <v>0.7279946561655946</v>
      </c>
      <c r="R86" s="7" t="n">
        <v>0.6139581781702765</v>
      </c>
      <c r="S86" s="7" t="n">
        <v>0.4552030734411329</v>
      </c>
      <c r="T86" s="7" t="n">
        <v>0.7932476748514058</v>
      </c>
      <c r="U86" s="7" t="n">
        <v>0.7879374371544799</v>
      </c>
      <c r="V86" s="7" t="n">
        <v>0.8233266809729727</v>
      </c>
      <c r="W86" s="7" t="n">
        <v>0.6970271287218995</v>
      </c>
      <c r="X86" s="7" t="n">
        <v>0.2093416379914564</v>
      </c>
      <c r="Y86" s="7" t="n">
        <v>0.1359021839941513</v>
      </c>
      <c r="Z86" s="7" t="n">
        <v>0.4890662332910554</v>
      </c>
      <c r="AA86" s="7" t="n">
        <v>0.6935334379206788</v>
      </c>
      <c r="AB86" s="7" t="n">
        <v>0.4082979978873958</v>
      </c>
      <c r="AC86" s="7" t="n">
        <v>0.7309281259721017</v>
      </c>
      <c r="AD86" s="7" t="n">
        <v>0.6920392779195464</v>
      </c>
      <c r="AE86" s="7" t="n">
        <v>0.9573929892869671</v>
      </c>
      <c r="AF86" s="7" t="n">
        <v>0.9625140353712666</v>
      </c>
      <c r="AG86" s="7" t="n">
        <v>0.8720843268265922</v>
      </c>
      <c r="AH86" s="7" t="n">
        <v>0.6521920215125337</v>
      </c>
      <c r="AI86" s="7" t="n">
        <v>0.5551668369695347</v>
      </c>
      <c r="AJ86" s="7" t="n">
        <v>0.8879767027412557</v>
      </c>
      <c r="AK86" s="7" t="n">
        <v>0.7642576789369731</v>
      </c>
      <c r="AL86" s="7" t="n">
        <v>0.6975968938323401</v>
      </c>
      <c r="AM86" s="7" t="n">
        <v>0.949568414449989</v>
      </c>
      <c r="AN86" s="7" t="n">
        <v>0.7784300242536056</v>
      </c>
      <c r="AO86" s="7" t="n">
        <v>0.4194711074876854</v>
      </c>
      <c r="AP86" s="7" t="n">
        <v>0.6232532836009809</v>
      </c>
      <c r="AQ86" s="7" t="n">
        <v>0.6102061605974856</v>
      </c>
      <c r="AR86" s="7" t="n">
        <v>0.6360344161213013</v>
      </c>
      <c r="AS86" s="7" t="n">
        <v>0.7588869376134657</v>
      </c>
      <c r="AT86" s="7" t="n">
        <v>0.8392706145463249</v>
      </c>
      <c r="AU86" s="7" t="n">
        <v>-0.3374346614434997</v>
      </c>
      <c r="AV86" s="7" t="n">
        <v>0.4437790842849579</v>
      </c>
      <c r="AW86" s="7" t="n">
        <v>0.6725024519195374</v>
      </c>
      <c r="AX86" s="7" t="n">
        <v>0.3518427631236943</v>
      </c>
      <c r="AY86" s="7" t="n">
        <v>0.2588364477478822</v>
      </c>
      <c r="AZ86" s="7" t="n">
        <v>0.6605433684069404</v>
      </c>
      <c r="BA86" s="7" t="n">
        <v>0.6096755880269407</v>
      </c>
      <c r="BB86" s="7" t="n">
        <v>0.7695797995550361</v>
      </c>
      <c r="BC86" s="7" t="n">
        <v>0.3304833104058031</v>
      </c>
      <c r="BD86" s="7" t="n">
        <v>0.3515146276622371</v>
      </c>
      <c r="BE86" s="7" t="n">
        <v>0.6525050165942379</v>
      </c>
      <c r="BF86" s="7" t="n">
        <v>0.4882010656927228</v>
      </c>
      <c r="BG86" s="7" t="n">
        <v>0.5400577942635297</v>
      </c>
      <c r="BH86" s="7" t="n">
        <v>0.8221679055537178</v>
      </c>
      <c r="BI86" s="7" t="n">
        <v>0.8633339313040648</v>
      </c>
      <c r="BJ86" s="7" t="n">
        <v>0.524641858633547</v>
      </c>
      <c r="BK86" s="7" t="n">
        <v>0.562196461579677</v>
      </c>
      <c r="BL86" s="7" t="n">
        <v>0.4145115741981787</v>
      </c>
      <c r="BM86" s="7" t="n">
        <v>0.4584644696166223</v>
      </c>
      <c r="BN86" s="7" t="n">
        <v>0.8540795113472828</v>
      </c>
      <c r="BO86" s="7" t="n">
        <v>0.7737058205572568</v>
      </c>
      <c r="BP86" s="7" t="n">
        <v>0.7221192440220735</v>
      </c>
      <c r="BQ86" s="7" t="n">
        <v>0.1762729564514865</v>
      </c>
      <c r="BR86" s="7" t="n">
        <v>0.788176405944583</v>
      </c>
      <c r="BS86" s="7" t="n">
        <v>0.590800575502466</v>
      </c>
      <c r="BT86" s="7" t="n">
        <v>0.7692554687822346</v>
      </c>
      <c r="BU86" s="7" t="n">
        <v>0.2217314184357309</v>
      </c>
      <c r="BV86" s="7" t="n">
        <v>0.8380154520265344</v>
      </c>
      <c r="BW86" s="7" t="n">
        <v>0.5215887204304744</v>
      </c>
      <c r="BX86" s="7" t="n">
        <v>0.6056999283581839</v>
      </c>
      <c r="BY86" s="7" t="n">
        <v>0.8413586224060092</v>
      </c>
      <c r="BZ86" s="7" t="n">
        <v>0.719046974919887</v>
      </c>
      <c r="CA86" s="7" t="n">
        <v>0.9311705218529869</v>
      </c>
      <c r="CB86" s="7" t="n">
        <v>0.5136486386434039</v>
      </c>
      <c r="CC86" s="7" t="n">
        <v>0.725881837108226</v>
      </c>
      <c r="CD86" s="7" t="n">
        <v>0.6733659152801925</v>
      </c>
      <c r="CE86" s="7" t="n">
        <v>0.6569569815393854</v>
      </c>
      <c r="CF86" s="7" t="n">
        <v>0.6816462068372896</v>
      </c>
      <c r="CG86" s="7" t="n">
        <v>0.8252082998191601</v>
      </c>
      <c r="CH86" s="7" t="n">
        <v>0.6502552976945584</v>
      </c>
      <c r="CI86" s="7" t="n">
        <v>1</v>
      </c>
      <c r="CJ86" s="7" t="n">
        <v>0.8022939836581284</v>
      </c>
      <c r="CK86" s="7" t="n">
        <v>0.390391318051363</v>
      </c>
      <c r="CL86" s="7" t="n">
        <v>0.7443639827694086</v>
      </c>
      <c r="CM86" s="7" t="n">
        <v>0.7618333024534644</v>
      </c>
      <c r="CN86" s="7" t="n">
        <v>0.2637868129636624</v>
      </c>
      <c r="CO86" s="7" t="n">
        <v>0.8574340760296478</v>
      </c>
      <c r="CP86" s="7" t="n">
        <v>0.7857447435945376</v>
      </c>
      <c r="CQ86" s="7" t="n">
        <v>0.8388680303976005</v>
      </c>
      <c r="CR86" s="7" t="n">
        <v>0.8546602545644614</v>
      </c>
      <c r="CS86" s="7" t="n">
        <v>0.003649094669754448</v>
      </c>
      <c r="CT86" s="7" t="n">
        <v>0.4302336240569041</v>
      </c>
      <c r="CU86" s="7" t="n">
        <v>0.848748098808602</v>
      </c>
      <c r="CV86" s="7" t="n">
        <v>0.7466917488717757</v>
      </c>
      <c r="CW86" s="7" t="n">
        <v>-0.3445558691543142</v>
      </c>
      <c r="CX86" s="7" t="n">
        <v>0.6445674853546883</v>
      </c>
      <c r="CY86" s="7" t="n">
        <v>0.8407595777855561</v>
      </c>
      <c r="CZ86" s="7" t="n">
        <v>-0.03825878915659688</v>
      </c>
      <c r="DA86" s="7" t="n">
        <v>0.7480843609260986</v>
      </c>
      <c r="DB86" s="7" t="n">
        <v>0.6909644168622157</v>
      </c>
      <c r="DC86" s="7" t="n">
        <v>0.01422401732320557</v>
      </c>
      <c r="DD86" s="7" t="n">
        <v>0.7907530202688396</v>
      </c>
      <c r="DE86" s="7" t="n">
        <v>0.06949001785524174</v>
      </c>
    </row>
    <row r="87">
      <c r="A87" s="6" t="inlineStr">
        <is>
          <t>931743.CSI</t>
        </is>
      </c>
      <c r="B87" s="6" t="inlineStr">
        <is>
          <t>中证半导体材料设备主题指数</t>
        </is>
      </c>
      <c r="C87" s="7" t="n">
        <v>0.5978361422333767</v>
      </c>
      <c r="D87" s="7" t="n">
        <v>0.5675541199919493</v>
      </c>
      <c r="E87" s="7" t="n">
        <v>0.166594383931486</v>
      </c>
      <c r="F87" s="7" t="n">
        <v>0.4029614980074808</v>
      </c>
      <c r="G87" s="7" t="n">
        <v>0.1482068625447779</v>
      </c>
      <c r="H87" s="7" t="n">
        <v>0.5166708991218627</v>
      </c>
      <c r="I87" s="7" t="n">
        <v>0.6348004351400943</v>
      </c>
      <c r="J87" s="7" t="n">
        <v>0.9067703740478694</v>
      </c>
      <c r="K87" s="7" t="n">
        <v>0.92612037455697</v>
      </c>
      <c r="L87" s="7" t="n">
        <v>0.8700873100327396</v>
      </c>
      <c r="M87" s="7" t="n">
        <v>0.4971823255706529</v>
      </c>
      <c r="N87" s="7" t="n">
        <v>0.2676108882107018</v>
      </c>
      <c r="O87" s="7" t="n">
        <v>0.3357855680955066</v>
      </c>
      <c r="P87" s="7" t="n">
        <v>0.147633639663735</v>
      </c>
      <c r="Q87" s="7" t="n">
        <v>0.638502882892007</v>
      </c>
      <c r="R87" s="7" t="n">
        <v>0.5719644606328298</v>
      </c>
      <c r="S87" s="7" t="n">
        <v>0.4375797698373011</v>
      </c>
      <c r="T87" s="7" t="n">
        <v>0.6176887979501769</v>
      </c>
      <c r="U87" s="7" t="n">
        <v>0.6546372303787483</v>
      </c>
      <c r="V87" s="7" t="n">
        <v>0.6647451650009232</v>
      </c>
      <c r="W87" s="7" t="n">
        <v>0.4944034095181342</v>
      </c>
      <c r="X87" s="7" t="n">
        <v>0.2494244377413977</v>
      </c>
      <c r="Y87" s="7" t="n">
        <v>0.1765741944609647</v>
      </c>
      <c r="Z87" s="7" t="n">
        <v>0.2835484817852593</v>
      </c>
      <c r="AA87" s="7" t="n">
        <v>0.5005541878781004</v>
      </c>
      <c r="AB87" s="7" t="n">
        <v>0.3230656797898193</v>
      </c>
      <c r="AC87" s="7" t="n">
        <v>0.4775504458136899</v>
      </c>
      <c r="AD87" s="7" t="n">
        <v>0.5102911685631495</v>
      </c>
      <c r="AE87" s="7" t="n">
        <v>0.706757182473391</v>
      </c>
      <c r="AF87" s="7" t="n">
        <v>0.6967473026992457</v>
      </c>
      <c r="AG87" s="7" t="n">
        <v>0.7086355961181058</v>
      </c>
      <c r="AH87" s="7" t="n">
        <v>0.5644800377123904</v>
      </c>
      <c r="AI87" s="7" t="n">
        <v>0.4081221650881075</v>
      </c>
      <c r="AJ87" s="7" t="n">
        <v>0.6612932371355326</v>
      </c>
      <c r="AK87" s="7" t="n">
        <v>0.572232659289578</v>
      </c>
      <c r="AL87" s="7" t="n">
        <v>0.5223502002579582</v>
      </c>
      <c r="AM87" s="7" t="n">
        <v>0.6755179590999599</v>
      </c>
      <c r="AN87" s="7" t="n">
        <v>0.4955655278025684</v>
      </c>
      <c r="AO87" s="7" t="n">
        <v>0.3893563189761134</v>
      </c>
      <c r="AP87" s="7" t="n">
        <v>0.5365714773088636</v>
      </c>
      <c r="AQ87" s="7" t="n">
        <v>0.4831552509915842</v>
      </c>
      <c r="AR87" s="7" t="n">
        <v>0.5192765365553754</v>
      </c>
      <c r="AS87" s="7" t="n">
        <v>0.5723671405323949</v>
      </c>
      <c r="AT87" s="7" t="n">
        <v>0.5857478544373765</v>
      </c>
      <c r="AU87" s="7" t="n">
        <v>-0.1671907877294474</v>
      </c>
      <c r="AV87" s="7" t="n">
        <v>0.2407851850701017</v>
      </c>
      <c r="AW87" s="7" t="n">
        <v>0.4735084681075942</v>
      </c>
      <c r="AX87" s="7" t="n">
        <v>0.3123582593668488</v>
      </c>
      <c r="AY87" s="7" t="n">
        <v>0.2411658249874469</v>
      </c>
      <c r="AZ87" s="7" t="n">
        <v>0.4933534957372133</v>
      </c>
      <c r="BA87" s="7" t="n">
        <v>0.4693371125888091</v>
      </c>
      <c r="BB87" s="7" t="n">
        <v>0.5707093719776569</v>
      </c>
      <c r="BC87" s="7" t="n">
        <v>0.2611048838238189</v>
      </c>
      <c r="BD87" s="7" t="n">
        <v>0.2781760567549804</v>
      </c>
      <c r="BE87" s="7" t="n">
        <v>0.4724055824208621</v>
      </c>
      <c r="BF87" s="7" t="n">
        <v>0.3707837125602262</v>
      </c>
      <c r="BG87" s="7" t="n">
        <v>0.437036055188134</v>
      </c>
      <c r="BH87" s="7" t="n">
        <v>0.6437260290291799</v>
      </c>
      <c r="BI87" s="7" t="n">
        <v>0.8241004673581693</v>
      </c>
      <c r="BJ87" s="7" t="n">
        <v>0.3185335681867183</v>
      </c>
      <c r="BK87" s="7" t="n">
        <v>0.4821306045044478</v>
      </c>
      <c r="BL87" s="7" t="n">
        <v>0.3453707454000319</v>
      </c>
      <c r="BM87" s="7" t="n">
        <v>0.3463428283283261</v>
      </c>
      <c r="BN87" s="7" t="n">
        <v>0.7221385052602525</v>
      </c>
      <c r="BO87" s="7" t="n">
        <v>0.6619426738040169</v>
      </c>
      <c r="BP87" s="7" t="n">
        <v>0.5354979419851327</v>
      </c>
      <c r="BQ87" s="7" t="n">
        <v>0.2407013422094986</v>
      </c>
      <c r="BR87" s="7" t="n">
        <v>0.6073618270054963</v>
      </c>
      <c r="BS87" s="7" t="n">
        <v>0.4432615677258196</v>
      </c>
      <c r="BT87" s="7" t="n">
        <v>0.6087213256240253</v>
      </c>
      <c r="BU87" s="7" t="n">
        <v>0.241377238799615</v>
      </c>
      <c r="BV87" s="7" t="n">
        <v>0.5840023574990511</v>
      </c>
      <c r="BW87" s="7" t="n">
        <v>0.4609329958202539</v>
      </c>
      <c r="BX87" s="7" t="n">
        <v>0.4938842867700772</v>
      </c>
      <c r="BY87" s="7" t="n">
        <v>0.6988769043967801</v>
      </c>
      <c r="BZ87" s="7" t="n">
        <v>0.6107800421060311</v>
      </c>
      <c r="CA87" s="7" t="n">
        <v>0.8086769087552379</v>
      </c>
      <c r="CB87" s="7" t="n">
        <v>0.3630286666598674</v>
      </c>
      <c r="CC87" s="7" t="n">
        <v>0.4667281599730199</v>
      </c>
      <c r="CD87" s="7" t="n">
        <v>0.5044979963201371</v>
      </c>
      <c r="CE87" s="7" t="n">
        <v>0.5649460816775818</v>
      </c>
      <c r="CF87" s="7" t="n">
        <v>0.4776737146712053</v>
      </c>
      <c r="CG87" s="7" t="n">
        <v>0.74732408978747</v>
      </c>
      <c r="CH87" s="7" t="n">
        <v>0.5415249430602963</v>
      </c>
      <c r="CI87" s="7" t="n">
        <v>0.8022939836581284</v>
      </c>
      <c r="CJ87" s="7" t="n">
        <v>1</v>
      </c>
      <c r="CK87" s="7" t="n">
        <v>0.3499217753682181</v>
      </c>
      <c r="CL87" s="7" t="n">
        <v>0.5887297264992951</v>
      </c>
      <c r="CM87" s="7" t="n">
        <v>0.644728522465689</v>
      </c>
      <c r="CN87" s="7" t="n">
        <v>0.2738760715450938</v>
      </c>
      <c r="CO87" s="7" t="n">
        <v>0.9224513646036321</v>
      </c>
      <c r="CP87" s="7" t="n">
        <v>0.7048056907245164</v>
      </c>
      <c r="CQ87" s="7" t="n">
        <v>0.584053669361328</v>
      </c>
      <c r="CR87" s="7" t="n">
        <v>0.9356855348221992</v>
      </c>
      <c r="CS87" s="7" t="n">
        <v>0.09528189190670742</v>
      </c>
      <c r="CT87" s="7" t="n">
        <v>0.3437437803943589</v>
      </c>
      <c r="CU87" s="7" t="n">
        <v>0.9378171149581022</v>
      </c>
      <c r="CV87" s="7" t="n">
        <v>0.6173753505201464</v>
      </c>
      <c r="CW87" s="7" t="n">
        <v>-0.1706078087755815</v>
      </c>
      <c r="CX87" s="7" t="n">
        <v>0.5127421900377114</v>
      </c>
      <c r="CY87" s="7" t="n">
        <v>0.937983948924648</v>
      </c>
      <c r="CZ87" s="7" t="n">
        <v>0.07669302322291874</v>
      </c>
      <c r="DA87" s="7" t="n">
        <v>0.5649764574301238</v>
      </c>
      <c r="DB87" s="7" t="n">
        <v>0.5003630337950924</v>
      </c>
      <c r="DC87" s="7" t="n">
        <v>0.1108522789705987</v>
      </c>
      <c r="DD87" s="7" t="n">
        <v>0.6493605647382318</v>
      </c>
      <c r="DE87" s="7" t="n">
        <v>0.1564195558648029</v>
      </c>
    </row>
    <row r="88">
      <c r="A88" s="6" t="inlineStr">
        <is>
          <t>931775.CSI</t>
        </is>
      </c>
      <c r="B88" s="6" t="inlineStr">
        <is>
          <t>中证全指房地产指数</t>
        </is>
      </c>
      <c r="C88" s="7" t="n">
        <v>0.5932929131936948</v>
      </c>
      <c r="D88" s="7" t="n">
        <v>0.5202370927593043</v>
      </c>
      <c r="E88" s="7" t="n">
        <v>0.3501470832045963</v>
      </c>
      <c r="F88" s="7" t="n">
        <v>0.4359187351911287</v>
      </c>
      <c r="G88" s="7" t="n">
        <v>0.323811146324115</v>
      </c>
      <c r="H88" s="7" t="n">
        <v>0.5836025501118877</v>
      </c>
      <c r="I88" s="7" t="n">
        <v>0.5642920335639712</v>
      </c>
      <c r="J88" s="7" t="n">
        <v>0.3297750201457988</v>
      </c>
      <c r="K88" s="7" t="n">
        <v>0.2707521265960012</v>
      </c>
      <c r="L88" s="7" t="n">
        <v>0.3931416333011262</v>
      </c>
      <c r="M88" s="7" t="n">
        <v>0.6259811356208373</v>
      </c>
      <c r="N88" s="7" t="n">
        <v>0.5190726093614457</v>
      </c>
      <c r="O88" s="7" t="n">
        <v>0.3998067419693753</v>
      </c>
      <c r="P88" s="7" t="n">
        <v>0.38895370733587</v>
      </c>
      <c r="Q88" s="7" t="n">
        <v>0.6398126894844075</v>
      </c>
      <c r="R88" s="7" t="n">
        <v>0.4159210092366665</v>
      </c>
      <c r="S88" s="7" t="n">
        <v>0.3103493196100907</v>
      </c>
      <c r="T88" s="7" t="n">
        <v>0.5357344991537799</v>
      </c>
      <c r="U88" s="7" t="n">
        <v>0.6424670268435047</v>
      </c>
      <c r="V88" s="7" t="n">
        <v>0.6138999242830517</v>
      </c>
      <c r="W88" s="7" t="n">
        <v>0.4829184042926118</v>
      </c>
      <c r="X88" s="7" t="n">
        <v>0.4758904393984745</v>
      </c>
      <c r="Y88" s="7" t="n">
        <v>0.107059913673926</v>
      </c>
      <c r="Z88" s="7" t="n">
        <v>0.5182674634943913</v>
      </c>
      <c r="AA88" s="7" t="n">
        <v>0.5114996054876724</v>
      </c>
      <c r="AB88" s="7" t="n">
        <v>0.5361514095584106</v>
      </c>
      <c r="AC88" s="7" t="n">
        <v>0.407471292804986</v>
      </c>
      <c r="AD88" s="7" t="n">
        <v>0.5119518129310614</v>
      </c>
      <c r="AE88" s="7" t="n">
        <v>0.4984478612038579</v>
      </c>
      <c r="AF88" s="7" t="n">
        <v>0.4548291867315952</v>
      </c>
      <c r="AG88" s="7" t="n">
        <v>0.362147269111512</v>
      </c>
      <c r="AH88" s="7" t="n">
        <v>0.6332531856149199</v>
      </c>
      <c r="AI88" s="7" t="n">
        <v>0.6064562683631554</v>
      </c>
      <c r="AJ88" s="7" t="n">
        <v>0.5520681030351754</v>
      </c>
      <c r="AK88" s="7" t="n">
        <v>0.5561498879317739</v>
      </c>
      <c r="AL88" s="7" t="n">
        <v>0.5184264370915306</v>
      </c>
      <c r="AM88" s="7" t="n">
        <v>0.4593732939015647</v>
      </c>
      <c r="AN88" s="7" t="n">
        <v>0.5489085071783598</v>
      </c>
      <c r="AO88" s="7" t="n">
        <v>0.9679814472684483</v>
      </c>
      <c r="AP88" s="7" t="n">
        <v>0.275537965254518</v>
      </c>
      <c r="AQ88" s="7" t="n">
        <v>0.6168169049673569</v>
      </c>
      <c r="AR88" s="7" t="n">
        <v>0.2870520077810487</v>
      </c>
      <c r="AS88" s="7" t="n">
        <v>0.5870936351111894</v>
      </c>
      <c r="AT88" s="7" t="n">
        <v>0.5099940696827892</v>
      </c>
      <c r="AU88" s="7" t="n">
        <v>0.1218486941131276</v>
      </c>
      <c r="AV88" s="7" t="n">
        <v>0.501734530830138</v>
      </c>
      <c r="AW88" s="7" t="n">
        <v>0.5266024188009536</v>
      </c>
      <c r="AX88" s="7" t="n">
        <v>0.6097300417175574</v>
      </c>
      <c r="AY88" s="7" t="n">
        <v>0.3242888079980967</v>
      </c>
      <c r="AZ88" s="7" t="n">
        <v>0.4061504919109837</v>
      </c>
      <c r="BA88" s="7" t="n">
        <v>0.5851975206648857</v>
      </c>
      <c r="BB88" s="7" t="n">
        <v>0.4645559420304551</v>
      </c>
      <c r="BC88" s="7" t="n">
        <v>0.6826694406466076</v>
      </c>
      <c r="BD88" s="7" t="n">
        <v>0.5668806639675849</v>
      </c>
      <c r="BE88" s="7" t="n">
        <v>0.5775574345346376</v>
      </c>
      <c r="BF88" s="7" t="n">
        <v>0.7437083962867861</v>
      </c>
      <c r="BG88" s="7" t="n">
        <v>0.5048654128806449</v>
      </c>
      <c r="BH88" s="7" t="n">
        <v>0.457239224450679</v>
      </c>
      <c r="BI88" s="7" t="n">
        <v>0.2952732703357299</v>
      </c>
      <c r="BJ88" s="7" t="n">
        <v>0.5830941054381277</v>
      </c>
      <c r="BK88" s="7" t="n">
        <v>0.3986086922697255</v>
      </c>
      <c r="BL88" s="7" t="n">
        <v>0.4905479762464993</v>
      </c>
      <c r="BM88" s="7" t="n">
        <v>0.4108235906281863</v>
      </c>
      <c r="BN88" s="7" t="n">
        <v>0.37419077559576</v>
      </c>
      <c r="BO88" s="7" t="n">
        <v>0.3634499571238253</v>
      </c>
      <c r="BP88" s="7" t="n">
        <v>0.4538121009722322</v>
      </c>
      <c r="BQ88" s="7" t="n">
        <v>0.2701715116482622</v>
      </c>
      <c r="BR88" s="7" t="n">
        <v>0.4364867245710236</v>
      </c>
      <c r="BS88" s="7" t="n">
        <v>0.5927035693580153</v>
      </c>
      <c r="BT88" s="7" t="n">
        <v>0.4822641091464484</v>
      </c>
      <c r="BU88" s="7" t="n">
        <v>0.674275018439354</v>
      </c>
      <c r="BV88" s="7" t="n">
        <v>0.5143085648514095</v>
      </c>
      <c r="BW88" s="7" t="n">
        <v>0.6848800134677419</v>
      </c>
      <c r="BX88" s="7" t="n">
        <v>0.2878884426561049</v>
      </c>
      <c r="BY88" s="7" t="n">
        <v>0.3777474304391019</v>
      </c>
      <c r="BZ88" s="7" t="n">
        <v>0.2274731128554354</v>
      </c>
      <c r="CA88" s="7" t="n">
        <v>0.3895962389484672</v>
      </c>
      <c r="CB88" s="7" t="n">
        <v>0.4879635533945593</v>
      </c>
      <c r="CC88" s="7" t="n">
        <v>0.5806960719043892</v>
      </c>
      <c r="CD88" s="7" t="n">
        <v>0.5227728347413856</v>
      </c>
      <c r="CE88" s="7" t="n">
        <v>0.2425107274590926</v>
      </c>
      <c r="CF88" s="7" t="n">
        <v>0.5074034386713441</v>
      </c>
      <c r="CG88" s="7" t="n">
        <v>0.2515101893272315</v>
      </c>
      <c r="CH88" s="7" t="n">
        <v>0.313776421978142</v>
      </c>
      <c r="CI88" s="7" t="n">
        <v>0.390391318051363</v>
      </c>
      <c r="CJ88" s="7" t="n">
        <v>0.3499217753682181</v>
      </c>
      <c r="CK88" s="7" t="n">
        <v>1</v>
      </c>
      <c r="CL88" s="7" t="n">
        <v>0.5502884727742681</v>
      </c>
      <c r="CM88" s="7" t="n">
        <v>0.334269918247556</v>
      </c>
      <c r="CN88" s="7" t="n">
        <v>0.4780118516479701</v>
      </c>
      <c r="CO88" s="7" t="n">
        <v>0.2527471843631205</v>
      </c>
      <c r="CP88" s="7" t="n">
        <v>0.2859277023979391</v>
      </c>
      <c r="CQ88" s="7" t="n">
        <v>0.4599329960915512</v>
      </c>
      <c r="CR88" s="7" t="n">
        <v>0.2534484027934141</v>
      </c>
      <c r="CS88" s="7" t="n">
        <v>0.1074349460150909</v>
      </c>
      <c r="CT88" s="7" t="n">
        <v>0.3906667167975926</v>
      </c>
      <c r="CU88" s="7" t="n">
        <v>0.2505428583463063</v>
      </c>
      <c r="CV88" s="7" t="n">
        <v>0.4014258595754467</v>
      </c>
      <c r="CW88" s="7" t="n">
        <v>0.1017325644801816</v>
      </c>
      <c r="CX88" s="7" t="n">
        <v>0.5162314538957447</v>
      </c>
      <c r="CY88" s="7" t="n">
        <v>0.2528724537651629</v>
      </c>
      <c r="CZ88" s="7" t="n">
        <v>-0.04898047270446047</v>
      </c>
      <c r="DA88" s="7" t="n">
        <v>0.4864650814467472</v>
      </c>
      <c r="DB88" s="7" t="n">
        <v>0.5125811905983013</v>
      </c>
      <c r="DC88" s="7" t="n">
        <v>0.3384633675436274</v>
      </c>
      <c r="DD88" s="7" t="n">
        <v>0.5045826624497968</v>
      </c>
      <c r="DE88" s="7" t="n">
        <v>0.3672725649454248</v>
      </c>
    </row>
    <row r="89">
      <c r="A89" s="6" t="inlineStr">
        <is>
          <t>931866.CSI</t>
        </is>
      </c>
      <c r="B89" s="6" t="inlineStr">
        <is>
          <t>中证机床指数</t>
        </is>
      </c>
      <c r="C89" s="7" t="n">
        <v>0.8194059796799988</v>
      </c>
      <c r="D89" s="7" t="n">
        <v>0.6624762986386004</v>
      </c>
      <c r="E89" s="7" t="n">
        <v>0.3129467305212122</v>
      </c>
      <c r="F89" s="7" t="n">
        <v>0.419954447557451</v>
      </c>
      <c r="G89" s="7" t="n">
        <v>0.08303483113667852</v>
      </c>
      <c r="H89" s="7" t="n">
        <v>0.6699198836476773</v>
      </c>
      <c r="I89" s="7" t="n">
        <v>0.7591790004122791</v>
      </c>
      <c r="J89" s="7" t="n">
        <v>0.7007540829947618</v>
      </c>
      <c r="K89" s="7" t="n">
        <v>0.6375029285594728</v>
      </c>
      <c r="L89" s="7" t="n">
        <v>0.7541960636891274</v>
      </c>
      <c r="M89" s="7" t="n">
        <v>0.7752944064383821</v>
      </c>
      <c r="N89" s="7" t="n">
        <v>0.4548802768146755</v>
      </c>
      <c r="O89" s="7" t="n">
        <v>0.6565811856632267</v>
      </c>
      <c r="P89" s="7" t="n">
        <v>0.3417945378489871</v>
      </c>
      <c r="Q89" s="7" t="n">
        <v>0.9335569816215954</v>
      </c>
      <c r="R89" s="7" t="n">
        <v>0.7246652087197608</v>
      </c>
      <c r="S89" s="7" t="n">
        <v>0.635949490760826</v>
      </c>
      <c r="T89" s="7" t="n">
        <v>0.7057691904417378</v>
      </c>
      <c r="U89" s="7" t="n">
        <v>0.9219419766236208</v>
      </c>
      <c r="V89" s="7" t="n">
        <v>0.8475164799798405</v>
      </c>
      <c r="W89" s="7" t="n">
        <v>0.6074225503373842</v>
      </c>
      <c r="X89" s="7" t="n">
        <v>0.483428012075572</v>
      </c>
      <c r="Y89" s="7" t="n">
        <v>0.3150586424278903</v>
      </c>
      <c r="Z89" s="7" t="n">
        <v>0.4318978671852595</v>
      </c>
      <c r="AA89" s="7" t="n">
        <v>0.6427490820534966</v>
      </c>
      <c r="AB89" s="7" t="n">
        <v>0.4708526097276275</v>
      </c>
      <c r="AC89" s="7" t="n">
        <v>0.5426616489785188</v>
      </c>
      <c r="AD89" s="7" t="n">
        <v>0.6508878853313228</v>
      </c>
      <c r="AE89" s="7" t="n">
        <v>0.7892124956055813</v>
      </c>
      <c r="AF89" s="7" t="n">
        <v>0.7657647285966471</v>
      </c>
      <c r="AG89" s="7" t="n">
        <v>0.7297645268728126</v>
      </c>
      <c r="AH89" s="7" t="n">
        <v>0.9231835634925656</v>
      </c>
      <c r="AI89" s="7" t="n">
        <v>0.6809681981971973</v>
      </c>
      <c r="AJ89" s="7" t="n">
        <v>0.8054654136675766</v>
      </c>
      <c r="AK89" s="7" t="n">
        <v>0.729199375865785</v>
      </c>
      <c r="AL89" s="7" t="n">
        <v>0.7004448938469772</v>
      </c>
      <c r="AM89" s="7" t="n">
        <v>0.7460124936491306</v>
      </c>
      <c r="AN89" s="7" t="n">
        <v>0.693641252611698</v>
      </c>
      <c r="AO89" s="7" t="n">
        <v>0.4921789127190852</v>
      </c>
      <c r="AP89" s="7" t="n">
        <v>0.7774969042413339</v>
      </c>
      <c r="AQ89" s="7" t="n">
        <v>0.7741306462286841</v>
      </c>
      <c r="AR89" s="7" t="n">
        <v>0.7603613794993122</v>
      </c>
      <c r="AS89" s="7" t="n">
        <v>0.742474071286667</v>
      </c>
      <c r="AT89" s="7" t="n">
        <v>0.7863501467547949</v>
      </c>
      <c r="AU89" s="7" t="n">
        <v>-0.2387433822220463</v>
      </c>
      <c r="AV89" s="7" t="n">
        <v>0.412130329281762</v>
      </c>
      <c r="AW89" s="7" t="n">
        <v>0.6775726085873248</v>
      </c>
      <c r="AX89" s="7" t="n">
        <v>0.6405214880269059</v>
      </c>
      <c r="AY89" s="7" t="n">
        <v>0.494274733706892</v>
      </c>
      <c r="AZ89" s="7" t="n">
        <v>0.5404568581381016</v>
      </c>
      <c r="BA89" s="7" t="n">
        <v>0.8896224331134419</v>
      </c>
      <c r="BB89" s="7" t="n">
        <v>0.803737071087122</v>
      </c>
      <c r="BC89" s="7" t="n">
        <v>0.6458093187095711</v>
      </c>
      <c r="BD89" s="7" t="n">
        <v>0.6636774758514833</v>
      </c>
      <c r="BE89" s="7" t="n">
        <v>0.8433250658297934</v>
      </c>
      <c r="BF89" s="7" t="n">
        <v>0.6475093149946242</v>
      </c>
      <c r="BG89" s="7" t="n">
        <v>0.5995898253123939</v>
      </c>
      <c r="BH89" s="7" t="n">
        <v>0.8335480182879706</v>
      </c>
      <c r="BI89" s="7" t="n">
        <v>0.729132115166044</v>
      </c>
      <c r="BJ89" s="7" t="n">
        <v>0.5216292960010105</v>
      </c>
      <c r="BK89" s="7" t="n">
        <v>0.6900304751296789</v>
      </c>
      <c r="BL89" s="7" t="n">
        <v>0.4206230429585416</v>
      </c>
      <c r="BM89" s="7" t="n">
        <v>0.6758992448103683</v>
      </c>
      <c r="BN89" s="7" t="n">
        <v>0.7754856260628925</v>
      </c>
      <c r="BO89" s="7" t="n">
        <v>0.7912468679472279</v>
      </c>
      <c r="BP89" s="7" t="n">
        <v>0.6146009162009383</v>
      </c>
      <c r="BQ89" s="7" t="n">
        <v>0.3276228662268899</v>
      </c>
      <c r="BR89" s="7" t="n">
        <v>0.7916169546036672</v>
      </c>
      <c r="BS89" s="7" t="n">
        <v>0.7725656165536827</v>
      </c>
      <c r="BT89" s="7" t="n">
        <v>0.8287631888265019</v>
      </c>
      <c r="BU89" s="7" t="n">
        <v>0.5366442560573191</v>
      </c>
      <c r="BV89" s="7" t="n">
        <v>0.7926269652715219</v>
      </c>
      <c r="BW89" s="7" t="n">
        <v>0.7757014294148845</v>
      </c>
      <c r="BX89" s="7" t="n">
        <v>0.7346718461575307</v>
      </c>
      <c r="BY89" s="7" t="n">
        <v>0.7750214293772978</v>
      </c>
      <c r="BZ89" s="7" t="n">
        <v>0.6746019231859414</v>
      </c>
      <c r="CA89" s="7" t="n">
        <v>0.772886546529152</v>
      </c>
      <c r="CB89" s="7" t="n">
        <v>0.5099112105075252</v>
      </c>
      <c r="CC89" s="7" t="n">
        <v>0.674464992235669</v>
      </c>
      <c r="CD89" s="7" t="n">
        <v>0.657294158498688</v>
      </c>
      <c r="CE89" s="7" t="n">
        <v>0.6582103189188616</v>
      </c>
      <c r="CF89" s="7" t="n">
        <v>0.6684323177046507</v>
      </c>
      <c r="CG89" s="7" t="n">
        <v>0.6864051033199322</v>
      </c>
      <c r="CH89" s="7" t="n">
        <v>0.7780919341643083</v>
      </c>
      <c r="CI89" s="7" t="n">
        <v>0.7443639827694086</v>
      </c>
      <c r="CJ89" s="7" t="n">
        <v>0.5887297264992951</v>
      </c>
      <c r="CK89" s="7" t="n">
        <v>0.5502884727742681</v>
      </c>
      <c r="CL89" s="7" t="n">
        <v>1</v>
      </c>
      <c r="CM89" s="7" t="n">
        <v>0.8219110648432032</v>
      </c>
      <c r="CN89" s="7" t="n">
        <v>0.5385038062936708</v>
      </c>
      <c r="CO89" s="7" t="n">
        <v>0.6243016100553421</v>
      </c>
      <c r="CP89" s="7" t="n">
        <v>0.7002195459795405</v>
      </c>
      <c r="CQ89" s="7" t="n">
        <v>0.7247910826748737</v>
      </c>
      <c r="CR89" s="7" t="n">
        <v>0.6276873739624624</v>
      </c>
      <c r="CS89" s="7" t="n">
        <v>0.2049810714119858</v>
      </c>
      <c r="CT89" s="7" t="n">
        <v>0.660325300908416</v>
      </c>
      <c r="CU89" s="7" t="n">
        <v>0.6233745231656964</v>
      </c>
      <c r="CV89" s="7" t="n">
        <v>0.7528422683114934</v>
      </c>
      <c r="CW89" s="7" t="n">
        <v>-0.2544111951681958</v>
      </c>
      <c r="CX89" s="7" t="n">
        <v>0.5748710123859525</v>
      </c>
      <c r="CY89" s="7" t="n">
        <v>0.632962679095271</v>
      </c>
      <c r="CZ89" s="7" t="n">
        <v>0.121175833666378</v>
      </c>
      <c r="DA89" s="7" t="n">
        <v>0.8125187509235338</v>
      </c>
      <c r="DB89" s="7" t="n">
        <v>0.693796498235708</v>
      </c>
      <c r="DC89" s="7" t="n">
        <v>0.3157634907847361</v>
      </c>
      <c r="DD89" s="7" t="n">
        <v>0.9608613470019551</v>
      </c>
      <c r="DE89" s="7" t="n">
        <v>0.308488686427879</v>
      </c>
    </row>
    <row r="90">
      <c r="A90" s="6" t="inlineStr">
        <is>
          <t>932038.CSI</t>
        </is>
      </c>
      <c r="B90" s="6" t="inlineStr">
        <is>
          <t>中证国新央企科技引领指数</t>
        </is>
      </c>
      <c r="C90" s="7" t="n">
        <v>0.6325206765617893</v>
      </c>
      <c r="D90" s="7" t="n">
        <v>0.5065604677103307</v>
      </c>
      <c r="E90" s="7" t="n">
        <v>0.0654271665399512</v>
      </c>
      <c r="F90" s="7" t="n">
        <v>0.2585844553572303</v>
      </c>
      <c r="G90" s="7" t="n">
        <v>-0.05194420163692131</v>
      </c>
      <c r="H90" s="7" t="n">
        <v>0.5261364515948749</v>
      </c>
      <c r="I90" s="7" t="n">
        <v>0.6173842792890771</v>
      </c>
      <c r="J90" s="7" t="n">
        <v>0.7164665880694376</v>
      </c>
      <c r="K90" s="7" t="n">
        <v>0.6904901125792648</v>
      </c>
      <c r="L90" s="7" t="n">
        <v>0.759869112882954</v>
      </c>
      <c r="M90" s="7" t="n">
        <v>0.6066510401252909</v>
      </c>
      <c r="N90" s="7" t="n">
        <v>0.283135521806634</v>
      </c>
      <c r="O90" s="7" t="n">
        <v>0.4419294377306809</v>
      </c>
      <c r="P90" s="7" t="n">
        <v>0.1436992259591352</v>
      </c>
      <c r="Q90" s="7" t="n">
        <v>0.8058575467717385</v>
      </c>
      <c r="R90" s="7" t="n">
        <v>0.7178869921448128</v>
      </c>
      <c r="S90" s="7" t="n">
        <v>0.6087506508222849</v>
      </c>
      <c r="T90" s="7" t="n">
        <v>0.5714981577797675</v>
      </c>
      <c r="U90" s="7" t="n">
        <v>0.7671216822187656</v>
      </c>
      <c r="V90" s="7" t="n">
        <v>0.6960937111021398</v>
      </c>
      <c r="W90" s="7" t="n">
        <v>0.5567815359533489</v>
      </c>
      <c r="X90" s="7" t="n">
        <v>0.2044837360297398</v>
      </c>
      <c r="Y90" s="7" t="n">
        <v>0.1129998433820704</v>
      </c>
      <c r="Z90" s="7" t="n">
        <v>0.2625607848831399</v>
      </c>
      <c r="AA90" s="7" t="n">
        <v>0.5761506142057333</v>
      </c>
      <c r="AB90" s="7" t="n">
        <v>0.342503704586704</v>
      </c>
      <c r="AC90" s="7" t="n">
        <v>0.5738843514138766</v>
      </c>
      <c r="AD90" s="7" t="n">
        <v>0.5836051198109143</v>
      </c>
      <c r="AE90" s="7" t="n">
        <v>0.7499412674621811</v>
      </c>
      <c r="AF90" s="7" t="n">
        <v>0.7322292239343475</v>
      </c>
      <c r="AG90" s="7" t="n">
        <v>0.6979160141905957</v>
      </c>
      <c r="AH90" s="7" t="n">
        <v>0.7744333045311803</v>
      </c>
      <c r="AI90" s="7" t="n">
        <v>0.465215589016936</v>
      </c>
      <c r="AJ90" s="7" t="n">
        <v>0.6934272344469714</v>
      </c>
      <c r="AK90" s="7" t="n">
        <v>0.5976908330138865</v>
      </c>
      <c r="AL90" s="7" t="n">
        <v>0.6324953227118911</v>
      </c>
      <c r="AM90" s="7" t="n">
        <v>0.7125838516722133</v>
      </c>
      <c r="AN90" s="7" t="n">
        <v>0.6600327209039119</v>
      </c>
      <c r="AO90" s="7" t="n">
        <v>0.31100609037827</v>
      </c>
      <c r="AP90" s="7" t="n">
        <v>0.9422985178627996</v>
      </c>
      <c r="AQ90" s="7" t="n">
        <v>0.6187109054826527</v>
      </c>
      <c r="AR90" s="7" t="n">
        <v>0.9577367758295715</v>
      </c>
      <c r="AS90" s="7" t="n">
        <v>0.5943227951770381</v>
      </c>
      <c r="AT90" s="7" t="n">
        <v>0.7181813229062359</v>
      </c>
      <c r="AU90" s="7" t="n">
        <v>-0.3443586976330216</v>
      </c>
      <c r="AV90" s="7" t="n">
        <v>0.2666539453150395</v>
      </c>
      <c r="AW90" s="7" t="n">
        <v>0.6073144338876462</v>
      </c>
      <c r="AX90" s="7" t="n">
        <v>0.5003540466782608</v>
      </c>
      <c r="AY90" s="7" t="n">
        <v>0.2568132946336906</v>
      </c>
      <c r="AZ90" s="7" t="n">
        <v>0.3628242103480441</v>
      </c>
      <c r="BA90" s="7" t="n">
        <v>0.7093479847007036</v>
      </c>
      <c r="BB90" s="7" t="n">
        <v>0.782079951224507</v>
      </c>
      <c r="BC90" s="7" t="n">
        <v>0.4392621154411371</v>
      </c>
      <c r="BD90" s="7" t="n">
        <v>0.4912006148036973</v>
      </c>
      <c r="BE90" s="7" t="n">
        <v>0.6773811314591751</v>
      </c>
      <c r="BF90" s="7" t="n">
        <v>0.4715457783742691</v>
      </c>
      <c r="BG90" s="7" t="n">
        <v>0.5126526181076859</v>
      </c>
      <c r="BH90" s="7" t="n">
        <v>0.8180980730172482</v>
      </c>
      <c r="BI90" s="7" t="n">
        <v>0.7210545382861318</v>
      </c>
      <c r="BJ90" s="7" t="n">
        <v>0.3387333130880871</v>
      </c>
      <c r="BK90" s="7" t="n">
        <v>0.5132756377771228</v>
      </c>
      <c r="BL90" s="7" t="n">
        <v>0.3076109309035553</v>
      </c>
      <c r="BM90" s="7" t="n">
        <v>0.4641084155165523</v>
      </c>
      <c r="BN90" s="7" t="n">
        <v>0.7481510421766104</v>
      </c>
      <c r="BO90" s="7" t="n">
        <v>0.7243846622006315</v>
      </c>
      <c r="BP90" s="7" t="n">
        <v>0.5633127386046979</v>
      </c>
      <c r="BQ90" s="7" t="n">
        <v>0.1683155956227508</v>
      </c>
      <c r="BR90" s="7" t="n">
        <v>0.7523389565027544</v>
      </c>
      <c r="BS90" s="7" t="n">
        <v>0.6626547517886542</v>
      </c>
      <c r="BT90" s="7" t="n">
        <v>0.8036992524510924</v>
      </c>
      <c r="BU90" s="7" t="n">
        <v>0.2778096701471522</v>
      </c>
      <c r="BV90" s="7" t="n">
        <v>0.7198202464576213</v>
      </c>
      <c r="BW90" s="7" t="n">
        <v>0.5135633513323803</v>
      </c>
      <c r="BX90" s="7" t="n">
        <v>0.9500054663797922</v>
      </c>
      <c r="BY90" s="7" t="n">
        <v>0.7331324177238077</v>
      </c>
      <c r="BZ90" s="7" t="n">
        <v>0.6112414189396774</v>
      </c>
      <c r="CA90" s="7" t="n">
        <v>0.7544826564887774</v>
      </c>
      <c r="CB90" s="7" t="n">
        <v>0.3054731087168447</v>
      </c>
      <c r="CC90" s="7" t="n">
        <v>0.6223397015164649</v>
      </c>
      <c r="CD90" s="7" t="n">
        <v>0.5988529983362828</v>
      </c>
      <c r="CE90" s="7" t="n">
        <v>0.5899421542948655</v>
      </c>
      <c r="CF90" s="7" t="n">
        <v>0.605005065919622</v>
      </c>
      <c r="CG90" s="7" t="n">
        <v>0.6590196905759008</v>
      </c>
      <c r="CH90" s="7" t="n">
        <v>0.9657121502944598</v>
      </c>
      <c r="CI90" s="7" t="n">
        <v>0.7618333024534644</v>
      </c>
      <c r="CJ90" s="7" t="n">
        <v>0.644728522465689</v>
      </c>
      <c r="CK90" s="7" t="n">
        <v>0.334269918247556</v>
      </c>
      <c r="CL90" s="7" t="n">
        <v>0.8219110648432032</v>
      </c>
      <c r="CM90" s="7" t="n">
        <v>1</v>
      </c>
      <c r="CN90" s="7" t="n">
        <v>0.3430837034452988</v>
      </c>
      <c r="CO90" s="7" t="n">
        <v>0.6941515552209078</v>
      </c>
      <c r="CP90" s="7" t="n">
        <v>0.6467777432448185</v>
      </c>
      <c r="CQ90" s="7" t="n">
        <v>0.6865919396743053</v>
      </c>
      <c r="CR90" s="7" t="n">
        <v>0.6969419349695488</v>
      </c>
      <c r="CS90" s="7" t="n">
        <v>0.07277124504565662</v>
      </c>
      <c r="CT90" s="7" t="n">
        <v>0.4403307846054262</v>
      </c>
      <c r="CU90" s="7" t="n">
        <v>0.6958862024923302</v>
      </c>
      <c r="CV90" s="7" t="n">
        <v>0.6566856670940699</v>
      </c>
      <c r="CW90" s="7" t="n">
        <v>-0.3531271712286349</v>
      </c>
      <c r="CX90" s="7" t="n">
        <v>0.4380253315333415</v>
      </c>
      <c r="CY90" s="7" t="n">
        <v>0.7044813045303095</v>
      </c>
      <c r="CZ90" s="7" t="n">
        <v>0.1588428260856806</v>
      </c>
      <c r="DA90" s="7" t="n">
        <v>0.7782831145790357</v>
      </c>
      <c r="DB90" s="7" t="n">
        <v>0.620088715059767</v>
      </c>
      <c r="DC90" s="7" t="n">
        <v>0.06936770660164791</v>
      </c>
      <c r="DD90" s="7" t="n">
        <v>0.8116782730061857</v>
      </c>
      <c r="DE90" s="7" t="n">
        <v>0.07873359635122774</v>
      </c>
    </row>
    <row r="91">
      <c r="A91" s="6" t="inlineStr">
        <is>
          <t>932039.CSI</t>
        </is>
      </c>
      <c r="B91" s="6" t="inlineStr">
        <is>
          <t>中证国新央企股东回报指数</t>
        </is>
      </c>
      <c r="C91" s="7" t="n">
        <v>0.8200346299720035</v>
      </c>
      <c r="D91" s="7" t="n">
        <v>0.7415721842225076</v>
      </c>
      <c r="E91" s="7" t="n">
        <v>0.854043492992171</v>
      </c>
      <c r="F91" s="7" t="n">
        <v>0.6134828618385681</v>
      </c>
      <c r="G91" s="7" t="n">
        <v>0.3216635398463517</v>
      </c>
      <c r="H91" s="7" t="n">
        <v>0.3525258521633353</v>
      </c>
      <c r="I91" s="7" t="n">
        <v>0.6642657709989922</v>
      </c>
      <c r="J91" s="7" t="n">
        <v>0.2363293625826035</v>
      </c>
      <c r="K91" s="7" t="n">
        <v>0.2100359810281121</v>
      </c>
      <c r="L91" s="7" t="n">
        <v>0.2739706025359507</v>
      </c>
      <c r="M91" s="7" t="n">
        <v>0.5994987048639235</v>
      </c>
      <c r="N91" s="7" t="n">
        <v>0.3251624295514086</v>
      </c>
      <c r="O91" s="7" t="n">
        <v>0.7538479212320528</v>
      </c>
      <c r="P91" s="7" t="n">
        <v>0.9328300107242968</v>
      </c>
      <c r="Q91" s="7" t="n">
        <v>0.5601822320338306</v>
      </c>
      <c r="R91" s="7" t="n">
        <v>0.8378237649019936</v>
      </c>
      <c r="S91" s="7" t="n">
        <v>0.8531163890060633</v>
      </c>
      <c r="T91" s="7" t="n">
        <v>0.6072510655728115</v>
      </c>
      <c r="U91" s="7" t="n">
        <v>0.6361107993541486</v>
      </c>
      <c r="V91" s="7" t="n">
        <v>0.6780382505231243</v>
      </c>
      <c r="W91" s="7" t="n">
        <v>0.243443909585607</v>
      </c>
      <c r="X91" s="7" t="n">
        <v>0.9135444450776427</v>
      </c>
      <c r="Y91" s="7" t="n">
        <v>0.7524901443961812</v>
      </c>
      <c r="Z91" s="7" t="n">
        <v>0.3640493905551013</v>
      </c>
      <c r="AA91" s="7" t="n">
        <v>0.2920223965380422</v>
      </c>
      <c r="AB91" s="7" t="n">
        <v>0.4912444780197433</v>
      </c>
      <c r="AC91" s="7" t="n">
        <v>0.3680324170549927</v>
      </c>
      <c r="AD91" s="7" t="n">
        <v>0.2945014939790508</v>
      </c>
      <c r="AE91" s="7" t="n">
        <v>0.3443813540009638</v>
      </c>
      <c r="AF91" s="7" t="n">
        <v>0.3131838058796851</v>
      </c>
      <c r="AG91" s="7" t="n">
        <v>0.3645810971993389</v>
      </c>
      <c r="AH91" s="7" t="n">
        <v>0.5406951180661997</v>
      </c>
      <c r="AI91" s="7" t="n">
        <v>0.5939703026683548</v>
      </c>
      <c r="AJ91" s="7" t="n">
        <v>0.460158753433336</v>
      </c>
      <c r="AK91" s="7" t="n">
        <v>0.315639002571351</v>
      </c>
      <c r="AL91" s="7" t="n">
        <v>0.3092785038553399</v>
      </c>
      <c r="AM91" s="7" t="n">
        <v>0.307830826184333</v>
      </c>
      <c r="AN91" s="7" t="n">
        <v>0.3430106820475529</v>
      </c>
      <c r="AO91" s="7" t="n">
        <v>0.4556135379233829</v>
      </c>
      <c r="AP91" s="7" t="n">
        <v>0.3982435826048456</v>
      </c>
      <c r="AQ91" s="7" t="n">
        <v>0.485992901345988</v>
      </c>
      <c r="AR91" s="7" t="n">
        <v>0.3238966028072134</v>
      </c>
      <c r="AS91" s="7" t="n">
        <v>0.3374537628838289</v>
      </c>
      <c r="AT91" s="7" t="n">
        <v>0.2649086369388896</v>
      </c>
      <c r="AU91" s="7" t="n">
        <v>0.2851121750347979</v>
      </c>
      <c r="AV91" s="7" t="n">
        <v>0.2713854274549437</v>
      </c>
      <c r="AW91" s="7" t="n">
        <v>0.2367882801601263</v>
      </c>
      <c r="AX91" s="7" t="n">
        <v>0.7948623515244957</v>
      </c>
      <c r="AY91" s="7" t="n">
        <v>0.7492817895590103</v>
      </c>
      <c r="AZ91" s="7" t="n">
        <v>0.5869622111437719</v>
      </c>
      <c r="BA91" s="7" t="n">
        <v>0.6632619518859456</v>
      </c>
      <c r="BB91" s="7" t="n">
        <v>0.2854634543327067</v>
      </c>
      <c r="BC91" s="7" t="n">
        <v>0.7533078309881809</v>
      </c>
      <c r="BD91" s="7" t="n">
        <v>0.8266470650375243</v>
      </c>
      <c r="BE91" s="7" t="n">
        <v>0.6392992411233918</v>
      </c>
      <c r="BF91" s="7" t="n">
        <v>0.4738044880887408</v>
      </c>
      <c r="BG91" s="7" t="n">
        <v>0.4869446367968139</v>
      </c>
      <c r="BH91" s="7" t="n">
        <v>0.3468540169213102</v>
      </c>
      <c r="BI91" s="7" t="n">
        <v>0.30194941684983</v>
      </c>
      <c r="BJ91" s="7" t="n">
        <v>0.3654317640486708</v>
      </c>
      <c r="BK91" s="7" t="n">
        <v>0.393918905694411</v>
      </c>
      <c r="BL91" s="7" t="n">
        <v>0.4024987714237693</v>
      </c>
      <c r="BM91" s="7" t="n">
        <v>0.7568702899286841</v>
      </c>
      <c r="BN91" s="7" t="n">
        <v>0.3655085606351024</v>
      </c>
      <c r="BO91" s="7" t="n">
        <v>0.3161621590105624</v>
      </c>
      <c r="BP91" s="7" t="n">
        <v>0.1874412113463632</v>
      </c>
      <c r="BQ91" s="7" t="n">
        <v>0.8436105702359475</v>
      </c>
      <c r="BR91" s="7" t="n">
        <v>0.3661642235709149</v>
      </c>
      <c r="BS91" s="7" t="n">
        <v>0.3901939452056037</v>
      </c>
      <c r="BT91" s="7" t="n">
        <v>0.3673001869555532</v>
      </c>
      <c r="BU91" s="7" t="n">
        <v>0.8537022509786828</v>
      </c>
      <c r="BV91" s="7" t="n">
        <v>0.2607977990369818</v>
      </c>
      <c r="BW91" s="7" t="n">
        <v>0.8136913781036513</v>
      </c>
      <c r="BX91" s="7" t="n">
        <v>0.328385797879657</v>
      </c>
      <c r="BY91" s="7" t="n">
        <v>0.3603648144589434</v>
      </c>
      <c r="BZ91" s="7" t="n">
        <v>0.3434144054852432</v>
      </c>
      <c r="CA91" s="7" t="n">
        <v>0.3211208055721929</v>
      </c>
      <c r="CB91" s="7" t="n">
        <v>0.3809324980670889</v>
      </c>
      <c r="CC91" s="7" t="n">
        <v>0.3058272385278996</v>
      </c>
      <c r="CD91" s="7" t="n">
        <v>0.2558337026931927</v>
      </c>
      <c r="CE91" s="7" t="n">
        <v>0.404146383751098</v>
      </c>
      <c r="CF91" s="7" t="n">
        <v>0.2733001223102628</v>
      </c>
      <c r="CG91" s="7" t="n">
        <v>0.2763967250261395</v>
      </c>
      <c r="CH91" s="7" t="n">
        <v>0.3363072638897049</v>
      </c>
      <c r="CI91" s="7" t="n">
        <v>0.2637868129636624</v>
      </c>
      <c r="CJ91" s="7" t="n">
        <v>0.2738760715450938</v>
      </c>
      <c r="CK91" s="7" t="n">
        <v>0.4780118516479701</v>
      </c>
      <c r="CL91" s="7" t="n">
        <v>0.5385038062936708</v>
      </c>
      <c r="CM91" s="7" t="n">
        <v>0.3430837034452988</v>
      </c>
      <c r="CN91" s="7" t="n">
        <v>1</v>
      </c>
      <c r="CO91" s="7" t="n">
        <v>0.2145452829745379</v>
      </c>
      <c r="CP91" s="7" t="n">
        <v>0.2776712589350663</v>
      </c>
      <c r="CQ91" s="7" t="n">
        <v>0.210035996808465</v>
      </c>
      <c r="CR91" s="7" t="n">
        <v>0.2175234878130945</v>
      </c>
      <c r="CS91" s="7" t="n">
        <v>0.7880941375333338</v>
      </c>
      <c r="CT91" s="7" t="n">
        <v>0.7910027000022295</v>
      </c>
      <c r="CU91" s="7" t="n">
        <v>0.2162217725636769</v>
      </c>
      <c r="CV91" s="7" t="n">
        <v>0.354254949523544</v>
      </c>
      <c r="CW91" s="7" t="n">
        <v>0.2729797462780986</v>
      </c>
      <c r="CX91" s="7" t="n">
        <v>0.2993593816139601</v>
      </c>
      <c r="CY91" s="7" t="n">
        <v>0.2099277050121549</v>
      </c>
      <c r="CZ91" s="7" t="n">
        <v>0.6723492545593999</v>
      </c>
      <c r="DA91" s="7" t="n">
        <v>0.2963592355027124</v>
      </c>
      <c r="DB91" s="7" t="n">
        <v>0.2591939967815511</v>
      </c>
      <c r="DC91" s="7" t="n">
        <v>0.8799070013205549</v>
      </c>
      <c r="DD91" s="7" t="n">
        <v>0.4201617535965207</v>
      </c>
      <c r="DE91" s="7" t="n">
        <v>0.8812614086157149</v>
      </c>
    </row>
    <row r="92">
      <c r="A92" s="6" t="inlineStr">
        <is>
          <t>980017.SZ</t>
        </is>
      </c>
      <c r="B92" s="6" t="inlineStr">
        <is>
          <t>国证半导体芯片指数</t>
        </is>
      </c>
      <c r="C92" s="7" t="n">
        <v>0.5895501370062413</v>
      </c>
      <c r="D92" s="7" t="n">
        <v>0.5748036839149071</v>
      </c>
      <c r="E92" s="7" t="n">
        <v>0.0957226256280914</v>
      </c>
      <c r="F92" s="7" t="n">
        <v>0.4045115739341512</v>
      </c>
      <c r="G92" s="7" t="n">
        <v>0.1348649292428809</v>
      </c>
      <c r="H92" s="7" t="n">
        <v>0.4648646716347466</v>
      </c>
      <c r="I92" s="7" t="n">
        <v>0.6496522976282932</v>
      </c>
      <c r="J92" s="7" t="n">
        <v>0.9527288630042847</v>
      </c>
      <c r="K92" s="7" t="n">
        <v>0.9749940441534785</v>
      </c>
      <c r="L92" s="7" t="n">
        <v>0.915921496399308</v>
      </c>
      <c r="M92" s="7" t="n">
        <v>0.4553468305792427</v>
      </c>
      <c r="N92" s="7" t="n">
        <v>0.2314282036966928</v>
      </c>
      <c r="O92" s="7" t="n">
        <v>0.347635897788857</v>
      </c>
      <c r="P92" s="7" t="n">
        <v>0.091592665317474</v>
      </c>
      <c r="Q92" s="7" t="n">
        <v>0.6416039896207786</v>
      </c>
      <c r="R92" s="7" t="n">
        <v>0.5803575517385534</v>
      </c>
      <c r="S92" s="7" t="n">
        <v>0.4571425300398078</v>
      </c>
      <c r="T92" s="7" t="n">
        <v>0.6264534938594969</v>
      </c>
      <c r="U92" s="7" t="n">
        <v>0.6429234257486541</v>
      </c>
      <c r="V92" s="7" t="n">
        <v>0.6703964568464906</v>
      </c>
      <c r="W92" s="7" t="n">
        <v>0.4527774959914075</v>
      </c>
      <c r="X92" s="7" t="n">
        <v>0.1734691966571068</v>
      </c>
      <c r="Y92" s="7" t="n">
        <v>0.1455287732584082</v>
      </c>
      <c r="Z92" s="7" t="n">
        <v>0.2427625690391309</v>
      </c>
      <c r="AA92" s="7" t="n">
        <v>0.4485147221465716</v>
      </c>
      <c r="AB92" s="7" t="n">
        <v>0.2623760565935274</v>
      </c>
      <c r="AC92" s="7" t="n">
        <v>0.4946494126803315</v>
      </c>
      <c r="AD92" s="7" t="n">
        <v>0.4545167477053703</v>
      </c>
      <c r="AE92" s="7" t="n">
        <v>0.7340508031743851</v>
      </c>
      <c r="AF92" s="7" t="n">
        <v>0.7357842225701222</v>
      </c>
      <c r="AG92" s="7" t="n">
        <v>0.7551355551279783</v>
      </c>
      <c r="AH92" s="7" t="n">
        <v>0.5788445452533513</v>
      </c>
      <c r="AI92" s="7" t="n">
        <v>0.3501654574835437</v>
      </c>
      <c r="AJ92" s="7" t="n">
        <v>0.679395485095886</v>
      </c>
      <c r="AK92" s="7" t="n">
        <v>0.5830103983549245</v>
      </c>
      <c r="AL92" s="7" t="n">
        <v>0.4996072343661432</v>
      </c>
      <c r="AM92" s="7" t="n">
        <v>0.7163294358309863</v>
      </c>
      <c r="AN92" s="7" t="n">
        <v>0.5169285123224894</v>
      </c>
      <c r="AO92" s="7" t="n">
        <v>0.2705266748729626</v>
      </c>
      <c r="AP92" s="7" t="n">
        <v>0.5776434950718683</v>
      </c>
      <c r="AQ92" s="7" t="n">
        <v>0.4524977603047825</v>
      </c>
      <c r="AR92" s="7" t="n">
        <v>0.5511071224345252</v>
      </c>
      <c r="AS92" s="7" t="n">
        <v>0.5837575480090391</v>
      </c>
      <c r="AT92" s="7" t="n">
        <v>0.6166864363854785</v>
      </c>
      <c r="AU92" s="7" t="n">
        <v>-0.2001880321620481</v>
      </c>
      <c r="AV92" s="7" t="n">
        <v>0.2076888707162291</v>
      </c>
      <c r="AW92" s="7" t="n">
        <v>0.4212434746084053</v>
      </c>
      <c r="AX92" s="7" t="n">
        <v>0.2924860049575641</v>
      </c>
      <c r="AY92" s="7" t="n">
        <v>0.206632142154583</v>
      </c>
      <c r="AZ92" s="7" t="n">
        <v>0.511865467189659</v>
      </c>
      <c r="BA92" s="7" t="n">
        <v>0.5035368666647574</v>
      </c>
      <c r="BB92" s="7" t="n">
        <v>0.6407252072100208</v>
      </c>
      <c r="BC92" s="7" t="n">
        <v>0.2406852205123226</v>
      </c>
      <c r="BD92" s="7" t="n">
        <v>0.2476431349207068</v>
      </c>
      <c r="BE92" s="7" t="n">
        <v>0.4873290084904031</v>
      </c>
      <c r="BF92" s="7" t="n">
        <v>0.3159911716029224</v>
      </c>
      <c r="BG92" s="7" t="n">
        <v>0.3674004969334386</v>
      </c>
      <c r="BH92" s="7" t="n">
        <v>0.7248564889444352</v>
      </c>
      <c r="BI92" s="7" t="n">
        <v>0.9295303208316655</v>
      </c>
      <c r="BJ92" s="7" t="n">
        <v>0.272504955667116</v>
      </c>
      <c r="BK92" s="7" t="n">
        <v>0.4160144992108304</v>
      </c>
      <c r="BL92" s="7" t="n">
        <v>0.2846845962152745</v>
      </c>
      <c r="BM92" s="7" t="n">
        <v>0.3604223068707746</v>
      </c>
      <c r="BN92" s="7" t="n">
        <v>0.8194719377717355</v>
      </c>
      <c r="BO92" s="7" t="n">
        <v>0.7760772632630292</v>
      </c>
      <c r="BP92" s="7" t="n">
        <v>0.4937494647738921</v>
      </c>
      <c r="BQ92" s="7" t="n">
        <v>0.193134918012831</v>
      </c>
      <c r="BR92" s="7" t="n">
        <v>0.678633094197363</v>
      </c>
      <c r="BS92" s="7" t="n">
        <v>0.4118374863987399</v>
      </c>
      <c r="BT92" s="7" t="n">
        <v>0.6903244902585921</v>
      </c>
      <c r="BU92" s="7" t="n">
        <v>0.169070304912182</v>
      </c>
      <c r="BV92" s="7" t="n">
        <v>0.617223944856277</v>
      </c>
      <c r="BW92" s="7" t="n">
        <v>0.384694369758064</v>
      </c>
      <c r="BX92" s="7" t="n">
        <v>0.5218546119843636</v>
      </c>
      <c r="BY92" s="7" t="n">
        <v>0.7911834053936833</v>
      </c>
      <c r="BZ92" s="7" t="n">
        <v>0.7225282582029894</v>
      </c>
      <c r="CA92" s="7" t="n">
        <v>0.8762821346994812</v>
      </c>
      <c r="CB92" s="7" t="n">
        <v>0.273050005622386</v>
      </c>
      <c r="CC92" s="7" t="n">
        <v>0.4808151851727104</v>
      </c>
      <c r="CD92" s="7" t="n">
        <v>0.4657713718048517</v>
      </c>
      <c r="CE92" s="7" t="n">
        <v>0.6435713807216572</v>
      </c>
      <c r="CF92" s="7" t="n">
        <v>0.4254905937201879</v>
      </c>
      <c r="CG92" s="7" t="n">
        <v>0.8845371564092839</v>
      </c>
      <c r="CH92" s="7" t="n">
        <v>0.5765669690388329</v>
      </c>
      <c r="CI92" s="7" t="n">
        <v>0.8574340760296478</v>
      </c>
      <c r="CJ92" s="7" t="n">
        <v>0.9224513646036321</v>
      </c>
      <c r="CK92" s="7" t="n">
        <v>0.2527471843631205</v>
      </c>
      <c r="CL92" s="7" t="n">
        <v>0.6243016100553421</v>
      </c>
      <c r="CM92" s="7" t="n">
        <v>0.6941515552209078</v>
      </c>
      <c r="CN92" s="7" t="n">
        <v>0.2145452829745379</v>
      </c>
      <c r="CO92" s="7" t="n">
        <v>1</v>
      </c>
      <c r="CP92" s="7" t="n">
        <v>0.8358268865591741</v>
      </c>
      <c r="CQ92" s="7" t="n">
        <v>0.6246890690281987</v>
      </c>
      <c r="CR92" s="7" t="n">
        <v>0.9971660496222089</v>
      </c>
      <c r="CS92" s="7" t="n">
        <v>0.06289634103220697</v>
      </c>
      <c r="CT92" s="7" t="n">
        <v>0.3482650200616499</v>
      </c>
      <c r="CU92" s="7" t="n">
        <v>0.9966297265643311</v>
      </c>
      <c r="CV92" s="7" t="n">
        <v>0.6668347635502382</v>
      </c>
      <c r="CW92" s="7" t="n">
        <v>-0.2028088004872947</v>
      </c>
      <c r="CX92" s="7" t="n">
        <v>0.5119468685904675</v>
      </c>
      <c r="CY92" s="7" t="n">
        <v>0.9919068384766211</v>
      </c>
      <c r="CZ92" s="7" t="n">
        <v>0.04441427062751737</v>
      </c>
      <c r="DA92" s="7" t="n">
        <v>0.627348818395262</v>
      </c>
      <c r="DB92" s="7" t="n">
        <v>0.4492674322857818</v>
      </c>
      <c r="DC92" s="7" t="n">
        <v>0.0402871908120507</v>
      </c>
      <c r="DD92" s="7" t="n">
        <v>0.6887372447056297</v>
      </c>
      <c r="DE92" s="7" t="n">
        <v>0.07700755077618564</v>
      </c>
    </row>
    <row r="93">
      <c r="A93" s="6" t="inlineStr">
        <is>
          <t>980030.SZ</t>
        </is>
      </c>
      <c r="B93" s="6" t="inlineStr">
        <is>
          <t>国证消费电子主题指数</t>
        </is>
      </c>
      <c r="C93" s="7" t="n">
        <v>0.6148618053922124</v>
      </c>
      <c r="D93" s="7" t="n">
        <v>0.5835992984246922</v>
      </c>
      <c r="E93" s="7" t="n">
        <v>0.09861328586714474</v>
      </c>
      <c r="F93" s="7" t="n">
        <v>0.4036777452318421</v>
      </c>
      <c r="G93" s="7" t="n">
        <v>0.1235383693152144</v>
      </c>
      <c r="H93" s="7" t="n">
        <v>0.4555388612798961</v>
      </c>
      <c r="I93" s="7" t="n">
        <v>0.6843111017214916</v>
      </c>
      <c r="J93" s="7" t="n">
        <v>0.7833690118937445</v>
      </c>
      <c r="K93" s="7" t="n">
        <v>0.7652795594932207</v>
      </c>
      <c r="L93" s="7" t="n">
        <v>0.7661184130645868</v>
      </c>
      <c r="M93" s="7" t="n">
        <v>0.510218705954442</v>
      </c>
      <c r="N93" s="7" t="n">
        <v>0.2408172265199589</v>
      </c>
      <c r="O93" s="7" t="n">
        <v>0.4220349061529776</v>
      </c>
      <c r="P93" s="7" t="n">
        <v>0.1648477225827171</v>
      </c>
      <c r="Q93" s="7" t="n">
        <v>0.6658112287445911</v>
      </c>
      <c r="R93" s="7" t="n">
        <v>0.60599231917303</v>
      </c>
      <c r="S93" s="7" t="n">
        <v>0.5378835640973951</v>
      </c>
      <c r="T93" s="7" t="n">
        <v>0.6666077259152273</v>
      </c>
      <c r="U93" s="7" t="n">
        <v>0.6876588179116584</v>
      </c>
      <c r="V93" s="7" t="n">
        <v>0.7099058334277778</v>
      </c>
      <c r="W93" s="7" t="n">
        <v>0.3685786621268156</v>
      </c>
      <c r="X93" s="7" t="n">
        <v>0.2115571256502227</v>
      </c>
      <c r="Y93" s="7" t="n">
        <v>0.1584165501661044</v>
      </c>
      <c r="Z93" s="7" t="n">
        <v>0.2204174376317241</v>
      </c>
      <c r="AA93" s="7" t="n">
        <v>0.3679447541254849</v>
      </c>
      <c r="AB93" s="7" t="n">
        <v>0.2134590575188183</v>
      </c>
      <c r="AC93" s="7" t="n">
        <v>0.4573464085523034</v>
      </c>
      <c r="AD93" s="7" t="n">
        <v>0.3726794824131361</v>
      </c>
      <c r="AE93" s="7" t="n">
        <v>0.7370253346008532</v>
      </c>
      <c r="AF93" s="7" t="n">
        <v>0.7479846861640452</v>
      </c>
      <c r="AG93" s="7" t="n">
        <v>0.8240810612605386</v>
      </c>
      <c r="AH93" s="7" t="n">
        <v>0.6201312816777151</v>
      </c>
      <c r="AI93" s="7" t="n">
        <v>0.4703342039889562</v>
      </c>
      <c r="AJ93" s="7" t="n">
        <v>0.7463381845443134</v>
      </c>
      <c r="AK93" s="7" t="n">
        <v>0.5467916176108106</v>
      </c>
      <c r="AL93" s="7" t="n">
        <v>0.4293657029782305</v>
      </c>
      <c r="AM93" s="7" t="n">
        <v>0.7422928324958904</v>
      </c>
      <c r="AN93" s="7" t="n">
        <v>0.5141136629364145</v>
      </c>
      <c r="AO93" s="7" t="n">
        <v>0.2693085940050917</v>
      </c>
      <c r="AP93" s="7" t="n">
        <v>0.5713732178557287</v>
      </c>
      <c r="AQ93" s="7" t="n">
        <v>0.4823225322553321</v>
      </c>
      <c r="AR93" s="7" t="n">
        <v>0.5167248893217099</v>
      </c>
      <c r="AS93" s="7" t="n">
        <v>0.552826408305074</v>
      </c>
      <c r="AT93" s="7" t="n">
        <v>0.6562691931302398</v>
      </c>
      <c r="AU93" s="7" t="n">
        <v>-0.1378738609676601</v>
      </c>
      <c r="AV93" s="7" t="n">
        <v>0.2047998347510742</v>
      </c>
      <c r="AW93" s="7" t="n">
        <v>0.3687935290382714</v>
      </c>
      <c r="AX93" s="7" t="n">
        <v>0.3827226552885624</v>
      </c>
      <c r="AY93" s="7" t="n">
        <v>0.1859984890325019</v>
      </c>
      <c r="AZ93" s="7" t="n">
        <v>0.6092502809266546</v>
      </c>
      <c r="BA93" s="7" t="n">
        <v>0.5987816098515861</v>
      </c>
      <c r="BB93" s="7" t="n">
        <v>0.634749076993679</v>
      </c>
      <c r="BC93" s="7" t="n">
        <v>0.3050775271900202</v>
      </c>
      <c r="BD93" s="7" t="n">
        <v>0.3724831012066999</v>
      </c>
      <c r="BE93" s="7" t="n">
        <v>0.5444299073232597</v>
      </c>
      <c r="BF93" s="7" t="n">
        <v>0.3256558277288728</v>
      </c>
      <c r="BG93" s="7" t="n">
        <v>0.3034546167864615</v>
      </c>
      <c r="BH93" s="7" t="n">
        <v>0.7292702928461051</v>
      </c>
      <c r="BI93" s="7" t="n">
        <v>0.9637847168510237</v>
      </c>
      <c r="BJ93" s="7" t="n">
        <v>0.2746821212469064</v>
      </c>
      <c r="BK93" s="7" t="n">
        <v>0.5179002955326497</v>
      </c>
      <c r="BL93" s="7" t="n">
        <v>0.2039376985554903</v>
      </c>
      <c r="BM93" s="7" t="n">
        <v>0.4356567323733703</v>
      </c>
      <c r="BN93" s="7" t="n">
        <v>0.8596084745602881</v>
      </c>
      <c r="BO93" s="7" t="n">
        <v>0.9122168376602562</v>
      </c>
      <c r="BP93" s="7" t="n">
        <v>0.3927531076845308</v>
      </c>
      <c r="BQ93" s="7" t="n">
        <v>0.23354698243565</v>
      </c>
      <c r="BR93" s="7" t="n">
        <v>0.7284725723845773</v>
      </c>
      <c r="BS93" s="7" t="n">
        <v>0.4645380229404958</v>
      </c>
      <c r="BT93" s="7" t="n">
        <v>0.7069449869080433</v>
      </c>
      <c r="BU93" s="7" t="n">
        <v>0.2361521293822092</v>
      </c>
      <c r="BV93" s="7" t="n">
        <v>0.6558626782207065</v>
      </c>
      <c r="BW93" s="7" t="n">
        <v>0.4543687138586316</v>
      </c>
      <c r="BX93" s="7" t="n">
        <v>0.4916821543522602</v>
      </c>
      <c r="BY93" s="7" t="n">
        <v>0.8455997481328178</v>
      </c>
      <c r="BZ93" s="7" t="n">
        <v>0.9019220282614818</v>
      </c>
      <c r="CA93" s="7" t="n">
        <v>0.8941533725997722</v>
      </c>
      <c r="CB93" s="7" t="n">
        <v>0.3187441447862745</v>
      </c>
      <c r="CC93" s="7" t="n">
        <v>0.4780119762986224</v>
      </c>
      <c r="CD93" s="7" t="n">
        <v>0.3804525955628926</v>
      </c>
      <c r="CE93" s="7" t="n">
        <v>0.7916957309900464</v>
      </c>
      <c r="CF93" s="7" t="n">
        <v>0.3542502270855625</v>
      </c>
      <c r="CG93" s="7" t="n">
        <v>0.9847379292073961</v>
      </c>
      <c r="CH93" s="7" t="n">
        <v>0.5427512528212004</v>
      </c>
      <c r="CI93" s="7" t="n">
        <v>0.7857447435945376</v>
      </c>
      <c r="CJ93" s="7" t="n">
        <v>0.7048056907245164</v>
      </c>
      <c r="CK93" s="7" t="n">
        <v>0.2859277023979391</v>
      </c>
      <c r="CL93" s="7" t="n">
        <v>0.7002195459795405</v>
      </c>
      <c r="CM93" s="7" t="n">
        <v>0.6467777432448185</v>
      </c>
      <c r="CN93" s="7" t="n">
        <v>0.2776712589350663</v>
      </c>
      <c r="CO93" s="7" t="n">
        <v>0.8358268865591741</v>
      </c>
      <c r="CP93" s="7" t="n">
        <v>1</v>
      </c>
      <c r="CQ93" s="7" t="n">
        <v>0.6498784184166644</v>
      </c>
      <c r="CR93" s="7" t="n">
        <v>0.8290325590575655</v>
      </c>
      <c r="CS93" s="7" t="n">
        <v>0.1294715927997063</v>
      </c>
      <c r="CT93" s="7" t="n">
        <v>0.4199262397422353</v>
      </c>
      <c r="CU93" s="7" t="n">
        <v>0.8243768277434845</v>
      </c>
      <c r="CV93" s="7" t="n">
        <v>0.7619334618500472</v>
      </c>
      <c r="CW93" s="7" t="n">
        <v>-0.1447332592301377</v>
      </c>
      <c r="CX93" s="7" t="n">
        <v>0.4381231429298243</v>
      </c>
      <c r="CY93" s="7" t="n">
        <v>0.8169386702160938</v>
      </c>
      <c r="CZ93" s="7" t="n">
        <v>0.0106828130628763</v>
      </c>
      <c r="DA93" s="7" t="n">
        <v>0.6172988073070709</v>
      </c>
      <c r="DB93" s="7" t="n">
        <v>0.391530951399822</v>
      </c>
      <c r="DC93" s="7" t="n">
        <v>0.0864006665113552</v>
      </c>
      <c r="DD93" s="7" t="n">
        <v>0.7482553088506074</v>
      </c>
      <c r="DE93" s="7" t="n">
        <v>0.1565234268475723</v>
      </c>
    </row>
    <row r="94">
      <c r="A94" s="6" t="inlineStr">
        <is>
          <t>980032.SZ</t>
        </is>
      </c>
      <c r="B94" s="6" t="inlineStr">
        <is>
          <t>国证新能源车电池指数</t>
        </is>
      </c>
      <c r="C94" s="7" t="n">
        <v>0.5711947426329426</v>
      </c>
      <c r="D94" s="7" t="n">
        <v>0.5750447974103816</v>
      </c>
      <c r="E94" s="7" t="n">
        <v>-0.02137047290181238</v>
      </c>
      <c r="F94" s="7" t="n">
        <v>0.4572374171813433</v>
      </c>
      <c r="G94" s="7" t="n">
        <v>0.03752475597727405</v>
      </c>
      <c r="H94" s="7" t="n">
        <v>0.7454520416117666</v>
      </c>
      <c r="I94" s="7" t="n">
        <v>0.7310307831365814</v>
      </c>
      <c r="J94" s="7" t="n">
        <v>0.6684315635709791</v>
      </c>
      <c r="K94" s="7" t="n">
        <v>0.6027430084252431</v>
      </c>
      <c r="L94" s="7" t="n">
        <v>0.7378758488535009</v>
      </c>
      <c r="M94" s="7" t="n">
        <v>0.7064121221518934</v>
      </c>
      <c r="N94" s="7" t="n">
        <v>0.5812046222963195</v>
      </c>
      <c r="O94" s="7" t="n">
        <v>0.427275816480079</v>
      </c>
      <c r="P94" s="7" t="n">
        <v>0.004014394816962866</v>
      </c>
      <c r="Q94" s="7" t="n">
        <v>0.698600692063176</v>
      </c>
      <c r="R94" s="7" t="n">
        <v>0.4934853148833335</v>
      </c>
      <c r="S94" s="7" t="n">
        <v>0.341035858556636</v>
      </c>
      <c r="T94" s="7" t="n">
        <v>0.7553392572774602</v>
      </c>
      <c r="U94" s="7" t="n">
        <v>0.7396167836295076</v>
      </c>
      <c r="V94" s="7" t="n">
        <v>0.7602653260093137</v>
      </c>
      <c r="W94" s="7" t="n">
        <v>0.6659611986181113</v>
      </c>
      <c r="X94" s="7" t="n">
        <v>0.1453011120612707</v>
      </c>
      <c r="Y94" s="7" t="n">
        <v>0.0207964170899784</v>
      </c>
      <c r="Z94" s="7" t="n">
        <v>0.5383776004724166</v>
      </c>
      <c r="AA94" s="7" t="n">
        <v>0.6537890127126318</v>
      </c>
      <c r="AB94" s="7" t="n">
        <v>0.3781532230388035</v>
      </c>
      <c r="AC94" s="7" t="n">
        <v>0.7917041682249127</v>
      </c>
      <c r="AD94" s="7" t="n">
        <v>0.6482989993303528</v>
      </c>
      <c r="AE94" s="7" t="n">
        <v>0.8963604483658432</v>
      </c>
      <c r="AF94" s="7" t="n">
        <v>0.8831065072673164</v>
      </c>
      <c r="AG94" s="7" t="n">
        <v>0.6990166755282756</v>
      </c>
      <c r="AH94" s="7" t="n">
        <v>0.6414137501429478</v>
      </c>
      <c r="AI94" s="7" t="n">
        <v>0.5962150313961541</v>
      </c>
      <c r="AJ94" s="7" t="n">
        <v>0.8703116686514236</v>
      </c>
      <c r="AK94" s="7" t="n">
        <v>0.7431609348750812</v>
      </c>
      <c r="AL94" s="7" t="n">
        <v>0.6575422403273012</v>
      </c>
      <c r="AM94" s="7" t="n">
        <v>0.8932778713778669</v>
      </c>
      <c r="AN94" s="7" t="n">
        <v>0.8734990227712357</v>
      </c>
      <c r="AO94" s="7" t="n">
        <v>0.4842106407006363</v>
      </c>
      <c r="AP94" s="7" t="n">
        <v>0.5641223727295678</v>
      </c>
      <c r="AQ94" s="7" t="n">
        <v>0.6149776725520391</v>
      </c>
      <c r="AR94" s="7" t="n">
        <v>0.6064026176672833</v>
      </c>
      <c r="AS94" s="7" t="n">
        <v>0.73856414983256</v>
      </c>
      <c r="AT94" s="7" t="n">
        <v>0.9849634259691115</v>
      </c>
      <c r="AU94" s="7" t="n">
        <v>-0.3765860672988231</v>
      </c>
      <c r="AV94" s="7" t="n">
        <v>0.5549410629420449</v>
      </c>
      <c r="AW94" s="7" t="n">
        <v>0.6757545143913598</v>
      </c>
      <c r="AX94" s="7" t="n">
        <v>0.3443143559931184</v>
      </c>
      <c r="AY94" s="7" t="n">
        <v>0.1687237128050783</v>
      </c>
      <c r="AZ94" s="7" t="n">
        <v>0.6017108009116564</v>
      </c>
      <c r="BA94" s="7" t="n">
        <v>0.6342972589116125</v>
      </c>
      <c r="BB94" s="7" t="n">
        <v>0.70817123982839</v>
      </c>
      <c r="BC94" s="7" t="n">
        <v>0.3447649210853357</v>
      </c>
      <c r="BD94" s="7" t="n">
        <v>0.3403940960978659</v>
      </c>
      <c r="BE94" s="7" t="n">
        <v>0.7054072514180609</v>
      </c>
      <c r="BF94" s="7" t="n">
        <v>0.6236066702218387</v>
      </c>
      <c r="BG94" s="7" t="n">
        <v>0.4562814360006834</v>
      </c>
      <c r="BH94" s="7" t="n">
        <v>0.7114618468116551</v>
      </c>
      <c r="BI94" s="7" t="n">
        <v>0.6613439911378619</v>
      </c>
      <c r="BJ94" s="7" t="n">
        <v>0.6065088335380926</v>
      </c>
      <c r="BK94" s="7" t="n">
        <v>0.5938916362849275</v>
      </c>
      <c r="BL94" s="7" t="n">
        <v>0.3512337732291534</v>
      </c>
      <c r="BM94" s="7" t="n">
        <v>0.4446550653755609</v>
      </c>
      <c r="BN94" s="7" t="n">
        <v>0.6654430058627603</v>
      </c>
      <c r="BO94" s="7" t="n">
        <v>0.6821302829269484</v>
      </c>
      <c r="BP94" s="7" t="n">
        <v>0.6802446043697343</v>
      </c>
      <c r="BQ94" s="7" t="n">
        <v>0.07320563762030649</v>
      </c>
      <c r="BR94" s="7" t="n">
        <v>0.6443835142090258</v>
      </c>
      <c r="BS94" s="7" t="n">
        <v>0.6209541835952876</v>
      </c>
      <c r="BT94" s="7" t="n">
        <v>0.6625618612194758</v>
      </c>
      <c r="BU94" s="7" t="n">
        <v>0.2354786291755016</v>
      </c>
      <c r="BV94" s="7" t="n">
        <v>0.9822974322334168</v>
      </c>
      <c r="BW94" s="7" t="n">
        <v>0.5039109203842115</v>
      </c>
      <c r="BX94" s="7" t="n">
        <v>0.5747870749926548</v>
      </c>
      <c r="BY94" s="7" t="n">
        <v>0.6618406006482831</v>
      </c>
      <c r="BZ94" s="7" t="n">
        <v>0.5261159859690731</v>
      </c>
      <c r="CA94" s="7" t="n">
        <v>0.7585985614929477</v>
      </c>
      <c r="CB94" s="7" t="n">
        <v>0.5840088490777325</v>
      </c>
      <c r="CC94" s="7" t="n">
        <v>0.7773692905830062</v>
      </c>
      <c r="CD94" s="7" t="n">
        <v>0.6495732934969709</v>
      </c>
      <c r="CE94" s="7" t="n">
        <v>0.4519364164806938</v>
      </c>
      <c r="CF94" s="7" t="n">
        <v>0.6735984698099742</v>
      </c>
      <c r="CG94" s="7" t="n">
        <v>0.6564194318242332</v>
      </c>
      <c r="CH94" s="7" t="n">
        <v>0.6116453189363718</v>
      </c>
      <c r="CI94" s="7" t="n">
        <v>0.8388680303976005</v>
      </c>
      <c r="CJ94" s="7" t="n">
        <v>0.584053669361328</v>
      </c>
      <c r="CK94" s="7" t="n">
        <v>0.4599329960915512</v>
      </c>
      <c r="CL94" s="7" t="n">
        <v>0.7247910826748737</v>
      </c>
      <c r="CM94" s="7" t="n">
        <v>0.6865919396743053</v>
      </c>
      <c r="CN94" s="7" t="n">
        <v>0.210035996808465</v>
      </c>
      <c r="CO94" s="7" t="n">
        <v>0.6246890690281987</v>
      </c>
      <c r="CP94" s="7" t="n">
        <v>0.6498784184166644</v>
      </c>
      <c r="CQ94" s="7" t="n">
        <v>1</v>
      </c>
      <c r="CR94" s="7" t="n">
        <v>0.6216833540043937</v>
      </c>
      <c r="CS94" s="7" t="n">
        <v>-0.1011581407125406</v>
      </c>
      <c r="CT94" s="7" t="n">
        <v>0.3961543370481653</v>
      </c>
      <c r="CU94" s="7" t="n">
        <v>0.6125125528458445</v>
      </c>
      <c r="CV94" s="7" t="n">
        <v>0.7384749942192794</v>
      </c>
      <c r="CW94" s="7" t="n">
        <v>-0.3845241761371106</v>
      </c>
      <c r="CX94" s="7" t="n">
        <v>0.6019836890154947</v>
      </c>
      <c r="CY94" s="7" t="n">
        <v>0.608264191390007</v>
      </c>
      <c r="CZ94" s="7" t="n">
        <v>-0.1096946575313866</v>
      </c>
      <c r="DA94" s="7" t="n">
        <v>0.7042714038276552</v>
      </c>
      <c r="DB94" s="7" t="n">
        <v>0.6668108701977531</v>
      </c>
      <c r="DC94" s="7" t="n">
        <v>-0.06231270919760264</v>
      </c>
      <c r="DD94" s="7" t="n">
        <v>0.7521284050763858</v>
      </c>
      <c r="DE94" s="7" t="n">
        <v>0.004176291071875685</v>
      </c>
    </row>
    <row r="95">
      <c r="A95" s="6" t="inlineStr">
        <is>
          <t>990001.CSI</t>
        </is>
      </c>
      <c r="B95" s="6" t="inlineStr">
        <is>
          <t>中华交易服务半导体芯片行业指数</t>
        </is>
      </c>
      <c r="C95" s="7" t="n">
        <v>0.5931027160558676</v>
      </c>
      <c r="D95" s="7" t="n">
        <v>0.5697478412016759</v>
      </c>
      <c r="E95" s="7" t="n">
        <v>0.1029456324810648</v>
      </c>
      <c r="F95" s="7" t="n">
        <v>0.3979386568850786</v>
      </c>
      <c r="G95" s="7" t="n">
        <v>0.1319207207216255</v>
      </c>
      <c r="H95" s="7" t="n">
        <v>0.4685865400972957</v>
      </c>
      <c r="I95" s="7" t="n">
        <v>0.6445189570818369</v>
      </c>
      <c r="J95" s="7" t="n">
        <v>0.9581543241189704</v>
      </c>
      <c r="K95" s="7" t="n">
        <v>0.9809689439217241</v>
      </c>
      <c r="L95" s="7" t="n">
        <v>0.9198048466199564</v>
      </c>
      <c r="M95" s="7" t="n">
        <v>0.4619162994388357</v>
      </c>
      <c r="N95" s="7" t="n">
        <v>0.2313047135223644</v>
      </c>
      <c r="O95" s="7" t="n">
        <v>0.3458787844258541</v>
      </c>
      <c r="P95" s="7" t="n">
        <v>0.09348870613296573</v>
      </c>
      <c r="Q95" s="7" t="n">
        <v>0.6473404333605668</v>
      </c>
      <c r="R95" s="7" t="n">
        <v>0.5782371662233892</v>
      </c>
      <c r="S95" s="7" t="n">
        <v>0.4536904839299691</v>
      </c>
      <c r="T95" s="7" t="n">
        <v>0.6206600041658</v>
      </c>
      <c r="U95" s="7" t="n">
        <v>0.6506750689681653</v>
      </c>
      <c r="V95" s="7" t="n">
        <v>0.6699018058594767</v>
      </c>
      <c r="W95" s="7" t="n">
        <v>0.4540590189201117</v>
      </c>
      <c r="X95" s="7" t="n">
        <v>0.1800578740643343</v>
      </c>
      <c r="Y95" s="7" t="n">
        <v>0.1519800183381399</v>
      </c>
      <c r="Z95" s="7" t="n">
        <v>0.2389222720497231</v>
      </c>
      <c r="AA95" s="7" t="n">
        <v>0.4530171009909487</v>
      </c>
      <c r="AB95" s="7" t="n">
        <v>0.256938107013825</v>
      </c>
      <c r="AC95" s="7" t="n">
        <v>0.4859340883564385</v>
      </c>
      <c r="AD95" s="7" t="n">
        <v>0.4605430805435969</v>
      </c>
      <c r="AE95" s="7" t="n">
        <v>0.7333256362472528</v>
      </c>
      <c r="AF95" s="7" t="n">
        <v>0.7346743080885425</v>
      </c>
      <c r="AG95" s="7" t="n">
        <v>0.7568747819694169</v>
      </c>
      <c r="AH95" s="7" t="n">
        <v>0.5837524774943723</v>
      </c>
      <c r="AI95" s="7" t="n">
        <v>0.3539296892003236</v>
      </c>
      <c r="AJ95" s="7" t="n">
        <v>0.6755462958110175</v>
      </c>
      <c r="AK95" s="7" t="n">
        <v>0.5881000863478186</v>
      </c>
      <c r="AL95" s="7" t="n">
        <v>0.5027121774827489</v>
      </c>
      <c r="AM95" s="7" t="n">
        <v>0.7141927314306827</v>
      </c>
      <c r="AN95" s="7" t="n">
        <v>0.5106347397878156</v>
      </c>
      <c r="AO95" s="7" t="n">
        <v>0.2729553996705236</v>
      </c>
      <c r="AP95" s="7" t="n">
        <v>0.578071533107402</v>
      </c>
      <c r="AQ95" s="7" t="n">
        <v>0.4605026642252041</v>
      </c>
      <c r="AR95" s="7" t="n">
        <v>0.5529920721797247</v>
      </c>
      <c r="AS95" s="7" t="n">
        <v>0.58956926695877</v>
      </c>
      <c r="AT95" s="7" t="n">
        <v>0.6160697485483503</v>
      </c>
      <c r="AU95" s="7" t="n">
        <v>-0.2071069164876629</v>
      </c>
      <c r="AV95" s="7" t="n">
        <v>0.208329339223228</v>
      </c>
      <c r="AW95" s="7" t="n">
        <v>0.429656137646976</v>
      </c>
      <c r="AX95" s="7" t="n">
        <v>0.2855311730161476</v>
      </c>
      <c r="AY95" s="7" t="n">
        <v>0.2142988771050299</v>
      </c>
      <c r="AZ95" s="7" t="n">
        <v>0.5046564828427382</v>
      </c>
      <c r="BA95" s="7" t="n">
        <v>0.5003816094225935</v>
      </c>
      <c r="BB95" s="7" t="n">
        <v>0.641665307096698</v>
      </c>
      <c r="BC95" s="7" t="n">
        <v>0.2420191756236744</v>
      </c>
      <c r="BD95" s="7" t="n">
        <v>0.2436600092608502</v>
      </c>
      <c r="BE95" s="7" t="n">
        <v>0.4862770784144739</v>
      </c>
      <c r="BF95" s="7" t="n">
        <v>0.322281079913201</v>
      </c>
      <c r="BG95" s="7" t="n">
        <v>0.3708918315965831</v>
      </c>
      <c r="BH95" s="7" t="n">
        <v>0.7233345594890285</v>
      </c>
      <c r="BI95" s="7" t="n">
        <v>0.9272575784564083</v>
      </c>
      <c r="BJ95" s="7" t="n">
        <v>0.2738854249255211</v>
      </c>
      <c r="BK95" s="7" t="n">
        <v>0.4273920247288525</v>
      </c>
      <c r="BL95" s="7" t="n">
        <v>0.279051016505629</v>
      </c>
      <c r="BM95" s="7" t="n">
        <v>0.3586065824190789</v>
      </c>
      <c r="BN95" s="7" t="n">
        <v>0.8166308010475994</v>
      </c>
      <c r="BO95" s="7" t="n">
        <v>0.7742132751996503</v>
      </c>
      <c r="BP95" s="7" t="n">
        <v>0.4964975424424692</v>
      </c>
      <c r="BQ95" s="7" t="n">
        <v>0.1906273008352023</v>
      </c>
      <c r="BR95" s="7" t="n">
        <v>0.6795673817474193</v>
      </c>
      <c r="BS95" s="7" t="n">
        <v>0.4240963553566246</v>
      </c>
      <c r="BT95" s="7" t="n">
        <v>0.687813752380958</v>
      </c>
      <c r="BU95" s="7" t="n">
        <v>0.1718187323670635</v>
      </c>
      <c r="BV95" s="7" t="n">
        <v>0.6165950411217993</v>
      </c>
      <c r="BW95" s="7" t="n">
        <v>0.3924804462694946</v>
      </c>
      <c r="BX95" s="7" t="n">
        <v>0.5222216674113975</v>
      </c>
      <c r="BY95" s="7" t="n">
        <v>0.7891623309549139</v>
      </c>
      <c r="BZ95" s="7" t="n">
        <v>0.7196707884322646</v>
      </c>
      <c r="CA95" s="7" t="n">
        <v>0.8751239332602079</v>
      </c>
      <c r="CB95" s="7" t="n">
        <v>0.2805374445583899</v>
      </c>
      <c r="CC95" s="7" t="n">
        <v>0.474941978938978</v>
      </c>
      <c r="CD95" s="7" t="n">
        <v>0.4731656045505986</v>
      </c>
      <c r="CE95" s="7" t="n">
        <v>0.6448328479894581</v>
      </c>
      <c r="CF95" s="7" t="n">
        <v>0.4315257333449443</v>
      </c>
      <c r="CG95" s="7" t="n">
        <v>0.8767513594101496</v>
      </c>
      <c r="CH95" s="7" t="n">
        <v>0.5780427649281009</v>
      </c>
      <c r="CI95" s="7" t="n">
        <v>0.8546602545644614</v>
      </c>
      <c r="CJ95" s="7" t="n">
        <v>0.9356855348221992</v>
      </c>
      <c r="CK95" s="7" t="n">
        <v>0.2534484027934141</v>
      </c>
      <c r="CL95" s="7" t="n">
        <v>0.6276873739624624</v>
      </c>
      <c r="CM95" s="7" t="n">
        <v>0.6969419349695488</v>
      </c>
      <c r="CN95" s="7" t="n">
        <v>0.2175234878130945</v>
      </c>
      <c r="CO95" s="7" t="n">
        <v>0.9971660496222089</v>
      </c>
      <c r="CP95" s="7" t="n">
        <v>0.8290325590575655</v>
      </c>
      <c r="CQ95" s="7" t="n">
        <v>0.6216833540043937</v>
      </c>
      <c r="CR95" s="7" t="n">
        <v>1</v>
      </c>
      <c r="CS95" s="7" t="n">
        <v>0.06561837798797389</v>
      </c>
      <c r="CT95" s="7" t="n">
        <v>0.3517564200474196</v>
      </c>
      <c r="CU95" s="7" t="n">
        <v>0.9996469172540223</v>
      </c>
      <c r="CV95" s="7" t="n">
        <v>0.6674449232456691</v>
      </c>
      <c r="CW95" s="7" t="n">
        <v>-0.2098768227788161</v>
      </c>
      <c r="CX95" s="7" t="n">
        <v>0.517356149372261</v>
      </c>
      <c r="CY95" s="7" t="n">
        <v>0.9970137606586207</v>
      </c>
      <c r="CZ95" s="7" t="n">
        <v>0.04670232262976211</v>
      </c>
      <c r="DA95" s="7" t="n">
        <v>0.6300951391696512</v>
      </c>
      <c r="DB95" s="7" t="n">
        <v>0.4578843021060099</v>
      </c>
      <c r="DC95" s="7" t="n">
        <v>0.04704237104421032</v>
      </c>
      <c r="DD95" s="7" t="n">
        <v>0.6938491737817177</v>
      </c>
      <c r="DE95" s="7" t="n">
        <v>0.08180178254890105</v>
      </c>
    </row>
    <row r="96">
      <c r="A96" s="6" t="inlineStr">
        <is>
          <t>GPCCH0.FS</t>
        </is>
      </c>
      <c r="B96" s="6" t="inlineStr">
        <is>
          <t>富时中国国企开放共赢指数</t>
        </is>
      </c>
      <c r="C96" s="7" t="n">
        <v>0.5615097599040716</v>
      </c>
      <c r="D96" s="7" t="n">
        <v>0.5465286429788941</v>
      </c>
      <c r="E96" s="7" t="n">
        <v>0.689248169771796</v>
      </c>
      <c r="F96" s="7" t="n">
        <v>0.5181044724211044</v>
      </c>
      <c r="G96" s="7" t="n">
        <v>0.2965523902589245</v>
      </c>
      <c r="H96" s="7" t="n">
        <v>-0.04203219381008901</v>
      </c>
      <c r="I96" s="7" t="n">
        <v>0.3895323376870438</v>
      </c>
      <c r="J96" s="7" t="n">
        <v>0.02717325515536407</v>
      </c>
      <c r="K96" s="7" t="n">
        <v>0.05549056094177587</v>
      </c>
      <c r="L96" s="7" t="n">
        <v>0.00467893529561697</v>
      </c>
      <c r="M96" s="7" t="n">
        <v>0.2049040968806873</v>
      </c>
      <c r="N96" s="7" t="n">
        <v>0.0170193976638714</v>
      </c>
      <c r="O96" s="7" t="n">
        <v>0.5649651661620712</v>
      </c>
      <c r="P96" s="7" t="n">
        <v>0.8216745752335495</v>
      </c>
      <c r="Q96" s="7" t="n">
        <v>0.1724250137057563</v>
      </c>
      <c r="R96" s="7" t="n">
        <v>0.6401388060067373</v>
      </c>
      <c r="S96" s="7" t="n">
        <v>0.7517244350635081</v>
      </c>
      <c r="T96" s="7" t="n">
        <v>0.366856665656449</v>
      </c>
      <c r="U96" s="7" t="n">
        <v>0.228676085534299</v>
      </c>
      <c r="V96" s="7" t="n">
        <v>0.3434194306485702</v>
      </c>
      <c r="W96" s="7" t="n">
        <v>-0.1364565068218207</v>
      </c>
      <c r="X96" s="7" t="n">
        <v>0.6506359831934029</v>
      </c>
      <c r="Y96" s="7" t="n">
        <v>0.80423206880789</v>
      </c>
      <c r="Z96" s="7" t="n">
        <v>0.02958604764224427</v>
      </c>
      <c r="AA96" s="7" t="n">
        <v>-0.1230685277520839</v>
      </c>
      <c r="AB96" s="7" t="n">
        <v>0.09789624987017781</v>
      </c>
      <c r="AC96" s="7" t="n">
        <v>0.1043175436714727</v>
      </c>
      <c r="AD96" s="7" t="n">
        <v>-0.1210625345457605</v>
      </c>
      <c r="AE96" s="7" t="n">
        <v>0.01890374659800706</v>
      </c>
      <c r="AF96" s="7" t="n">
        <v>0.01759937277369735</v>
      </c>
      <c r="AG96" s="7" t="n">
        <v>0.1892164261039801</v>
      </c>
      <c r="AH96" s="7" t="n">
        <v>0.1709271577256554</v>
      </c>
      <c r="AI96" s="7" t="n">
        <v>0.2426272482074855</v>
      </c>
      <c r="AJ96" s="7" t="n">
        <v>0.1083928977154315</v>
      </c>
      <c r="AK96" s="7" t="n">
        <v>-0.0917563529800873</v>
      </c>
      <c r="AL96" s="7" t="n">
        <v>-0.1040624012748586</v>
      </c>
      <c r="AM96" s="7" t="n">
        <v>0.0268506042055267</v>
      </c>
      <c r="AN96" s="7" t="n">
        <v>-0.01451101112574596</v>
      </c>
      <c r="AO96" s="7" t="n">
        <v>0.08809566816216857</v>
      </c>
      <c r="AP96" s="7" t="n">
        <v>0.183526855782982</v>
      </c>
      <c r="AQ96" s="7" t="n">
        <v>0.03884153283220906</v>
      </c>
      <c r="AR96" s="7" t="n">
        <v>0.074363421400868</v>
      </c>
      <c r="AS96" s="7" t="n">
        <v>-0.07924142004210778</v>
      </c>
      <c r="AT96" s="7" t="n">
        <v>-0.0837359813160059</v>
      </c>
      <c r="AU96" s="7" t="n">
        <v>0.4392726619296328</v>
      </c>
      <c r="AV96" s="7" t="n">
        <v>-0.01401811383237467</v>
      </c>
      <c r="AW96" s="7" t="n">
        <v>-0.1722287490921737</v>
      </c>
      <c r="AX96" s="7" t="n">
        <v>0.5509763290496485</v>
      </c>
      <c r="AY96" s="7" t="n">
        <v>0.5755939614261095</v>
      </c>
      <c r="AZ96" s="7" t="n">
        <v>0.4915073984261555</v>
      </c>
      <c r="BA96" s="7" t="n">
        <v>0.3052488983814653</v>
      </c>
      <c r="BB96" s="7" t="n">
        <v>-0.05011215280684074</v>
      </c>
      <c r="BC96" s="7" t="n">
        <v>0.4232656145007063</v>
      </c>
      <c r="BD96" s="7" t="n">
        <v>0.5568386780593284</v>
      </c>
      <c r="BE96" s="7" t="n">
        <v>0.2704757778965824</v>
      </c>
      <c r="BF96" s="7" t="n">
        <v>0.06112279185661889</v>
      </c>
      <c r="BG96" s="7" t="n">
        <v>0.06162520229710225</v>
      </c>
      <c r="BH96" s="7" t="n">
        <v>0.03775917755431717</v>
      </c>
      <c r="BI96" s="7" t="n">
        <v>0.1466318911355181</v>
      </c>
      <c r="BJ96" s="7" t="n">
        <v>0.01922250875700848</v>
      </c>
      <c r="BK96" s="7" t="n">
        <v>0.1447367178154323</v>
      </c>
      <c r="BL96" s="7" t="n">
        <v>0.02468603894061645</v>
      </c>
      <c r="BM96" s="7" t="n">
        <v>0.5596559417290347</v>
      </c>
      <c r="BN96" s="7" t="n">
        <v>0.1705570870817892</v>
      </c>
      <c r="BO96" s="7" t="n">
        <v>0.09920663380357342</v>
      </c>
      <c r="BP96" s="7" t="n">
        <v>-0.1806630002800345</v>
      </c>
      <c r="BQ96" s="7" t="n">
        <v>0.7738937407777536</v>
      </c>
      <c r="BR96" s="7" t="n">
        <v>0.1154679820590813</v>
      </c>
      <c r="BS96" s="7" t="n">
        <v>-0.02210271689574967</v>
      </c>
      <c r="BT96" s="7" t="n">
        <v>0.0600957352852106</v>
      </c>
      <c r="BU96" s="7" t="n">
        <v>0.5262643862683777</v>
      </c>
      <c r="BV96" s="7" t="n">
        <v>-0.09206705401833443</v>
      </c>
      <c r="BW96" s="7" t="n">
        <v>0.4136115585904814</v>
      </c>
      <c r="BX96" s="7" t="n">
        <v>0.08400519371152801</v>
      </c>
      <c r="BY96" s="7" t="n">
        <v>0.1629314326623715</v>
      </c>
      <c r="BZ96" s="7" t="n">
        <v>0.260298462707765</v>
      </c>
      <c r="CA96" s="7" t="n">
        <v>0.0787194903408788</v>
      </c>
      <c r="CB96" s="7" t="n">
        <v>0.09417707888995286</v>
      </c>
      <c r="CC96" s="7" t="n">
        <v>-0.04386881208826068</v>
      </c>
      <c r="CD96" s="7" t="n">
        <v>-0.1478521596775669</v>
      </c>
      <c r="CE96" s="7" t="n">
        <v>0.3213700647415105</v>
      </c>
      <c r="CF96" s="7" t="n">
        <v>-0.1373613794535839</v>
      </c>
      <c r="CG96" s="7" t="n">
        <v>0.1541424841533788</v>
      </c>
      <c r="CH96" s="7" t="n">
        <v>0.07928015420886217</v>
      </c>
      <c r="CI96" s="7" t="n">
        <v>0.003649094669754448</v>
      </c>
      <c r="CJ96" s="7" t="n">
        <v>0.09528189190670742</v>
      </c>
      <c r="CK96" s="7" t="n">
        <v>0.1074349460150909</v>
      </c>
      <c r="CL96" s="7" t="n">
        <v>0.2049810714119858</v>
      </c>
      <c r="CM96" s="7" t="n">
        <v>0.07277124504565662</v>
      </c>
      <c r="CN96" s="7" t="n">
        <v>0.7880941375333338</v>
      </c>
      <c r="CO96" s="7" t="n">
        <v>0.06289634103220697</v>
      </c>
      <c r="CP96" s="7" t="n">
        <v>0.1294715927997063</v>
      </c>
      <c r="CQ96" s="7" t="n">
        <v>-0.1011581407125406</v>
      </c>
      <c r="CR96" s="7" t="n">
        <v>0.06561837798797389</v>
      </c>
      <c r="CS96" s="7" t="n">
        <v>1</v>
      </c>
      <c r="CT96" s="7" t="n">
        <v>0.6076306222547146</v>
      </c>
      <c r="CU96" s="7" t="n">
        <v>0.06775404673540379</v>
      </c>
      <c r="CV96" s="7" t="n">
        <v>0.06768304249144193</v>
      </c>
      <c r="CW96" s="7" t="n">
        <v>0.4379527280427706</v>
      </c>
      <c r="CX96" s="7" t="n">
        <v>-0.02361993169177322</v>
      </c>
      <c r="CY96" s="7" t="n">
        <v>0.06754186630102423</v>
      </c>
      <c r="CZ96" s="7" t="n">
        <v>0.7157493030888449</v>
      </c>
      <c r="DA96" s="7" t="n">
        <v>-0.04608990596983393</v>
      </c>
      <c r="DB96" s="7" t="n">
        <v>-0.1377058501678402</v>
      </c>
      <c r="DC96" s="7" t="n">
        <v>0.7649725896840883</v>
      </c>
      <c r="DD96" s="7" t="n">
        <v>0.1018909503551816</v>
      </c>
      <c r="DE96" s="7" t="n">
        <v>0.730625200541532</v>
      </c>
    </row>
    <row r="97">
      <c r="A97" s="6" t="inlineStr">
        <is>
          <t>H11059.CSI</t>
        </is>
      </c>
      <c r="B97" s="6" t="inlineStr">
        <is>
          <t>中证工业有色金属主题指数</t>
        </is>
      </c>
      <c r="C97" s="7" t="n">
        <v>0.7823505661155379</v>
      </c>
      <c r="D97" s="7" t="n">
        <v>0.7015288866682458</v>
      </c>
      <c r="E97" s="7" t="n">
        <v>0.6260007381450958</v>
      </c>
      <c r="F97" s="7" t="n">
        <v>0.5270244678867789</v>
      </c>
      <c r="G97" s="7" t="n">
        <v>0.09098307196629993</v>
      </c>
      <c r="H97" s="7" t="n">
        <v>0.4599719682715498</v>
      </c>
      <c r="I97" s="7" t="n">
        <v>0.6766844772543588</v>
      </c>
      <c r="J97" s="7" t="n">
        <v>0.3856804392823445</v>
      </c>
      <c r="K97" s="7" t="n">
        <v>0.3558773813260218</v>
      </c>
      <c r="L97" s="7" t="n">
        <v>0.4243677049201726</v>
      </c>
      <c r="M97" s="7" t="n">
        <v>0.6974647406796406</v>
      </c>
      <c r="N97" s="7" t="n">
        <v>0.3411939068164686</v>
      </c>
      <c r="O97" s="7" t="n">
        <v>0.9750881152132335</v>
      </c>
      <c r="P97" s="7" t="n">
        <v>0.6318125261104927</v>
      </c>
      <c r="Q97" s="7" t="n">
        <v>0.6441613588806292</v>
      </c>
      <c r="R97" s="7" t="n">
        <v>0.738380698997791</v>
      </c>
      <c r="S97" s="7" t="n">
        <v>0.7258906102694662</v>
      </c>
      <c r="T97" s="7" t="n">
        <v>0.6497205120083108</v>
      </c>
      <c r="U97" s="7" t="n">
        <v>0.7399576755738486</v>
      </c>
      <c r="V97" s="7" t="n">
        <v>0.7245880743940535</v>
      </c>
      <c r="W97" s="7" t="n">
        <v>0.3671410921665795</v>
      </c>
      <c r="X97" s="7" t="n">
        <v>0.7453788655733601</v>
      </c>
      <c r="Y97" s="7" t="n">
        <v>0.7011127078086696</v>
      </c>
      <c r="Z97" s="7" t="n">
        <v>0.3736104099879926</v>
      </c>
      <c r="AA97" s="7" t="n">
        <v>0.4171361904094856</v>
      </c>
      <c r="AB97" s="7" t="n">
        <v>0.4941050818323733</v>
      </c>
      <c r="AC97" s="7" t="n">
        <v>0.3736945414579651</v>
      </c>
      <c r="AD97" s="7" t="n">
        <v>0.4239516975398681</v>
      </c>
      <c r="AE97" s="7" t="n">
        <v>0.4926859479125202</v>
      </c>
      <c r="AF97" s="7" t="n">
        <v>0.4754863242978407</v>
      </c>
      <c r="AG97" s="7" t="n">
        <v>0.5349445842176441</v>
      </c>
      <c r="AH97" s="7" t="n">
        <v>0.6161201046875892</v>
      </c>
      <c r="AI97" s="7" t="n">
        <v>0.6032215878978819</v>
      </c>
      <c r="AJ97" s="7" t="n">
        <v>0.5701538740041014</v>
      </c>
      <c r="AK97" s="7" t="n">
        <v>0.4049116780988233</v>
      </c>
      <c r="AL97" s="7" t="n">
        <v>0.4366829584716968</v>
      </c>
      <c r="AM97" s="7" t="n">
        <v>0.45707915793985</v>
      </c>
      <c r="AN97" s="7" t="n">
        <v>0.4237022226735893</v>
      </c>
      <c r="AO97" s="7" t="n">
        <v>0.3678747597420076</v>
      </c>
      <c r="AP97" s="7" t="n">
        <v>0.4514464411349527</v>
      </c>
      <c r="AQ97" s="7" t="n">
        <v>0.4949317966807912</v>
      </c>
      <c r="AR97" s="7" t="n">
        <v>0.4084410231093271</v>
      </c>
      <c r="AS97" s="7" t="n">
        <v>0.4325514593148517</v>
      </c>
      <c r="AT97" s="7" t="n">
        <v>0.4439437200602855</v>
      </c>
      <c r="AU97" s="7" t="n">
        <v>-0.055493881332992</v>
      </c>
      <c r="AV97" s="7" t="n">
        <v>0.2883033087159267</v>
      </c>
      <c r="AW97" s="7" t="n">
        <v>0.376224349819219</v>
      </c>
      <c r="AX97" s="7" t="n">
        <v>0.6240472780974051</v>
      </c>
      <c r="AY97" s="7" t="n">
        <v>0.7305193894243118</v>
      </c>
      <c r="AZ97" s="7" t="n">
        <v>0.6340502980276619</v>
      </c>
      <c r="BA97" s="7" t="n">
        <v>0.8166124184685537</v>
      </c>
      <c r="BB97" s="7" t="n">
        <v>0.3905414407153661</v>
      </c>
      <c r="BC97" s="7" t="n">
        <v>0.7197090160434995</v>
      </c>
      <c r="BD97" s="7" t="n">
        <v>0.6685610933187374</v>
      </c>
      <c r="BE97" s="7" t="n">
        <v>0.8072958037170979</v>
      </c>
      <c r="BF97" s="7" t="n">
        <v>0.5134044097473043</v>
      </c>
      <c r="BG97" s="7" t="n">
        <v>0.515495840460217</v>
      </c>
      <c r="BH97" s="7" t="n">
        <v>0.4587825397081146</v>
      </c>
      <c r="BI97" s="7" t="n">
        <v>0.4539325823865</v>
      </c>
      <c r="BJ97" s="7" t="n">
        <v>0.3781472864516837</v>
      </c>
      <c r="BK97" s="7" t="n">
        <v>0.515722887041109</v>
      </c>
      <c r="BL97" s="7" t="n">
        <v>0.4233084539110365</v>
      </c>
      <c r="BM97" s="7" t="n">
        <v>0.9738646198210479</v>
      </c>
      <c r="BN97" s="7" t="n">
        <v>0.5018951083928442</v>
      </c>
      <c r="BO97" s="7" t="n">
        <v>0.4586622152954816</v>
      </c>
      <c r="BP97" s="7" t="n">
        <v>0.3348012743162809</v>
      </c>
      <c r="BQ97" s="7" t="n">
        <v>0.5523219860335118</v>
      </c>
      <c r="BR97" s="7" t="n">
        <v>0.4664826732196484</v>
      </c>
      <c r="BS97" s="7" t="n">
        <v>0.4394776370236712</v>
      </c>
      <c r="BT97" s="7" t="n">
        <v>0.439057777588368</v>
      </c>
      <c r="BU97" s="7" t="n">
        <v>0.639638071849926</v>
      </c>
      <c r="BV97" s="7" t="n">
        <v>0.4384284250164058</v>
      </c>
      <c r="BW97" s="7" t="n">
        <v>0.787109700956249</v>
      </c>
      <c r="BX97" s="7" t="n">
        <v>0.3827289312029462</v>
      </c>
      <c r="BY97" s="7" t="n">
        <v>0.4959793197512223</v>
      </c>
      <c r="BZ97" s="7" t="n">
        <v>0.4883130920828814</v>
      </c>
      <c r="CA97" s="7" t="n">
        <v>0.4654314903784583</v>
      </c>
      <c r="CB97" s="7" t="n">
        <v>0.4573620341923711</v>
      </c>
      <c r="CC97" s="7" t="n">
        <v>0.3776338230674606</v>
      </c>
      <c r="CD97" s="7" t="n">
        <v>0.3981526196964645</v>
      </c>
      <c r="CE97" s="7" t="n">
        <v>0.5388753778205239</v>
      </c>
      <c r="CF97" s="7" t="n">
        <v>0.403711647429097</v>
      </c>
      <c r="CG97" s="7" t="n">
        <v>0.4364893481512714</v>
      </c>
      <c r="CH97" s="7" t="n">
        <v>0.41246789951788</v>
      </c>
      <c r="CI97" s="7" t="n">
        <v>0.4302336240569041</v>
      </c>
      <c r="CJ97" s="7" t="n">
        <v>0.3437437803943589</v>
      </c>
      <c r="CK97" s="7" t="n">
        <v>0.3906667167975926</v>
      </c>
      <c r="CL97" s="7" t="n">
        <v>0.660325300908416</v>
      </c>
      <c r="CM97" s="7" t="n">
        <v>0.4403307846054262</v>
      </c>
      <c r="CN97" s="7" t="n">
        <v>0.7910027000022295</v>
      </c>
      <c r="CO97" s="7" t="n">
        <v>0.3482650200616499</v>
      </c>
      <c r="CP97" s="7" t="n">
        <v>0.4199262397422353</v>
      </c>
      <c r="CQ97" s="7" t="n">
        <v>0.3961543370481653</v>
      </c>
      <c r="CR97" s="7" t="n">
        <v>0.3517564200474196</v>
      </c>
      <c r="CS97" s="7" t="n">
        <v>0.6076306222547146</v>
      </c>
      <c r="CT97" s="7" t="n">
        <v>1</v>
      </c>
      <c r="CU97" s="7" t="n">
        <v>0.3482934890107849</v>
      </c>
      <c r="CV97" s="7" t="n">
        <v>0.512434364222957</v>
      </c>
      <c r="CW97" s="7" t="n">
        <v>-0.06616683426542451</v>
      </c>
      <c r="CX97" s="7" t="n">
        <v>0.3176707658709931</v>
      </c>
      <c r="CY97" s="7" t="n">
        <v>0.3471259137135995</v>
      </c>
      <c r="CZ97" s="7" t="n">
        <v>0.4702022283521042</v>
      </c>
      <c r="DA97" s="7" t="n">
        <v>0.399588911270277</v>
      </c>
      <c r="DB97" s="7" t="n">
        <v>0.3963280169050845</v>
      </c>
      <c r="DC97" s="7" t="n">
        <v>0.6399845654157056</v>
      </c>
      <c r="DD97" s="7" t="n">
        <v>0.5200087026132746</v>
      </c>
      <c r="DE97" s="7" t="n">
        <v>0.5964851646131407</v>
      </c>
    </row>
    <row r="98">
      <c r="A98" s="6" t="inlineStr">
        <is>
          <t>H30007.CSI</t>
        </is>
      </c>
      <c r="B98" s="6" t="inlineStr">
        <is>
          <t>中证芯片产业指数</t>
        </is>
      </c>
      <c r="C98" s="7" t="n">
        <v>0.5884865927454743</v>
      </c>
      <c r="D98" s="7" t="n">
        <v>0.5622636133669782</v>
      </c>
      <c r="E98" s="7" t="n">
        <v>0.1011951561095302</v>
      </c>
      <c r="F98" s="7" t="n">
        <v>0.3885382914270627</v>
      </c>
      <c r="G98" s="7" t="n">
        <v>0.125236581138247</v>
      </c>
      <c r="H98" s="7" t="n">
        <v>0.4604823821282941</v>
      </c>
      <c r="I98" s="7" t="n">
        <v>0.6361670069952048</v>
      </c>
      <c r="J98" s="7" t="n">
        <v>0.9569905503299863</v>
      </c>
      <c r="K98" s="7" t="n">
        <v>0.9817211558154698</v>
      </c>
      <c r="L98" s="7" t="n">
        <v>0.9174541603799732</v>
      </c>
      <c r="M98" s="7" t="n">
        <v>0.4576261096942129</v>
      </c>
      <c r="N98" s="7" t="n">
        <v>0.2206003381105082</v>
      </c>
      <c r="O98" s="7" t="n">
        <v>0.3423706264238321</v>
      </c>
      <c r="P98" s="7" t="n">
        <v>0.09278825721289138</v>
      </c>
      <c r="Q98" s="7" t="n">
        <v>0.6450533196983288</v>
      </c>
      <c r="R98" s="7" t="n">
        <v>0.5767888732354477</v>
      </c>
      <c r="S98" s="7" t="n">
        <v>0.4514977471282832</v>
      </c>
      <c r="T98" s="7" t="n">
        <v>0.6118311160302549</v>
      </c>
      <c r="U98" s="7" t="n">
        <v>0.6453747604856872</v>
      </c>
      <c r="V98" s="7" t="n">
        <v>0.6623992916042399</v>
      </c>
      <c r="W98" s="7" t="n">
        <v>0.4492065509556606</v>
      </c>
      <c r="X98" s="7" t="n">
        <v>0.1775389599718267</v>
      </c>
      <c r="Y98" s="7" t="n">
        <v>0.152698250247547</v>
      </c>
      <c r="Z98" s="7" t="n">
        <v>0.2297887705267276</v>
      </c>
      <c r="AA98" s="7" t="n">
        <v>0.4486427596326611</v>
      </c>
      <c r="AB98" s="7" t="n">
        <v>0.2562801944825051</v>
      </c>
      <c r="AC98" s="7" t="n">
        <v>0.4790174875840829</v>
      </c>
      <c r="AD98" s="7" t="n">
        <v>0.4565517479904939</v>
      </c>
      <c r="AE98" s="7" t="n">
        <v>0.7250877135575039</v>
      </c>
      <c r="AF98" s="7" t="n">
        <v>0.7258617715731405</v>
      </c>
      <c r="AG98" s="7" t="n">
        <v>0.7508871014375262</v>
      </c>
      <c r="AH98" s="7" t="n">
        <v>0.582171565146361</v>
      </c>
      <c r="AI98" s="7" t="n">
        <v>0.3468232866801521</v>
      </c>
      <c r="AJ98" s="7" t="n">
        <v>0.6668834691215322</v>
      </c>
      <c r="AK98" s="7" t="n">
        <v>0.5793508617468925</v>
      </c>
      <c r="AL98" s="7" t="n">
        <v>0.4988195601815945</v>
      </c>
      <c r="AM98" s="7" t="n">
        <v>0.7048596544494573</v>
      </c>
      <c r="AN98" s="7" t="n">
        <v>0.5033461535203125</v>
      </c>
      <c r="AO98" s="7" t="n">
        <v>0.2696028299132307</v>
      </c>
      <c r="AP98" s="7" t="n">
        <v>0.5769648328214093</v>
      </c>
      <c r="AQ98" s="7" t="n">
        <v>0.4553421571938954</v>
      </c>
      <c r="AR98" s="7" t="n">
        <v>0.5516089423631695</v>
      </c>
      <c r="AS98" s="7" t="n">
        <v>0.5806442777535503</v>
      </c>
      <c r="AT98" s="7" t="n">
        <v>0.6080634383239055</v>
      </c>
      <c r="AU98" s="7" t="n">
        <v>-0.2075496732352419</v>
      </c>
      <c r="AV98" s="7" t="n">
        <v>0.1981343981350286</v>
      </c>
      <c r="AW98" s="7" t="n">
        <v>0.4253498548033943</v>
      </c>
      <c r="AX98" s="7" t="n">
        <v>0.282452896730346</v>
      </c>
      <c r="AY98" s="7" t="n">
        <v>0.213458150157696</v>
      </c>
      <c r="AZ98" s="7" t="n">
        <v>0.4950360259783809</v>
      </c>
      <c r="BA98" s="7" t="n">
        <v>0.4962728386428156</v>
      </c>
      <c r="BB98" s="7" t="n">
        <v>0.6375551813304096</v>
      </c>
      <c r="BC98" s="7" t="n">
        <v>0.2402235694338171</v>
      </c>
      <c r="BD98" s="7" t="n">
        <v>0.2410113542809166</v>
      </c>
      <c r="BE98" s="7" t="n">
        <v>0.4823115954111598</v>
      </c>
      <c r="BF98" s="7" t="n">
        <v>0.3156846635130677</v>
      </c>
      <c r="BG98" s="7" t="n">
        <v>0.3699266551964656</v>
      </c>
      <c r="BH98" s="7" t="n">
        <v>0.7196761066501968</v>
      </c>
      <c r="BI98" s="7" t="n">
        <v>0.9246376126044092</v>
      </c>
      <c r="BJ98" s="7" t="n">
        <v>0.2639592817406253</v>
      </c>
      <c r="BK98" s="7" t="n">
        <v>0.422378289780755</v>
      </c>
      <c r="BL98" s="7" t="n">
        <v>0.2783446866080349</v>
      </c>
      <c r="BM98" s="7" t="n">
        <v>0.3550020558302414</v>
      </c>
      <c r="BN98" s="7" t="n">
        <v>0.8115698368213339</v>
      </c>
      <c r="BO98" s="7" t="n">
        <v>0.7699400404112229</v>
      </c>
      <c r="BP98" s="7" t="n">
        <v>0.492387246425446</v>
      </c>
      <c r="BQ98" s="7" t="n">
        <v>0.1895719364833823</v>
      </c>
      <c r="BR98" s="7" t="n">
        <v>0.6746201425029102</v>
      </c>
      <c r="BS98" s="7" t="n">
        <v>0.4206057949454133</v>
      </c>
      <c r="BT98" s="7" t="n">
        <v>0.6854147529954938</v>
      </c>
      <c r="BU98" s="7" t="n">
        <v>0.1698833573359676</v>
      </c>
      <c r="BV98" s="7" t="n">
        <v>0.6088595858807598</v>
      </c>
      <c r="BW98" s="7" t="n">
        <v>0.3884151627725677</v>
      </c>
      <c r="BX98" s="7" t="n">
        <v>0.5214590625225998</v>
      </c>
      <c r="BY98" s="7" t="n">
        <v>0.7837408848227537</v>
      </c>
      <c r="BZ98" s="7" t="n">
        <v>0.7147428405036439</v>
      </c>
      <c r="CA98" s="7" t="n">
        <v>0.8696894360032937</v>
      </c>
      <c r="CB98" s="7" t="n">
        <v>0.271259729292186</v>
      </c>
      <c r="CC98" s="7" t="n">
        <v>0.4697226112080104</v>
      </c>
      <c r="CD98" s="7" t="n">
        <v>0.4683800605142595</v>
      </c>
      <c r="CE98" s="7" t="n">
        <v>0.6395137088803334</v>
      </c>
      <c r="CF98" s="7" t="n">
        <v>0.4273576758238661</v>
      </c>
      <c r="CG98" s="7" t="n">
        <v>0.8725314041729497</v>
      </c>
      <c r="CH98" s="7" t="n">
        <v>0.5768137066665779</v>
      </c>
      <c r="CI98" s="7" t="n">
        <v>0.848748098808602</v>
      </c>
      <c r="CJ98" s="7" t="n">
        <v>0.9378171149581022</v>
      </c>
      <c r="CK98" s="7" t="n">
        <v>0.2505428583463063</v>
      </c>
      <c r="CL98" s="7" t="n">
        <v>0.6233745231656964</v>
      </c>
      <c r="CM98" s="7" t="n">
        <v>0.6958862024923302</v>
      </c>
      <c r="CN98" s="7" t="n">
        <v>0.2162217725636769</v>
      </c>
      <c r="CO98" s="7" t="n">
        <v>0.9966297265643311</v>
      </c>
      <c r="CP98" s="7" t="n">
        <v>0.8243768277434845</v>
      </c>
      <c r="CQ98" s="7" t="n">
        <v>0.6125125528458445</v>
      </c>
      <c r="CR98" s="7" t="n">
        <v>0.9996469172540223</v>
      </c>
      <c r="CS98" s="7" t="n">
        <v>0.06775404673540379</v>
      </c>
      <c r="CT98" s="7" t="n">
        <v>0.3482934890107849</v>
      </c>
      <c r="CU98" s="7" t="n">
        <v>1</v>
      </c>
      <c r="CV98" s="7" t="n">
        <v>0.6629372131058574</v>
      </c>
      <c r="CW98" s="7" t="n">
        <v>-0.2102428570496773</v>
      </c>
      <c r="CX98" s="7" t="n">
        <v>0.5076146159364039</v>
      </c>
      <c r="CY98" s="7" t="n">
        <v>0.997303094346646</v>
      </c>
      <c r="CZ98" s="7" t="n">
        <v>0.05019111791978442</v>
      </c>
      <c r="DA98" s="7" t="n">
        <v>0.6263552230530698</v>
      </c>
      <c r="DB98" s="7" t="n">
        <v>0.4551407925547681</v>
      </c>
      <c r="DC98" s="7" t="n">
        <v>0.04669449302403772</v>
      </c>
      <c r="DD98" s="7" t="n">
        <v>0.6900798279703542</v>
      </c>
      <c r="DE98" s="7" t="n">
        <v>0.08180112948614326</v>
      </c>
    </row>
    <row r="99">
      <c r="A99" s="6" t="inlineStr">
        <is>
          <t>H30015.CSI</t>
        </is>
      </c>
      <c r="B99" s="6" t="inlineStr">
        <is>
          <t>中证800汽车与零部件指数</t>
        </is>
      </c>
      <c r="C99" s="7" t="n">
        <v>0.6563267475087828</v>
      </c>
      <c r="D99" s="7" t="n">
        <v>0.6135092425767316</v>
      </c>
      <c r="E99" s="7" t="n">
        <v>0.1338853328490395</v>
      </c>
      <c r="F99" s="7" t="n">
        <v>0.434434972998796</v>
      </c>
      <c r="G99" s="7" t="n">
        <v>0.150057250165453</v>
      </c>
      <c r="H99" s="7" t="n">
        <v>0.6259459765725481</v>
      </c>
      <c r="I99" s="7" t="n">
        <v>0.7210059144520037</v>
      </c>
      <c r="J99" s="7" t="n">
        <v>0.6840179751922613</v>
      </c>
      <c r="K99" s="7" t="n">
        <v>0.6370552982278932</v>
      </c>
      <c r="L99" s="7" t="n">
        <v>0.710133513625242</v>
      </c>
      <c r="M99" s="7" t="n">
        <v>0.6559945565052286</v>
      </c>
      <c r="N99" s="7" t="n">
        <v>0.3917962355893675</v>
      </c>
      <c r="O99" s="7" t="n">
        <v>0.5089103907516072</v>
      </c>
      <c r="P99" s="7" t="n">
        <v>0.2017366945687583</v>
      </c>
      <c r="Q99" s="7" t="n">
        <v>0.7075030266740514</v>
      </c>
      <c r="R99" s="7" t="n">
        <v>0.6194812371446915</v>
      </c>
      <c r="S99" s="7" t="n">
        <v>0.4883284401883982</v>
      </c>
      <c r="T99" s="7" t="n">
        <v>0.7170304095588128</v>
      </c>
      <c r="U99" s="7" t="n">
        <v>0.756495693506266</v>
      </c>
      <c r="V99" s="7" t="n">
        <v>0.7599402317756655</v>
      </c>
      <c r="W99" s="7" t="n">
        <v>0.4666553650863411</v>
      </c>
      <c r="X99" s="7" t="n">
        <v>0.303483644275432</v>
      </c>
      <c r="Y99" s="7" t="n">
        <v>0.1627942716509569</v>
      </c>
      <c r="Z99" s="7" t="n">
        <v>0.3752614401049924</v>
      </c>
      <c r="AA99" s="7" t="n">
        <v>0.4882011785491927</v>
      </c>
      <c r="AB99" s="7" t="n">
        <v>0.3461778673435666</v>
      </c>
      <c r="AC99" s="7" t="n">
        <v>0.4910887730400357</v>
      </c>
      <c r="AD99" s="7" t="n">
        <v>0.4956264089522898</v>
      </c>
      <c r="AE99" s="7" t="n">
        <v>0.7507681914387384</v>
      </c>
      <c r="AF99" s="7" t="n">
        <v>0.7478257864024204</v>
      </c>
      <c r="AG99" s="7" t="n">
        <v>0.7804140997623364</v>
      </c>
      <c r="AH99" s="7" t="n">
        <v>0.653978380614343</v>
      </c>
      <c r="AI99" s="7" t="n">
        <v>0.626141645133549</v>
      </c>
      <c r="AJ99" s="7" t="n">
        <v>0.8066621845335884</v>
      </c>
      <c r="AK99" s="7" t="n">
        <v>0.6390856302468033</v>
      </c>
      <c r="AL99" s="7" t="n">
        <v>0.5179346693397431</v>
      </c>
      <c r="AM99" s="7" t="n">
        <v>0.7416870813732768</v>
      </c>
      <c r="AN99" s="7" t="n">
        <v>0.5667175756966254</v>
      </c>
      <c r="AO99" s="7" t="n">
        <v>0.441308206830911</v>
      </c>
      <c r="AP99" s="7" t="n">
        <v>0.579555672928844</v>
      </c>
      <c r="AQ99" s="7" t="n">
        <v>0.5153117313191705</v>
      </c>
      <c r="AR99" s="7" t="n">
        <v>0.5581607779442023</v>
      </c>
      <c r="AS99" s="7" t="n">
        <v>0.6427893453852305</v>
      </c>
      <c r="AT99" s="7" t="n">
        <v>0.7604539371772053</v>
      </c>
      <c r="AU99" s="7" t="n">
        <v>-0.2093327637829602</v>
      </c>
      <c r="AV99" s="7" t="n">
        <v>0.3516244697415725</v>
      </c>
      <c r="AW99" s="7" t="n">
        <v>0.4907437554642353</v>
      </c>
      <c r="AX99" s="7" t="n">
        <v>0.351640686228035</v>
      </c>
      <c r="AY99" s="7" t="n">
        <v>0.2462096769628306</v>
      </c>
      <c r="AZ99" s="7" t="n">
        <v>0.6145809562931733</v>
      </c>
      <c r="BA99" s="7" t="n">
        <v>0.63924048259149</v>
      </c>
      <c r="BB99" s="7" t="n">
        <v>0.6093563332565985</v>
      </c>
      <c r="BC99" s="7" t="n">
        <v>0.3696753139126185</v>
      </c>
      <c r="BD99" s="7" t="n">
        <v>0.4030739721666645</v>
      </c>
      <c r="BE99" s="7" t="n">
        <v>0.6164753689383626</v>
      </c>
      <c r="BF99" s="7" t="n">
        <v>0.4623566244263376</v>
      </c>
      <c r="BG99" s="7" t="n">
        <v>0.403030743270293</v>
      </c>
      <c r="BH99" s="7" t="n">
        <v>0.6693094609922808</v>
      </c>
      <c r="BI99" s="7" t="n">
        <v>0.7649083931468256</v>
      </c>
      <c r="BJ99" s="7" t="n">
        <v>0.4246400926822651</v>
      </c>
      <c r="BK99" s="7" t="n">
        <v>0.6426649869354886</v>
      </c>
      <c r="BL99" s="7" t="n">
        <v>0.322986351548186</v>
      </c>
      <c r="BM99" s="7" t="n">
        <v>0.525426894239441</v>
      </c>
      <c r="BN99" s="7" t="n">
        <v>0.7565848703934209</v>
      </c>
      <c r="BO99" s="7" t="n">
        <v>0.8616357400175021</v>
      </c>
      <c r="BP99" s="7" t="n">
        <v>0.4981220251042018</v>
      </c>
      <c r="BQ99" s="7" t="n">
        <v>0.2823515359954489</v>
      </c>
      <c r="BR99" s="7" t="n">
        <v>0.6508325327001395</v>
      </c>
      <c r="BS99" s="7" t="n">
        <v>0.5061169356118022</v>
      </c>
      <c r="BT99" s="7" t="n">
        <v>0.63292983284603</v>
      </c>
      <c r="BU99" s="7" t="n">
        <v>0.3368089223107005</v>
      </c>
      <c r="BV99" s="7" t="n">
        <v>0.758033806956702</v>
      </c>
      <c r="BW99" s="7" t="n">
        <v>0.6101849020602022</v>
      </c>
      <c r="BX99" s="7" t="n">
        <v>0.5303500605330109</v>
      </c>
      <c r="BY99" s="7" t="n">
        <v>0.7495364658167066</v>
      </c>
      <c r="BZ99" s="7" t="n">
        <v>0.731514339712888</v>
      </c>
      <c r="CA99" s="7" t="n">
        <v>0.7894204341307143</v>
      </c>
      <c r="CB99" s="7" t="n">
        <v>0.5014444148198072</v>
      </c>
      <c r="CC99" s="7" t="n">
        <v>0.520202345667154</v>
      </c>
      <c r="CD99" s="7" t="n">
        <v>0.4689901205003676</v>
      </c>
      <c r="CE99" s="7" t="n">
        <v>0.6940031602772319</v>
      </c>
      <c r="CF99" s="7" t="n">
        <v>0.5020817684054296</v>
      </c>
      <c r="CG99" s="7" t="n">
        <v>0.7480688486008052</v>
      </c>
      <c r="CH99" s="7" t="n">
        <v>0.5688002717371878</v>
      </c>
      <c r="CI99" s="7" t="n">
        <v>0.7466917488717757</v>
      </c>
      <c r="CJ99" s="7" t="n">
        <v>0.6173753505201464</v>
      </c>
      <c r="CK99" s="7" t="n">
        <v>0.4014258595754467</v>
      </c>
      <c r="CL99" s="7" t="n">
        <v>0.7528422683114934</v>
      </c>
      <c r="CM99" s="7" t="n">
        <v>0.6566856670940699</v>
      </c>
      <c r="CN99" s="7" t="n">
        <v>0.354254949523544</v>
      </c>
      <c r="CO99" s="7" t="n">
        <v>0.6668347635502382</v>
      </c>
      <c r="CP99" s="7" t="n">
        <v>0.7619334618500472</v>
      </c>
      <c r="CQ99" s="7" t="n">
        <v>0.7384749942192794</v>
      </c>
      <c r="CR99" s="7" t="n">
        <v>0.6674449232456691</v>
      </c>
      <c r="CS99" s="7" t="n">
        <v>0.06768304249144193</v>
      </c>
      <c r="CT99" s="7" t="n">
        <v>0.512434364222957</v>
      </c>
      <c r="CU99" s="7" t="n">
        <v>0.6629372131058574</v>
      </c>
      <c r="CV99" s="7" t="n">
        <v>1</v>
      </c>
      <c r="CW99" s="7" t="n">
        <v>-0.2174433375561076</v>
      </c>
      <c r="CX99" s="7" t="n">
        <v>0.5693932348340146</v>
      </c>
      <c r="CY99" s="7" t="n">
        <v>0.6570493962235687</v>
      </c>
      <c r="CZ99" s="7" t="n">
        <v>0.01332072418474322</v>
      </c>
      <c r="DA99" s="7" t="n">
        <v>0.6034911138741321</v>
      </c>
      <c r="DB99" s="7" t="n">
        <v>0.5371132106422364</v>
      </c>
      <c r="DC99" s="7" t="n">
        <v>0.1236672524992043</v>
      </c>
      <c r="DD99" s="7" t="n">
        <v>0.7699165262376588</v>
      </c>
      <c r="DE99" s="7" t="n">
        <v>0.1952929642219997</v>
      </c>
    </row>
    <row r="100">
      <c r="A100" s="6" t="inlineStr">
        <is>
          <t>H30022.CSI</t>
        </is>
      </c>
      <c r="B100" s="6" t="inlineStr">
        <is>
          <t>中证800银行指数</t>
        </is>
      </c>
      <c r="C100" s="7" t="n">
        <v>0.154179845323991</v>
      </c>
      <c r="D100" s="7" t="n">
        <v>0.2389170880018285</v>
      </c>
      <c r="E100" s="7" t="n">
        <v>0.4471603368863335</v>
      </c>
      <c r="F100" s="7" t="n">
        <v>0.397850525549363</v>
      </c>
      <c r="G100" s="7" t="n">
        <v>0.7960679140042328</v>
      </c>
      <c r="H100" s="7" t="n">
        <v>-0.2423015018329973</v>
      </c>
      <c r="I100" s="7" t="n">
        <v>0.06098368762973566</v>
      </c>
      <c r="J100" s="7" t="n">
        <v>-0.3044590598795207</v>
      </c>
      <c r="K100" s="7" t="n">
        <v>-0.2616513131232827</v>
      </c>
      <c r="L100" s="7" t="n">
        <v>-0.3402363682394745</v>
      </c>
      <c r="M100" s="7" t="n">
        <v>-0.2071585637174579</v>
      </c>
      <c r="N100" s="7" t="n">
        <v>-0.0005735147866422906</v>
      </c>
      <c r="O100" s="7" t="n">
        <v>-0.09125865232740232</v>
      </c>
      <c r="P100" s="7" t="n">
        <v>0.5798237842162443</v>
      </c>
      <c r="Q100" s="7" t="n">
        <v>-0.1948811785743744</v>
      </c>
      <c r="R100" s="7" t="n">
        <v>0.05036940383838422</v>
      </c>
      <c r="S100" s="7" t="n">
        <v>0.1508193256656253</v>
      </c>
      <c r="T100" s="7" t="n">
        <v>0.01766793842934918</v>
      </c>
      <c r="U100" s="7" t="n">
        <v>-0.1994055615773469</v>
      </c>
      <c r="V100" s="7" t="n">
        <v>-0.03383174592240936</v>
      </c>
      <c r="W100" s="7" t="n">
        <v>-0.3747043880299049</v>
      </c>
      <c r="X100" s="7" t="n">
        <v>0.344647886847084</v>
      </c>
      <c r="Y100" s="7" t="n">
        <v>0.2135843488980289</v>
      </c>
      <c r="Z100" s="7" t="n">
        <v>-0.03037441231287377</v>
      </c>
      <c r="AA100" s="7" t="n">
        <v>-0.3720696920540931</v>
      </c>
      <c r="AB100" s="7" t="n">
        <v>-0.1433599668846254</v>
      </c>
      <c r="AC100" s="7" t="n">
        <v>-0.2728245983145736</v>
      </c>
      <c r="AD100" s="7" t="n">
        <v>-0.3655946201855054</v>
      </c>
      <c r="AE100" s="7" t="n">
        <v>-0.3104408609916836</v>
      </c>
      <c r="AF100" s="7" t="n">
        <v>-0.3172633822816022</v>
      </c>
      <c r="AG100" s="7" t="n">
        <v>-0.1489494302809069</v>
      </c>
      <c r="AH100" s="7" t="n">
        <v>-0.1887349062813124</v>
      </c>
      <c r="AI100" s="7" t="n">
        <v>0.003754490171525824</v>
      </c>
      <c r="AJ100" s="7" t="n">
        <v>-0.2126659932492458</v>
      </c>
      <c r="AK100" s="7" t="n">
        <v>-0.2077247284629802</v>
      </c>
      <c r="AL100" s="7" t="n">
        <v>-0.3671269802754034</v>
      </c>
      <c r="AM100" s="7" t="n">
        <v>-0.2943381654589729</v>
      </c>
      <c r="AN100" s="7" t="n">
        <v>-0.3537292154987235</v>
      </c>
      <c r="AO100" s="7" t="n">
        <v>0.1020147929486614</v>
      </c>
      <c r="AP100" s="7" t="n">
        <v>-0.2686153918012971</v>
      </c>
      <c r="AQ100" s="7" t="n">
        <v>-0.1493422725048699</v>
      </c>
      <c r="AR100" s="7" t="n">
        <v>-0.3446280105202501</v>
      </c>
      <c r="AS100" s="7" t="n">
        <v>-0.2052551878574868</v>
      </c>
      <c r="AT100" s="7" t="n">
        <v>-0.3731793857031063</v>
      </c>
      <c r="AU100" s="7" t="n">
        <v>0.99928647898097</v>
      </c>
      <c r="AV100" s="7" t="n">
        <v>0.02670152808444251</v>
      </c>
      <c r="AW100" s="7" t="n">
        <v>-0.4240039540690558</v>
      </c>
      <c r="AX100" s="7" t="n">
        <v>0.1836112136799211</v>
      </c>
      <c r="AY100" s="7" t="n">
        <v>0.04010562593166055</v>
      </c>
      <c r="AZ100" s="7" t="n">
        <v>0.1663211846527994</v>
      </c>
      <c r="BA100" s="7" t="n">
        <v>-0.1960282534269818</v>
      </c>
      <c r="BB100" s="7" t="n">
        <v>-0.2716564193453319</v>
      </c>
      <c r="BC100" s="7" t="n">
        <v>0.1265452344274607</v>
      </c>
      <c r="BD100" s="7" t="n">
        <v>0.1004881878759514</v>
      </c>
      <c r="BE100" s="7" t="n">
        <v>-0.2801043514127903</v>
      </c>
      <c r="BF100" s="7" t="n">
        <v>-0.1786668210239882</v>
      </c>
      <c r="BG100" s="7" t="n">
        <v>-0.2030195593843099</v>
      </c>
      <c r="BH100" s="7" t="n">
        <v>-0.2512550635258209</v>
      </c>
      <c r="BI100" s="7" t="n">
        <v>-0.1866266698218023</v>
      </c>
      <c r="BJ100" s="7" t="n">
        <v>-0.02851593782943878</v>
      </c>
      <c r="BK100" s="7" t="n">
        <v>-0.2001830350760281</v>
      </c>
      <c r="BL100" s="7" t="n">
        <v>-0.1649024860540234</v>
      </c>
      <c r="BM100" s="7" t="n">
        <v>-0.092476443764199</v>
      </c>
      <c r="BN100" s="7" t="n">
        <v>-0.1474748510085192</v>
      </c>
      <c r="BO100" s="7" t="n">
        <v>-0.1473825767436182</v>
      </c>
      <c r="BP100" s="7" t="n">
        <v>-0.4123254707632005</v>
      </c>
      <c r="BQ100" s="7" t="n">
        <v>0.5395651492138522</v>
      </c>
      <c r="BR100" s="7" t="n">
        <v>-0.1686930152977386</v>
      </c>
      <c r="BS100" s="7" t="n">
        <v>-0.2194161134571156</v>
      </c>
      <c r="BT100" s="7" t="n">
        <v>-0.1864120764469978</v>
      </c>
      <c r="BU100" s="7" t="n">
        <v>0.3971474446945519</v>
      </c>
      <c r="BV100" s="7" t="n">
        <v>-0.3789238356671921</v>
      </c>
      <c r="BW100" s="7" t="n">
        <v>0.01593821561226719</v>
      </c>
      <c r="BX100" s="7" t="n">
        <v>-0.3320330021210959</v>
      </c>
      <c r="BY100" s="7" t="n">
        <v>-0.1379258671003733</v>
      </c>
      <c r="BZ100" s="7" t="n">
        <v>-0.08460043993233191</v>
      </c>
      <c r="CA100" s="7" t="n">
        <v>-0.2465020320939748</v>
      </c>
      <c r="CB100" s="7" t="n">
        <v>-0.08394882558896953</v>
      </c>
      <c r="CC100" s="7" t="n">
        <v>-0.3207100322408032</v>
      </c>
      <c r="CD100" s="7" t="n">
        <v>-0.3858758241260742</v>
      </c>
      <c r="CE100" s="7" t="n">
        <v>-0.04852605692554195</v>
      </c>
      <c r="CF100" s="7" t="n">
        <v>-0.4048386818985741</v>
      </c>
      <c r="CG100" s="7" t="n">
        <v>-0.1658859992456741</v>
      </c>
      <c r="CH100" s="7" t="n">
        <v>-0.3282323716624163</v>
      </c>
      <c r="CI100" s="7" t="n">
        <v>-0.3445558691543142</v>
      </c>
      <c r="CJ100" s="7" t="n">
        <v>-0.1706078087755815</v>
      </c>
      <c r="CK100" s="7" t="n">
        <v>0.1017325644801816</v>
      </c>
      <c r="CL100" s="7" t="n">
        <v>-0.2544111951681958</v>
      </c>
      <c r="CM100" s="7" t="n">
        <v>-0.3531271712286349</v>
      </c>
      <c r="CN100" s="7" t="n">
        <v>0.2729797462780986</v>
      </c>
      <c r="CO100" s="7" t="n">
        <v>-0.2028088004872947</v>
      </c>
      <c r="CP100" s="7" t="n">
        <v>-0.1447332592301377</v>
      </c>
      <c r="CQ100" s="7" t="n">
        <v>-0.3845241761371106</v>
      </c>
      <c r="CR100" s="7" t="n">
        <v>-0.2098768227788161</v>
      </c>
      <c r="CS100" s="7" t="n">
        <v>0.4379527280427706</v>
      </c>
      <c r="CT100" s="7" t="n">
        <v>-0.06616683426542451</v>
      </c>
      <c r="CU100" s="7" t="n">
        <v>-0.2102428570496773</v>
      </c>
      <c r="CV100" s="7" t="n">
        <v>-0.2174433375561076</v>
      </c>
      <c r="CW100" s="7" t="n">
        <v>1</v>
      </c>
      <c r="CX100" s="7" t="n">
        <v>0.05268530777173142</v>
      </c>
      <c r="CY100" s="7" t="n">
        <v>-0.2134202468132681</v>
      </c>
      <c r="CZ100" s="7" t="n">
        <v>0.1927496837450904</v>
      </c>
      <c r="DA100" s="7" t="n">
        <v>-0.2609271906926335</v>
      </c>
      <c r="DB100" s="7" t="n">
        <v>-0.3762107894148529</v>
      </c>
      <c r="DC100" s="7" t="n">
        <v>0.509784063061141</v>
      </c>
      <c r="DD100" s="7" t="n">
        <v>-0.2676300395832659</v>
      </c>
      <c r="DE100" s="7" t="n">
        <v>0.54836737655677</v>
      </c>
    </row>
    <row r="101">
      <c r="A101" s="6" t="inlineStr">
        <is>
          <t>H30035.CSI</t>
        </is>
      </c>
      <c r="B101" s="6" t="inlineStr">
        <is>
          <t>沪深300非银行金融指数</t>
        </is>
      </c>
      <c r="C101" s="7" t="n">
        <v>0.6512714593261079</v>
      </c>
      <c r="D101" s="7" t="n">
        <v>0.7120548017329813</v>
      </c>
      <c r="E101" s="7" t="n">
        <v>0.2376720226993454</v>
      </c>
      <c r="F101" s="7" t="n">
        <v>0.6832498315229782</v>
      </c>
      <c r="G101" s="7" t="n">
        <v>0.6281414002956168</v>
      </c>
      <c r="H101" s="7" t="n">
        <v>0.7172144987166733</v>
      </c>
      <c r="I101" s="7" t="n">
        <v>0.7456951813073557</v>
      </c>
      <c r="J101" s="7" t="n">
        <v>0.5820391982902167</v>
      </c>
      <c r="K101" s="7" t="n">
        <v>0.5235593525861856</v>
      </c>
      <c r="L101" s="7" t="n">
        <v>0.6185792498533085</v>
      </c>
      <c r="M101" s="7" t="n">
        <v>0.5576283730224819</v>
      </c>
      <c r="N101" s="7" t="n">
        <v>0.6656413817887565</v>
      </c>
      <c r="O101" s="7" t="n">
        <v>0.3415839529800461</v>
      </c>
      <c r="P101" s="7" t="n">
        <v>0.2456843191705886</v>
      </c>
      <c r="Q101" s="7" t="n">
        <v>0.6141837954664766</v>
      </c>
      <c r="R101" s="7" t="n">
        <v>0.405318371819024</v>
      </c>
      <c r="S101" s="7" t="n">
        <v>0.2795876252112742</v>
      </c>
      <c r="T101" s="7" t="n">
        <v>0.7144369226049644</v>
      </c>
      <c r="U101" s="7" t="n">
        <v>0.665404209087212</v>
      </c>
      <c r="V101" s="7" t="n">
        <v>0.7423797751002317</v>
      </c>
      <c r="W101" s="7" t="n">
        <v>0.6067552905139284</v>
      </c>
      <c r="X101" s="7" t="n">
        <v>0.354666247370205</v>
      </c>
      <c r="Y101" s="7" t="n">
        <v>0.05061351669260376</v>
      </c>
      <c r="Z101" s="7" t="n">
        <v>0.6430751592774759</v>
      </c>
      <c r="AA101" s="7" t="n">
        <v>0.605512305012182</v>
      </c>
      <c r="AB101" s="7" t="n">
        <v>0.4379656865773429</v>
      </c>
      <c r="AC101" s="7" t="n">
        <v>0.419821025530785</v>
      </c>
      <c r="AD101" s="7" t="n">
        <v>0.5972439713266801</v>
      </c>
      <c r="AE101" s="7" t="n">
        <v>0.704387568596289</v>
      </c>
      <c r="AF101" s="7" t="n">
        <v>0.6956291363739129</v>
      </c>
      <c r="AG101" s="7" t="n">
        <v>0.5757959156328607</v>
      </c>
      <c r="AH101" s="7" t="n">
        <v>0.5611954120197301</v>
      </c>
      <c r="AI101" s="7" t="n">
        <v>0.6391226561131774</v>
      </c>
      <c r="AJ101" s="7" t="n">
        <v>0.7146436125573172</v>
      </c>
      <c r="AK101" s="7" t="n">
        <v>0.9095334221241907</v>
      </c>
      <c r="AL101" s="7" t="n">
        <v>0.5716130629576776</v>
      </c>
      <c r="AM101" s="7" t="n">
        <v>0.6873389895795601</v>
      </c>
      <c r="AN101" s="7" t="n">
        <v>0.5342264554606965</v>
      </c>
      <c r="AO101" s="7" t="n">
        <v>0.5297911014247565</v>
      </c>
      <c r="AP101" s="7" t="n">
        <v>0.3018537763237533</v>
      </c>
      <c r="AQ101" s="7" t="n">
        <v>0.6142805959372752</v>
      </c>
      <c r="AR101" s="7" t="n">
        <v>0.3109072889601852</v>
      </c>
      <c r="AS101" s="7" t="n">
        <v>0.9095372852526959</v>
      </c>
      <c r="AT101" s="7" t="n">
        <v>0.6293061994020878</v>
      </c>
      <c r="AU101" s="7" t="n">
        <v>0.06333631904611646</v>
      </c>
      <c r="AV101" s="7" t="n">
        <v>0.6407951518958563</v>
      </c>
      <c r="AW101" s="7" t="n">
        <v>0.5889048549462882</v>
      </c>
      <c r="AX101" s="7" t="n">
        <v>0.4353303756188222</v>
      </c>
      <c r="AY101" s="7" t="n">
        <v>0.2176606813339668</v>
      </c>
      <c r="AZ101" s="7" t="n">
        <v>0.6164979666236544</v>
      </c>
      <c r="BA101" s="7" t="n">
        <v>0.4865480442971681</v>
      </c>
      <c r="BB101" s="7" t="n">
        <v>0.6750216899427731</v>
      </c>
      <c r="BC101" s="7" t="n">
        <v>0.4762879752368132</v>
      </c>
      <c r="BD101" s="7" t="n">
        <v>0.3954344298005231</v>
      </c>
      <c r="BE101" s="7" t="n">
        <v>0.5154530698456805</v>
      </c>
      <c r="BF101" s="7" t="n">
        <v>0.6044782906917413</v>
      </c>
      <c r="BG101" s="7" t="n">
        <v>0.479760620248213</v>
      </c>
      <c r="BH101" s="7" t="n">
        <v>0.6563905394721019</v>
      </c>
      <c r="BI101" s="7" t="n">
        <v>0.5094802899809249</v>
      </c>
      <c r="BJ101" s="7" t="n">
        <v>0.6881577790781336</v>
      </c>
      <c r="BK101" s="7" t="n">
        <v>0.4746245494621557</v>
      </c>
      <c r="BL101" s="7" t="n">
        <v>0.4283382742094252</v>
      </c>
      <c r="BM101" s="7" t="n">
        <v>0.3535532510937257</v>
      </c>
      <c r="BN101" s="7" t="n">
        <v>0.618063296341018</v>
      </c>
      <c r="BO101" s="7" t="n">
        <v>0.5377395855019361</v>
      </c>
      <c r="BP101" s="7" t="n">
        <v>0.5845304331127583</v>
      </c>
      <c r="BQ101" s="7" t="n">
        <v>0.2733209960699046</v>
      </c>
      <c r="BR101" s="7" t="n">
        <v>0.6418964287595326</v>
      </c>
      <c r="BS101" s="7" t="n">
        <v>0.5620983733346986</v>
      </c>
      <c r="BT101" s="7" t="n">
        <v>0.6178307692368482</v>
      </c>
      <c r="BU101" s="7" t="n">
        <v>0.4868583891114777</v>
      </c>
      <c r="BV101" s="7" t="n">
        <v>0.6337294687604593</v>
      </c>
      <c r="BW101" s="7" t="n">
        <v>0.5333607059089369</v>
      </c>
      <c r="BX101" s="7" t="n">
        <v>0.2794491296716512</v>
      </c>
      <c r="BY101" s="7" t="n">
        <v>0.6238226448922646</v>
      </c>
      <c r="BZ101" s="7" t="n">
        <v>0.4105529280657351</v>
      </c>
      <c r="CA101" s="7" t="n">
        <v>0.6480035110099388</v>
      </c>
      <c r="CB101" s="7" t="n">
        <v>0.6241290194424737</v>
      </c>
      <c r="CC101" s="7" t="n">
        <v>0.4921045427594233</v>
      </c>
      <c r="CD101" s="7" t="n">
        <v>0.574621745858177</v>
      </c>
      <c r="CE101" s="7" t="n">
        <v>0.4423200044072098</v>
      </c>
      <c r="CF101" s="7" t="n">
        <v>0.5917518154025025</v>
      </c>
      <c r="CG101" s="7" t="n">
        <v>0.4483781555886711</v>
      </c>
      <c r="CH101" s="7" t="n">
        <v>0.3312608326685332</v>
      </c>
      <c r="CI101" s="7" t="n">
        <v>0.6445674853546883</v>
      </c>
      <c r="CJ101" s="7" t="n">
        <v>0.5127421900377114</v>
      </c>
      <c r="CK101" s="7" t="n">
        <v>0.5162314538957447</v>
      </c>
      <c r="CL101" s="7" t="n">
        <v>0.5748710123859525</v>
      </c>
      <c r="CM101" s="7" t="n">
        <v>0.4380253315333415</v>
      </c>
      <c r="CN101" s="7" t="n">
        <v>0.2993593816139601</v>
      </c>
      <c r="CO101" s="7" t="n">
        <v>0.5119468685904675</v>
      </c>
      <c r="CP101" s="7" t="n">
        <v>0.4381231429298243</v>
      </c>
      <c r="CQ101" s="7" t="n">
        <v>0.6019836890154947</v>
      </c>
      <c r="CR101" s="7" t="n">
        <v>0.517356149372261</v>
      </c>
      <c r="CS101" s="7" t="n">
        <v>-0.02361993169177322</v>
      </c>
      <c r="CT101" s="7" t="n">
        <v>0.3176707658709931</v>
      </c>
      <c r="CU101" s="7" t="n">
        <v>0.5076146159364039</v>
      </c>
      <c r="CV101" s="7" t="n">
        <v>0.5693932348340146</v>
      </c>
      <c r="CW101" s="7" t="n">
        <v>0.05268530777173142</v>
      </c>
      <c r="CX101" s="7" t="n">
        <v>1</v>
      </c>
      <c r="CY101" s="7" t="n">
        <v>0.5077470911819086</v>
      </c>
      <c r="CZ101" s="7" t="n">
        <v>-0.1761609342415508</v>
      </c>
      <c r="DA101" s="7" t="n">
        <v>0.6725129499717172</v>
      </c>
      <c r="DB101" s="7" t="n">
        <v>0.5769728508098355</v>
      </c>
      <c r="DC101" s="7" t="n">
        <v>0.198011454253574</v>
      </c>
      <c r="DD101" s="7" t="n">
        <v>0.6058020451057579</v>
      </c>
      <c r="DE101" s="7" t="n">
        <v>0.2713638830093242</v>
      </c>
    </row>
    <row r="102">
      <c r="A102" s="6" t="inlineStr">
        <is>
          <t>H30184.CSI</t>
        </is>
      </c>
      <c r="B102" s="6" t="inlineStr">
        <is>
          <t>中证全指半导体产品与设备指数</t>
        </is>
      </c>
      <c r="C102" s="7" t="n">
        <v>0.5877342687347258</v>
      </c>
      <c r="D102" s="7" t="n">
        <v>0.5502675411961906</v>
      </c>
      <c r="E102" s="7" t="n">
        <v>0.09625930855075736</v>
      </c>
      <c r="F102" s="7" t="n">
        <v>0.3736887362736924</v>
      </c>
      <c r="G102" s="7" t="n">
        <v>0.1233549307736377</v>
      </c>
      <c r="H102" s="7" t="n">
        <v>0.4463835024941034</v>
      </c>
      <c r="I102" s="7" t="n">
        <v>0.6225807351881629</v>
      </c>
      <c r="J102" s="7" t="n">
        <v>0.9542143824576312</v>
      </c>
      <c r="K102" s="7" t="n">
        <v>0.9813709486049226</v>
      </c>
      <c r="L102" s="7" t="n">
        <v>0.9135466430632844</v>
      </c>
      <c r="M102" s="7" t="n">
        <v>0.4462884928000678</v>
      </c>
      <c r="N102" s="7" t="n">
        <v>0.2085508556115222</v>
      </c>
      <c r="O102" s="7" t="n">
        <v>0.3399272285428895</v>
      </c>
      <c r="P102" s="7" t="n">
        <v>0.08703940944248685</v>
      </c>
      <c r="Q102" s="7" t="n">
        <v>0.6543449976815503</v>
      </c>
      <c r="R102" s="7" t="n">
        <v>0.5712108804235274</v>
      </c>
      <c r="S102" s="7" t="n">
        <v>0.4508593050809707</v>
      </c>
      <c r="T102" s="7" t="n">
        <v>0.5957453334426397</v>
      </c>
      <c r="U102" s="7" t="n">
        <v>0.6442134956870548</v>
      </c>
      <c r="V102" s="7" t="n">
        <v>0.6530115707151637</v>
      </c>
      <c r="W102" s="7" t="n">
        <v>0.4359693096708431</v>
      </c>
      <c r="X102" s="7" t="n">
        <v>0.1697106787229273</v>
      </c>
      <c r="Y102" s="7" t="n">
        <v>0.1465072777480839</v>
      </c>
      <c r="Z102" s="7" t="n">
        <v>0.2130145650563334</v>
      </c>
      <c r="AA102" s="7" t="n">
        <v>0.435995402525731</v>
      </c>
      <c r="AB102" s="7" t="n">
        <v>0.2403898509170403</v>
      </c>
      <c r="AC102" s="7" t="n">
        <v>0.470732229960941</v>
      </c>
      <c r="AD102" s="7" t="n">
        <v>0.444687335190582</v>
      </c>
      <c r="AE102" s="7" t="n">
        <v>0.7189194949861073</v>
      </c>
      <c r="AF102" s="7" t="n">
        <v>0.71959734224595</v>
      </c>
      <c r="AG102" s="7" t="n">
        <v>0.7477848822019316</v>
      </c>
      <c r="AH102" s="7" t="n">
        <v>0.5966829721875961</v>
      </c>
      <c r="AI102" s="7" t="n">
        <v>0.3301100887470812</v>
      </c>
      <c r="AJ102" s="7" t="n">
        <v>0.6524940091941119</v>
      </c>
      <c r="AK102" s="7" t="n">
        <v>0.5785070084301202</v>
      </c>
      <c r="AL102" s="7" t="n">
        <v>0.4914297112334374</v>
      </c>
      <c r="AM102" s="7" t="n">
        <v>0.6988213836644405</v>
      </c>
      <c r="AN102" s="7" t="n">
        <v>0.5000676749453051</v>
      </c>
      <c r="AO102" s="7" t="n">
        <v>0.2664296853762846</v>
      </c>
      <c r="AP102" s="7" t="n">
        <v>0.5871623140667566</v>
      </c>
      <c r="AQ102" s="7" t="n">
        <v>0.4574086833796359</v>
      </c>
      <c r="AR102" s="7" t="n">
        <v>0.5602463082411885</v>
      </c>
      <c r="AS102" s="7" t="n">
        <v>0.5799950867661149</v>
      </c>
      <c r="AT102" s="7" t="n">
        <v>0.6056703852313469</v>
      </c>
      <c r="AU102" s="7" t="n">
        <v>-0.2107876522848535</v>
      </c>
      <c r="AV102" s="7" t="n">
        <v>0.1889553403921148</v>
      </c>
      <c r="AW102" s="7" t="n">
        <v>0.4234320492329832</v>
      </c>
      <c r="AX102" s="7" t="n">
        <v>0.2868704625764935</v>
      </c>
      <c r="AY102" s="7" t="n">
        <v>0.212139308223655</v>
      </c>
      <c r="AZ102" s="7" t="n">
        <v>0.4759401143675481</v>
      </c>
      <c r="BA102" s="7" t="n">
        <v>0.5033445143338582</v>
      </c>
      <c r="BB102" s="7" t="n">
        <v>0.648081949040255</v>
      </c>
      <c r="BC102" s="7" t="n">
        <v>0.2455225732155369</v>
      </c>
      <c r="BD102" s="7" t="n">
        <v>0.2420038563142266</v>
      </c>
      <c r="BE102" s="7" t="n">
        <v>0.4835655254300179</v>
      </c>
      <c r="BF102" s="7" t="n">
        <v>0.3183575234677757</v>
      </c>
      <c r="BG102" s="7" t="n">
        <v>0.3557276091931069</v>
      </c>
      <c r="BH102" s="7" t="n">
        <v>0.7258490845422456</v>
      </c>
      <c r="BI102" s="7" t="n">
        <v>0.9195716206938802</v>
      </c>
      <c r="BJ102" s="7" t="n">
        <v>0.2544954394508931</v>
      </c>
      <c r="BK102" s="7" t="n">
        <v>0.4162254553060151</v>
      </c>
      <c r="BL102" s="7" t="n">
        <v>0.2628387839594288</v>
      </c>
      <c r="BM102" s="7" t="n">
        <v>0.3532513583287823</v>
      </c>
      <c r="BN102" s="7" t="n">
        <v>0.8135472078472499</v>
      </c>
      <c r="BO102" s="7" t="n">
        <v>0.7741966341047717</v>
      </c>
      <c r="BP102" s="7" t="n">
        <v>0.4797556609344231</v>
      </c>
      <c r="BQ102" s="7" t="n">
        <v>0.176986042277631</v>
      </c>
      <c r="BR102" s="7" t="n">
        <v>0.6837421389472863</v>
      </c>
      <c r="BS102" s="7" t="n">
        <v>0.4301895080758527</v>
      </c>
      <c r="BT102" s="7" t="n">
        <v>0.6931604399866423</v>
      </c>
      <c r="BU102" s="7" t="n">
        <v>0.165091655083142</v>
      </c>
      <c r="BV102" s="7" t="n">
        <v>0.607060013893552</v>
      </c>
      <c r="BW102" s="7" t="n">
        <v>0.3847143474878572</v>
      </c>
      <c r="BX102" s="7" t="n">
        <v>0.5299585267955433</v>
      </c>
      <c r="BY102" s="7" t="n">
        <v>0.7870081661182343</v>
      </c>
      <c r="BZ102" s="7" t="n">
        <v>0.7145201172152209</v>
      </c>
      <c r="CA102" s="7" t="n">
        <v>0.8635451155943015</v>
      </c>
      <c r="CB102" s="7" t="n">
        <v>0.2553865474794628</v>
      </c>
      <c r="CC102" s="7" t="n">
        <v>0.467953963142847</v>
      </c>
      <c r="CD102" s="7" t="n">
        <v>0.4625610790951212</v>
      </c>
      <c r="CE102" s="7" t="n">
        <v>0.6448454310392383</v>
      </c>
      <c r="CF102" s="7" t="n">
        <v>0.4205895829791784</v>
      </c>
      <c r="CG102" s="7" t="n">
        <v>0.8644340308672996</v>
      </c>
      <c r="CH102" s="7" t="n">
        <v>0.5870662806006872</v>
      </c>
      <c r="CI102" s="7" t="n">
        <v>0.8407595777855561</v>
      </c>
      <c r="CJ102" s="7" t="n">
        <v>0.937983948924648</v>
      </c>
      <c r="CK102" s="7" t="n">
        <v>0.2528724537651629</v>
      </c>
      <c r="CL102" s="7" t="n">
        <v>0.632962679095271</v>
      </c>
      <c r="CM102" s="7" t="n">
        <v>0.7044813045303095</v>
      </c>
      <c r="CN102" s="7" t="n">
        <v>0.2099277050121549</v>
      </c>
      <c r="CO102" s="7" t="n">
        <v>0.9919068384766211</v>
      </c>
      <c r="CP102" s="7" t="n">
        <v>0.8169386702160938</v>
      </c>
      <c r="CQ102" s="7" t="n">
        <v>0.608264191390007</v>
      </c>
      <c r="CR102" s="7" t="n">
        <v>0.9970137606586207</v>
      </c>
      <c r="CS102" s="7" t="n">
        <v>0.06754186630102423</v>
      </c>
      <c r="CT102" s="7" t="n">
        <v>0.3471259137135995</v>
      </c>
      <c r="CU102" s="7" t="n">
        <v>0.997303094346646</v>
      </c>
      <c r="CV102" s="7" t="n">
        <v>0.6570493962235687</v>
      </c>
      <c r="CW102" s="7" t="n">
        <v>-0.2134202468132681</v>
      </c>
      <c r="CX102" s="7" t="n">
        <v>0.5077470911819086</v>
      </c>
      <c r="CY102" s="7" t="n">
        <v>1</v>
      </c>
      <c r="CZ102" s="7" t="n">
        <v>0.04536563099770159</v>
      </c>
      <c r="DA102" s="7" t="n">
        <v>0.6390261068646491</v>
      </c>
      <c r="DB102" s="7" t="n">
        <v>0.4507628202033622</v>
      </c>
      <c r="DC102" s="7" t="n">
        <v>0.04457012024366238</v>
      </c>
      <c r="DD102" s="7" t="n">
        <v>0.6976069032250517</v>
      </c>
      <c r="DE102" s="7" t="n">
        <v>0.0722310901946248</v>
      </c>
    </row>
    <row r="103">
      <c r="A103" s="6" t="inlineStr">
        <is>
          <t>H30199.CSI</t>
        </is>
      </c>
      <c r="B103" s="6" t="inlineStr">
        <is>
          <t>中证全指电力公用事业指数</t>
        </is>
      </c>
      <c r="C103" s="7" t="n">
        <v>0.3911832984356175</v>
      </c>
      <c r="D103" s="7" t="n">
        <v>0.3254713388150202</v>
      </c>
      <c r="E103" s="7" t="n">
        <v>0.5640514178511218</v>
      </c>
      <c r="F103" s="7" t="n">
        <v>0.2433672527723762</v>
      </c>
      <c r="G103" s="7" t="n">
        <v>0.008491127704354614</v>
      </c>
      <c r="H103" s="7" t="n">
        <v>-0.1184675818120247</v>
      </c>
      <c r="I103" s="7" t="n">
        <v>0.2090922747967378</v>
      </c>
      <c r="J103" s="7" t="n">
        <v>-0.004771578387018604</v>
      </c>
      <c r="K103" s="7" t="n">
        <v>0.03415100002998906</v>
      </c>
      <c r="L103" s="7" t="n">
        <v>-0.005174817501846245</v>
      </c>
      <c r="M103" s="7" t="n">
        <v>0.1409747193545545</v>
      </c>
      <c r="N103" s="7" t="n">
        <v>-0.09164876926575191</v>
      </c>
      <c r="O103" s="7" t="n">
        <v>0.4170448155060469</v>
      </c>
      <c r="P103" s="7" t="n">
        <v>0.6534234658535522</v>
      </c>
      <c r="Q103" s="7" t="n">
        <v>0.1253391963127786</v>
      </c>
      <c r="R103" s="7" t="n">
        <v>0.5931519271659135</v>
      </c>
      <c r="S103" s="7" t="n">
        <v>0.6507004655321804</v>
      </c>
      <c r="T103" s="7" t="n">
        <v>0.1671134454234272</v>
      </c>
      <c r="U103" s="7" t="n">
        <v>0.1737845356746761</v>
      </c>
      <c r="V103" s="7" t="n">
        <v>0.2039817694913166</v>
      </c>
      <c r="W103" s="7" t="n">
        <v>-0.1393642859673986</v>
      </c>
      <c r="X103" s="7" t="n">
        <v>0.540762287825437</v>
      </c>
      <c r="Y103" s="7" t="n">
        <v>0.6375515142005872</v>
      </c>
      <c r="Z103" s="7" t="n">
        <v>-0.07158441564318338</v>
      </c>
      <c r="AA103" s="7" t="n">
        <v>-0.1196323065836603</v>
      </c>
      <c r="AB103" s="7" t="n">
        <v>0.06466757275961568</v>
      </c>
      <c r="AC103" s="7" t="n">
        <v>0.2400925375458147</v>
      </c>
      <c r="AD103" s="7" t="n">
        <v>-0.1147674154503848</v>
      </c>
      <c r="AE103" s="7" t="n">
        <v>-0.04621956874339664</v>
      </c>
      <c r="AF103" s="7" t="n">
        <v>-0.05515813628207305</v>
      </c>
      <c r="AG103" s="7" t="n">
        <v>0.05856445301017286</v>
      </c>
      <c r="AH103" s="7" t="n">
        <v>0.1195741204961919</v>
      </c>
      <c r="AI103" s="7" t="n">
        <v>0.07140166813271662</v>
      </c>
      <c r="AJ103" s="7" t="n">
        <v>-0.004784592472517273</v>
      </c>
      <c r="AK103" s="7" t="n">
        <v>-0.177515201205541</v>
      </c>
      <c r="AL103" s="7" t="n">
        <v>-0.06590497478728016</v>
      </c>
      <c r="AM103" s="7" t="n">
        <v>-0.0498527082677478</v>
      </c>
      <c r="AN103" s="7" t="n">
        <v>0.05552039925815028</v>
      </c>
      <c r="AO103" s="7" t="n">
        <v>-0.04338515425782181</v>
      </c>
      <c r="AP103" s="7" t="n">
        <v>0.240534514898709</v>
      </c>
      <c r="AQ103" s="7" t="n">
        <v>0.03641459511766385</v>
      </c>
      <c r="AR103" s="7" t="n">
        <v>0.1846908647946736</v>
      </c>
      <c r="AS103" s="7" t="n">
        <v>-0.1732627606118523</v>
      </c>
      <c r="AT103" s="7" t="n">
        <v>-0.09165107181531111</v>
      </c>
      <c r="AU103" s="7" t="n">
        <v>0.192610003669468</v>
      </c>
      <c r="AV103" s="7" t="n">
        <v>-0.1198137017680302</v>
      </c>
      <c r="AW103" s="7" t="n">
        <v>-0.1734914302683686</v>
      </c>
      <c r="AX103" s="7" t="n">
        <v>0.3252877108081839</v>
      </c>
      <c r="AY103" s="7" t="n">
        <v>0.5000572352333476</v>
      </c>
      <c r="AZ103" s="7" t="n">
        <v>0.2176763239896391</v>
      </c>
      <c r="BA103" s="7" t="n">
        <v>0.2675491914941947</v>
      </c>
      <c r="BB103" s="7" t="n">
        <v>-0.08474096756953417</v>
      </c>
      <c r="BC103" s="7" t="n">
        <v>0.2793388678265086</v>
      </c>
      <c r="BD103" s="7" t="n">
        <v>0.353305492729002</v>
      </c>
      <c r="BE103" s="7" t="n">
        <v>0.2197108982216314</v>
      </c>
      <c r="BF103" s="7" t="n">
        <v>0.04787458275381621</v>
      </c>
      <c r="BG103" s="7" t="n">
        <v>0.07795174154248787</v>
      </c>
      <c r="BH103" s="7" t="n">
        <v>-0.009013135254786902</v>
      </c>
      <c r="BI103" s="7" t="n">
        <v>0.05638428700263161</v>
      </c>
      <c r="BJ103" s="7" t="n">
        <v>-0.08391076145039761</v>
      </c>
      <c r="BK103" s="7" t="n">
        <v>-0.0004402412384809672</v>
      </c>
      <c r="BL103" s="7" t="n">
        <v>0.02718816972456523</v>
      </c>
      <c r="BM103" s="7" t="n">
        <v>0.4185987586189889</v>
      </c>
      <c r="BN103" s="7" t="n">
        <v>0.05108865425775103</v>
      </c>
      <c r="BO103" s="7" t="n">
        <v>-0.02365443858703427</v>
      </c>
      <c r="BP103" s="7" t="n">
        <v>-0.1611584071620956</v>
      </c>
      <c r="BQ103" s="7" t="n">
        <v>0.6868546585775708</v>
      </c>
      <c r="BR103" s="7" t="n">
        <v>0.01284368793012164</v>
      </c>
      <c r="BS103" s="7" t="n">
        <v>-0.004607929202983236</v>
      </c>
      <c r="BT103" s="7" t="n">
        <v>0.002252918487102177</v>
      </c>
      <c r="BU103" s="7" t="n">
        <v>0.3894562132395068</v>
      </c>
      <c r="BV103" s="7" t="n">
        <v>-0.0985576048154333</v>
      </c>
      <c r="BW103" s="7" t="n">
        <v>0.3318941591357781</v>
      </c>
      <c r="BX103" s="7" t="n">
        <v>0.1990380945322367</v>
      </c>
      <c r="BY103" s="7" t="n">
        <v>0.03660862466703208</v>
      </c>
      <c r="BZ103" s="7" t="n">
        <v>0.1061008446782303</v>
      </c>
      <c r="CA103" s="7" t="n">
        <v>-0.008576054618107315</v>
      </c>
      <c r="CB103" s="7" t="n">
        <v>-0.06377189325585893</v>
      </c>
      <c r="CC103" s="7" t="n">
        <v>0.002006602904485574</v>
      </c>
      <c r="CD103" s="7" t="n">
        <v>-0.1243522159838736</v>
      </c>
      <c r="CE103" s="7" t="n">
        <v>0.1757255208446294</v>
      </c>
      <c r="CF103" s="7" t="n">
        <v>-0.1211741039582431</v>
      </c>
      <c r="CG103" s="7" t="n">
        <v>0.04163670449414158</v>
      </c>
      <c r="CH103" s="7" t="n">
        <v>0.1755165626360397</v>
      </c>
      <c r="CI103" s="7" t="n">
        <v>-0.03825878915659688</v>
      </c>
      <c r="CJ103" s="7" t="n">
        <v>0.07669302322291874</v>
      </c>
      <c r="CK103" s="7" t="n">
        <v>-0.04898047270446047</v>
      </c>
      <c r="CL103" s="7" t="n">
        <v>0.121175833666378</v>
      </c>
      <c r="CM103" s="7" t="n">
        <v>0.1588428260856806</v>
      </c>
      <c r="CN103" s="7" t="n">
        <v>0.6723492545593999</v>
      </c>
      <c r="CO103" s="7" t="n">
        <v>0.04441427062751737</v>
      </c>
      <c r="CP103" s="7" t="n">
        <v>0.0106828130628763</v>
      </c>
      <c r="CQ103" s="7" t="n">
        <v>-0.1096946575313866</v>
      </c>
      <c r="CR103" s="7" t="n">
        <v>0.04670232262976211</v>
      </c>
      <c r="CS103" s="7" t="n">
        <v>0.7157493030888449</v>
      </c>
      <c r="CT103" s="7" t="n">
        <v>0.4702022283521042</v>
      </c>
      <c r="CU103" s="7" t="n">
        <v>0.05019111791978442</v>
      </c>
      <c r="CV103" s="7" t="n">
        <v>0.01332072418474322</v>
      </c>
      <c r="CW103" s="7" t="n">
        <v>0.1927496837450904</v>
      </c>
      <c r="CX103" s="7" t="n">
        <v>-0.1761609342415508</v>
      </c>
      <c r="CY103" s="7" t="n">
        <v>0.04536563099770159</v>
      </c>
      <c r="CZ103" s="7" t="n">
        <v>1</v>
      </c>
      <c r="DA103" s="7" t="n">
        <v>-0.08150884965737136</v>
      </c>
      <c r="DB103" s="7" t="n">
        <v>-0.1577116369769337</v>
      </c>
      <c r="DC103" s="7" t="n">
        <v>0.6074233655669262</v>
      </c>
      <c r="DD103" s="7" t="n">
        <v>0.01960752740676825</v>
      </c>
      <c r="DE103" s="7" t="n">
        <v>0.5616320404503297</v>
      </c>
    </row>
    <row r="104">
      <c r="A104" s="6" t="inlineStr">
        <is>
          <t>H30202.CSI</t>
        </is>
      </c>
      <c r="B104" s="6" t="inlineStr">
        <is>
          <t>中证全指软件指数</t>
        </is>
      </c>
      <c r="C104" s="7" t="n">
        <v>0.6699063678741943</v>
      </c>
      <c r="D104" s="7" t="n">
        <v>0.5400860071248605</v>
      </c>
      <c r="E104" s="7" t="n">
        <v>0.1405206565454854</v>
      </c>
      <c r="F104" s="7" t="n">
        <v>0.3451126027245592</v>
      </c>
      <c r="G104" s="7" t="n">
        <v>0.1547545614132559</v>
      </c>
      <c r="H104" s="7" t="n">
        <v>0.616233457226728</v>
      </c>
      <c r="I104" s="7" t="n">
        <v>0.6505733568883095</v>
      </c>
      <c r="J104" s="7" t="n">
        <v>0.7181394464516284</v>
      </c>
      <c r="K104" s="7" t="n">
        <v>0.6507563340564251</v>
      </c>
      <c r="L104" s="7" t="n">
        <v>0.7653176754403787</v>
      </c>
      <c r="M104" s="7" t="n">
        <v>0.6117011626566309</v>
      </c>
      <c r="N104" s="7" t="n">
        <v>0.4399265456658679</v>
      </c>
      <c r="O104" s="7" t="n">
        <v>0.4172638812316115</v>
      </c>
      <c r="P104" s="7" t="n">
        <v>0.1396165093469915</v>
      </c>
      <c r="Q104" s="7" t="n">
        <v>0.8729761619037062</v>
      </c>
      <c r="R104" s="7" t="n">
        <v>0.5420465738140969</v>
      </c>
      <c r="S104" s="7" t="n">
        <v>0.4094710263515601</v>
      </c>
      <c r="T104" s="7" t="n">
        <v>0.5873459089650254</v>
      </c>
      <c r="U104" s="7" t="n">
        <v>0.8012173408337145</v>
      </c>
      <c r="V104" s="7" t="n">
        <v>0.7306552082381663</v>
      </c>
      <c r="W104" s="7" t="n">
        <v>0.6359670197877608</v>
      </c>
      <c r="X104" s="7" t="n">
        <v>0.2723083540689872</v>
      </c>
      <c r="Y104" s="7" t="n">
        <v>0.06767727536894631</v>
      </c>
      <c r="Z104" s="7" t="n">
        <v>0.4114567870132942</v>
      </c>
      <c r="AA104" s="7" t="n">
        <v>0.6718741829110183</v>
      </c>
      <c r="AB104" s="7" t="n">
        <v>0.4310364294937272</v>
      </c>
      <c r="AC104" s="7" t="n">
        <v>0.5319639541531175</v>
      </c>
      <c r="AD104" s="7" t="n">
        <v>0.6817700606889782</v>
      </c>
      <c r="AE104" s="7" t="n">
        <v>0.7938925645360848</v>
      </c>
      <c r="AF104" s="7" t="n">
        <v>0.771545411521441</v>
      </c>
      <c r="AG104" s="7" t="n">
        <v>0.6588848366482345</v>
      </c>
      <c r="AH104" s="7" t="n">
        <v>0.8683385324838691</v>
      </c>
      <c r="AI104" s="7" t="n">
        <v>0.4780612366791617</v>
      </c>
      <c r="AJ104" s="7" t="n">
        <v>0.7203509288859545</v>
      </c>
      <c r="AK104" s="7" t="n">
        <v>0.7944593349748705</v>
      </c>
      <c r="AL104" s="7" t="n">
        <v>0.7353734076998673</v>
      </c>
      <c r="AM104" s="7" t="n">
        <v>0.7499585860720431</v>
      </c>
      <c r="AN104" s="7" t="n">
        <v>0.697973556055242</v>
      </c>
      <c r="AO104" s="7" t="n">
        <v>0.406550028140878</v>
      </c>
      <c r="AP104" s="7" t="n">
        <v>0.6744259436148013</v>
      </c>
      <c r="AQ104" s="7" t="n">
        <v>0.8318818136421341</v>
      </c>
      <c r="AR104" s="7" t="n">
        <v>0.6738098470891337</v>
      </c>
      <c r="AS104" s="7" t="n">
        <v>0.8023221410273746</v>
      </c>
      <c r="AT104" s="7" t="n">
        <v>0.7513458996145963</v>
      </c>
      <c r="AU104" s="7" t="n">
        <v>-0.2514344540063247</v>
      </c>
      <c r="AV104" s="7" t="n">
        <v>0.430990951741881</v>
      </c>
      <c r="AW104" s="7" t="n">
        <v>0.7310170140074165</v>
      </c>
      <c r="AX104" s="7" t="n">
        <v>0.5105594479635225</v>
      </c>
      <c r="AY104" s="7" t="n">
        <v>0.3083670865849121</v>
      </c>
      <c r="AZ104" s="7" t="n">
        <v>0.3904288806323719</v>
      </c>
      <c r="BA104" s="7" t="n">
        <v>0.7303018373227793</v>
      </c>
      <c r="BB104" s="7" t="n">
        <v>0.9951257430920651</v>
      </c>
      <c r="BC104" s="7" t="n">
        <v>0.5674861120050365</v>
      </c>
      <c r="BD104" s="7" t="n">
        <v>0.4452166876595007</v>
      </c>
      <c r="BE104" s="7" t="n">
        <v>0.7289137100507252</v>
      </c>
      <c r="BF104" s="7" t="n">
        <v>0.6109430983958664</v>
      </c>
      <c r="BG104" s="7" t="n">
        <v>0.5571299838415652</v>
      </c>
      <c r="BH104" s="7" t="n">
        <v>0.9659502877915823</v>
      </c>
      <c r="BI104" s="7" t="n">
        <v>0.6840980120651841</v>
      </c>
      <c r="BJ104" s="7" t="n">
        <v>0.5058627127482169</v>
      </c>
      <c r="BK104" s="7" t="n">
        <v>0.4589114745067575</v>
      </c>
      <c r="BL104" s="7" t="n">
        <v>0.4257439242305201</v>
      </c>
      <c r="BM104" s="7" t="n">
        <v>0.439904801041527</v>
      </c>
      <c r="BN104" s="7" t="n">
        <v>0.8155726950067986</v>
      </c>
      <c r="BO104" s="7" t="n">
        <v>0.728861294614959</v>
      </c>
      <c r="BP104" s="7" t="n">
        <v>0.6520191937728458</v>
      </c>
      <c r="BQ104" s="7" t="n">
        <v>0.1195517967218837</v>
      </c>
      <c r="BR104" s="7" t="n">
        <v>0.9157109664335166</v>
      </c>
      <c r="BS104" s="7" t="n">
        <v>0.8507765443869246</v>
      </c>
      <c r="BT104" s="7" t="n">
        <v>0.9610204844184204</v>
      </c>
      <c r="BU104" s="7" t="n">
        <v>0.3725442992414486</v>
      </c>
      <c r="BV104" s="7" t="n">
        <v>0.7602965897264233</v>
      </c>
      <c r="BW104" s="7" t="n">
        <v>0.5418338673042599</v>
      </c>
      <c r="BX104" s="7" t="n">
        <v>0.6459354065445082</v>
      </c>
      <c r="BY104" s="7" t="n">
        <v>0.8218634614412267</v>
      </c>
      <c r="BZ104" s="7" t="n">
        <v>0.5763028584301602</v>
      </c>
      <c r="CA104" s="7" t="n">
        <v>0.7749243012834419</v>
      </c>
      <c r="CB104" s="7" t="n">
        <v>0.3738338673527661</v>
      </c>
      <c r="CC104" s="7" t="n">
        <v>0.681287777855749</v>
      </c>
      <c r="CD104" s="7" t="n">
        <v>0.7137891395860995</v>
      </c>
      <c r="CE104" s="7" t="n">
        <v>0.5433221947962475</v>
      </c>
      <c r="CF104" s="7" t="n">
        <v>0.703821974329639</v>
      </c>
      <c r="CG104" s="7" t="n">
        <v>0.6141087735207483</v>
      </c>
      <c r="CH104" s="7" t="n">
        <v>0.7077944801076815</v>
      </c>
      <c r="CI104" s="7" t="n">
        <v>0.7480843609260986</v>
      </c>
      <c r="CJ104" s="7" t="n">
        <v>0.5649764574301238</v>
      </c>
      <c r="CK104" s="7" t="n">
        <v>0.4864650814467472</v>
      </c>
      <c r="CL104" s="7" t="n">
        <v>0.8125187509235338</v>
      </c>
      <c r="CM104" s="7" t="n">
        <v>0.7782831145790357</v>
      </c>
      <c r="CN104" s="7" t="n">
        <v>0.2963592355027124</v>
      </c>
      <c r="CO104" s="7" t="n">
        <v>0.627348818395262</v>
      </c>
      <c r="CP104" s="7" t="n">
        <v>0.6172988073070709</v>
      </c>
      <c r="CQ104" s="7" t="n">
        <v>0.7042714038276552</v>
      </c>
      <c r="CR104" s="7" t="n">
        <v>0.6300951391696512</v>
      </c>
      <c r="CS104" s="7" t="n">
        <v>-0.04608990596983393</v>
      </c>
      <c r="CT104" s="7" t="n">
        <v>0.399588911270277</v>
      </c>
      <c r="CU104" s="7" t="n">
        <v>0.6263552230530698</v>
      </c>
      <c r="CV104" s="7" t="n">
        <v>0.6034911138741321</v>
      </c>
      <c r="CW104" s="7" t="n">
        <v>-0.2609271906926335</v>
      </c>
      <c r="CX104" s="7" t="n">
        <v>0.6725129499717172</v>
      </c>
      <c r="CY104" s="7" t="n">
        <v>0.6390261068646491</v>
      </c>
      <c r="CZ104" s="7" t="n">
        <v>-0.08150884965737136</v>
      </c>
      <c r="DA104" s="7" t="n">
        <v>1</v>
      </c>
      <c r="DB104" s="7" t="n">
        <v>0.7357947843466269</v>
      </c>
      <c r="DC104" s="7" t="n">
        <v>0.1051561490393822</v>
      </c>
      <c r="DD104" s="7" t="n">
        <v>0.8547192925663301</v>
      </c>
      <c r="DE104" s="7" t="n">
        <v>0.1026376751900366</v>
      </c>
    </row>
    <row r="105">
      <c r="A105" s="6" t="inlineStr">
        <is>
          <t>H30217.CSI</t>
        </is>
      </c>
      <c r="B105" s="6" t="inlineStr">
        <is>
          <t>中证全指医疗器械指数</t>
        </is>
      </c>
      <c r="C105" s="7" t="n">
        <v>0.5748315107414887</v>
      </c>
      <c r="D105" s="7" t="n">
        <v>0.4957770513333747</v>
      </c>
      <c r="E105" s="7" t="n">
        <v>0.1104408031086005</v>
      </c>
      <c r="F105" s="7" t="n">
        <v>0.3537522856219797</v>
      </c>
      <c r="G105" s="7" t="n">
        <v>0.003213069292879121</v>
      </c>
      <c r="H105" s="7" t="n">
        <v>0.8489267696888985</v>
      </c>
      <c r="I105" s="7" t="n">
        <v>0.6154042634035807</v>
      </c>
      <c r="J105" s="7" t="n">
        <v>0.6083771558627512</v>
      </c>
      <c r="K105" s="7" t="n">
        <v>0.5062650559726123</v>
      </c>
      <c r="L105" s="7" t="n">
        <v>0.7004431833530929</v>
      </c>
      <c r="M105" s="7" t="n">
        <v>0.7740568207890496</v>
      </c>
      <c r="N105" s="7" t="n">
        <v>0.6313555689090595</v>
      </c>
      <c r="O105" s="7" t="n">
        <v>0.4221083352120839</v>
      </c>
      <c r="P105" s="7" t="n">
        <v>0.04762139853031711</v>
      </c>
      <c r="Q105" s="7" t="n">
        <v>0.7623197670393645</v>
      </c>
      <c r="R105" s="7" t="n">
        <v>0.4096388777576259</v>
      </c>
      <c r="S105" s="7" t="n">
        <v>0.2322109324808316</v>
      </c>
      <c r="T105" s="7" t="n">
        <v>0.5979337148716968</v>
      </c>
      <c r="U105" s="7" t="n">
        <v>0.7683871116957789</v>
      </c>
      <c r="V105" s="7" t="n">
        <v>0.6946929052780616</v>
      </c>
      <c r="W105" s="7" t="n">
        <v>0.9263334914015492</v>
      </c>
      <c r="X105" s="7" t="n">
        <v>0.2835004253044278</v>
      </c>
      <c r="Y105" s="7" t="n">
        <v>0.03585072430468377</v>
      </c>
      <c r="Z105" s="7" t="n">
        <v>0.628656989776888</v>
      </c>
      <c r="AA105" s="7" t="n">
        <v>0.9512520453904586</v>
      </c>
      <c r="AB105" s="7" t="n">
        <v>0.5983079815272769</v>
      </c>
      <c r="AC105" s="7" t="n">
        <v>0.5102548449525095</v>
      </c>
      <c r="AD105" s="7" t="n">
        <v>0.9593018199903339</v>
      </c>
      <c r="AE105" s="7" t="n">
        <v>0.7522937073482573</v>
      </c>
      <c r="AF105" s="7" t="n">
        <v>0.7181314231710478</v>
      </c>
      <c r="AG105" s="7" t="n">
        <v>0.5126953047871277</v>
      </c>
      <c r="AH105" s="7" t="n">
        <v>0.7177832921354595</v>
      </c>
      <c r="AI105" s="7" t="n">
        <v>0.6088849144155021</v>
      </c>
      <c r="AJ105" s="7" t="n">
        <v>0.7259833023642357</v>
      </c>
      <c r="AK105" s="7" t="n">
        <v>0.6972594579034685</v>
      </c>
      <c r="AL105" s="7" t="n">
        <v>0.9185939331739501</v>
      </c>
      <c r="AM105" s="7" t="n">
        <v>0.6742371850730456</v>
      </c>
      <c r="AN105" s="7" t="n">
        <v>0.6776420341371757</v>
      </c>
      <c r="AO105" s="7" t="n">
        <v>0.5100636623689526</v>
      </c>
      <c r="AP105" s="7" t="n">
        <v>0.5227014968634605</v>
      </c>
      <c r="AQ105" s="7" t="n">
        <v>0.7499835764707612</v>
      </c>
      <c r="AR105" s="7" t="n">
        <v>0.5646503034147137</v>
      </c>
      <c r="AS105" s="7" t="n">
        <v>0.6977108496549689</v>
      </c>
      <c r="AT105" s="7" t="n">
        <v>0.7155213859988782</v>
      </c>
      <c r="AU105" s="7" t="n">
        <v>-0.3656132949643772</v>
      </c>
      <c r="AV105" s="7" t="n">
        <v>0.59951269729609</v>
      </c>
      <c r="AW105" s="7" t="n">
        <v>0.9656446383382639</v>
      </c>
      <c r="AX105" s="7" t="n">
        <v>0.3616022687125098</v>
      </c>
      <c r="AY105" s="7" t="n">
        <v>0.2660242853670617</v>
      </c>
      <c r="AZ105" s="7" t="n">
        <v>0.3775054408421084</v>
      </c>
      <c r="BA105" s="7" t="n">
        <v>0.6158762791706479</v>
      </c>
      <c r="BB105" s="7" t="n">
        <v>0.7277257681659774</v>
      </c>
      <c r="BC105" s="7" t="n">
        <v>0.4788865030156251</v>
      </c>
      <c r="BD105" s="7" t="n">
        <v>0.3978504304045317</v>
      </c>
      <c r="BE105" s="7" t="n">
        <v>0.6950501055846982</v>
      </c>
      <c r="BF105" s="7" t="n">
        <v>0.655322783073347</v>
      </c>
      <c r="BG105" s="7" t="n">
        <v>0.7904103041597245</v>
      </c>
      <c r="BH105" s="7" t="n">
        <v>0.6989734506234653</v>
      </c>
      <c r="BI105" s="7" t="n">
        <v>0.4507840725442354</v>
      </c>
      <c r="BJ105" s="7" t="n">
        <v>0.6881559186122413</v>
      </c>
      <c r="BK105" s="7" t="n">
        <v>0.5211414830078056</v>
      </c>
      <c r="BL105" s="7" t="n">
        <v>0.5680826392442352</v>
      </c>
      <c r="BM105" s="7" t="n">
        <v>0.4344657243862611</v>
      </c>
      <c r="BN105" s="7" t="n">
        <v>0.5245236386186278</v>
      </c>
      <c r="BO105" s="7" t="n">
        <v>0.4597685873752165</v>
      </c>
      <c r="BP105" s="7" t="n">
        <v>0.9327492311952481</v>
      </c>
      <c r="BQ105" s="7" t="n">
        <v>0.09812674856975098</v>
      </c>
      <c r="BR105" s="7" t="n">
        <v>0.5990276856722517</v>
      </c>
      <c r="BS105" s="7" t="n">
        <v>0.7233012262572714</v>
      </c>
      <c r="BT105" s="7" t="n">
        <v>0.6605970535025104</v>
      </c>
      <c r="BU105" s="7" t="n">
        <v>0.3720640623785005</v>
      </c>
      <c r="BV105" s="7" t="n">
        <v>0.7195158980777018</v>
      </c>
      <c r="BW105" s="7" t="n">
        <v>0.6098834057606078</v>
      </c>
      <c r="BX105" s="7" t="n">
        <v>0.5417349366524488</v>
      </c>
      <c r="BY105" s="7" t="n">
        <v>0.5242062591872989</v>
      </c>
      <c r="BZ105" s="7" t="n">
        <v>0.2801138149512865</v>
      </c>
      <c r="CA105" s="7" t="n">
        <v>0.6335715093876974</v>
      </c>
      <c r="CB105" s="7" t="n">
        <v>0.6107345377604374</v>
      </c>
      <c r="CC105" s="7" t="n">
        <v>0.6715626482240101</v>
      </c>
      <c r="CD105" s="7" t="n">
        <v>0.9332613688469186</v>
      </c>
      <c r="CE105" s="7" t="n">
        <v>0.2545170195681595</v>
      </c>
      <c r="CF105" s="7" t="n">
        <v>0.9588832189835317</v>
      </c>
      <c r="CG105" s="7" t="n">
        <v>0.3714114421070712</v>
      </c>
      <c r="CH105" s="7" t="n">
        <v>0.5712872301073418</v>
      </c>
      <c r="CI105" s="7" t="n">
        <v>0.6909644168622157</v>
      </c>
      <c r="CJ105" s="7" t="n">
        <v>0.5003630337950924</v>
      </c>
      <c r="CK105" s="7" t="n">
        <v>0.5125811905983013</v>
      </c>
      <c r="CL105" s="7" t="n">
        <v>0.693796498235708</v>
      </c>
      <c r="CM105" s="7" t="n">
        <v>0.620088715059767</v>
      </c>
      <c r="CN105" s="7" t="n">
        <v>0.2591939967815511</v>
      </c>
      <c r="CO105" s="7" t="n">
        <v>0.4492674322857818</v>
      </c>
      <c r="CP105" s="7" t="n">
        <v>0.391530951399822</v>
      </c>
      <c r="CQ105" s="7" t="n">
        <v>0.6668108701977531</v>
      </c>
      <c r="CR105" s="7" t="n">
        <v>0.4578843021060099</v>
      </c>
      <c r="CS105" s="7" t="n">
        <v>-0.1377058501678402</v>
      </c>
      <c r="CT105" s="7" t="n">
        <v>0.3963280169050845</v>
      </c>
      <c r="CU105" s="7" t="n">
        <v>0.4551407925547681</v>
      </c>
      <c r="CV105" s="7" t="n">
        <v>0.5371132106422364</v>
      </c>
      <c r="CW105" s="7" t="n">
        <v>-0.3762107894148529</v>
      </c>
      <c r="CX105" s="7" t="n">
        <v>0.5769728508098355</v>
      </c>
      <c r="CY105" s="7" t="n">
        <v>0.4507628202033622</v>
      </c>
      <c r="CZ105" s="7" t="n">
        <v>-0.1577116369769337</v>
      </c>
      <c r="DA105" s="7" t="n">
        <v>0.7357947843466269</v>
      </c>
      <c r="DB105" s="7" t="n">
        <v>1</v>
      </c>
      <c r="DC105" s="7" t="n">
        <v>0.07962216913382429</v>
      </c>
      <c r="DD105" s="7" t="n">
        <v>0.708407110064453</v>
      </c>
      <c r="DE105" s="7" t="n">
        <v>0.1196736048378179</v>
      </c>
    </row>
    <row r="106">
      <c r="A106" s="6" t="inlineStr">
        <is>
          <t>H30269.CSI</t>
        </is>
      </c>
      <c r="B106" s="6" t="inlineStr">
        <is>
          <t>中证红利低波动指数</t>
        </is>
      </c>
      <c r="C106" s="7" t="n">
        <v>0.6727821277217741</v>
      </c>
      <c r="D106" s="7" t="n">
        <v>0.5915372789408629</v>
      </c>
      <c r="E106" s="7" t="n">
        <v>0.9604880582206409</v>
      </c>
      <c r="F106" s="7" t="n">
        <v>0.5409710394237788</v>
      </c>
      <c r="G106" s="7" t="n">
        <v>0.4471262484370651</v>
      </c>
      <c r="H106" s="7" t="n">
        <v>0.1483234248039131</v>
      </c>
      <c r="I106" s="7" t="n">
        <v>0.4595730992123806</v>
      </c>
      <c r="J106" s="7" t="n">
        <v>0.04172968236849069</v>
      </c>
      <c r="K106" s="7" t="n">
        <v>0.03965378453394998</v>
      </c>
      <c r="L106" s="7" t="n">
        <v>0.0504443635792262</v>
      </c>
      <c r="M106" s="7" t="n">
        <v>0.3515302145982772</v>
      </c>
      <c r="N106" s="7" t="n">
        <v>0.2269204391347478</v>
      </c>
      <c r="O106" s="7" t="n">
        <v>0.5912149968185813</v>
      </c>
      <c r="P106" s="7" t="n">
        <v>0.9324495896247548</v>
      </c>
      <c r="Q106" s="7" t="n">
        <v>0.3493549427989657</v>
      </c>
      <c r="R106" s="7" t="n">
        <v>0.5992136528858371</v>
      </c>
      <c r="S106" s="7" t="n">
        <v>0.6532359112536886</v>
      </c>
      <c r="T106" s="7" t="n">
        <v>0.380979101967127</v>
      </c>
      <c r="U106" s="7" t="n">
        <v>0.4103100756074702</v>
      </c>
      <c r="V106" s="7" t="n">
        <v>0.4582087600463435</v>
      </c>
      <c r="W106" s="7" t="n">
        <v>0.04252570445458748</v>
      </c>
      <c r="X106" s="7" t="n">
        <v>0.9389026817311457</v>
      </c>
      <c r="Y106" s="7" t="n">
        <v>0.7970789349080994</v>
      </c>
      <c r="Z106" s="7" t="n">
        <v>0.25813054781926</v>
      </c>
      <c r="AA106" s="7" t="n">
        <v>0.0931613244562271</v>
      </c>
      <c r="AB106" s="7" t="n">
        <v>0.3457669889164287</v>
      </c>
      <c r="AC106" s="7" t="n">
        <v>0.09371853047360218</v>
      </c>
      <c r="AD106" s="7" t="n">
        <v>0.1029130113635663</v>
      </c>
      <c r="AE106" s="7" t="n">
        <v>0.08632017837327256</v>
      </c>
      <c r="AF106" s="7" t="n">
        <v>0.05964452060448743</v>
      </c>
      <c r="AG106" s="7" t="n">
        <v>0.1627946499288598</v>
      </c>
      <c r="AH106" s="7" t="n">
        <v>0.35124623506033</v>
      </c>
      <c r="AI106" s="7" t="n">
        <v>0.3914497018655508</v>
      </c>
      <c r="AJ106" s="7" t="n">
        <v>0.1988509463331611</v>
      </c>
      <c r="AK106" s="7" t="n">
        <v>0.1372106694218363</v>
      </c>
      <c r="AL106" s="7" t="n">
        <v>0.1221854923080059</v>
      </c>
      <c r="AM106" s="7" t="n">
        <v>0.04874363245596032</v>
      </c>
      <c r="AN106" s="7" t="n">
        <v>0.05656278114428733</v>
      </c>
      <c r="AO106" s="7" t="n">
        <v>0.3019640083411032</v>
      </c>
      <c r="AP106" s="7" t="n">
        <v>0.1523297696671483</v>
      </c>
      <c r="AQ106" s="7" t="n">
        <v>0.3433177286676203</v>
      </c>
      <c r="AR106" s="7" t="n">
        <v>0.06673840288390996</v>
      </c>
      <c r="AS106" s="7" t="n">
        <v>0.156368960541053</v>
      </c>
      <c r="AT106" s="7" t="n">
        <v>-0.005654644664833683</v>
      </c>
      <c r="AU106" s="7" t="n">
        <v>0.5207041287395098</v>
      </c>
      <c r="AV106" s="7" t="n">
        <v>0.192635463304036</v>
      </c>
      <c r="AW106" s="7" t="n">
        <v>0.04637879468560534</v>
      </c>
      <c r="AX106" s="7" t="n">
        <v>0.6206187599232881</v>
      </c>
      <c r="AY106" s="7" t="n">
        <v>0.7816732502505824</v>
      </c>
      <c r="AZ106" s="7" t="n">
        <v>0.4393639078709689</v>
      </c>
      <c r="BA106" s="7" t="n">
        <v>0.4453229657171941</v>
      </c>
      <c r="BB106" s="7" t="n">
        <v>0.08799439143392761</v>
      </c>
      <c r="BC106" s="7" t="n">
        <v>0.6073246768261307</v>
      </c>
      <c r="BD106" s="7" t="n">
        <v>0.6220575612340183</v>
      </c>
      <c r="BE106" s="7" t="n">
        <v>0.3906606357491545</v>
      </c>
      <c r="BF106" s="7" t="n">
        <v>0.2856852475829573</v>
      </c>
      <c r="BG106" s="7" t="n">
        <v>0.3308905121964871</v>
      </c>
      <c r="BH106" s="7" t="n">
        <v>0.1338683242911961</v>
      </c>
      <c r="BI106" s="7" t="n">
        <v>0.105051262525369</v>
      </c>
      <c r="BJ106" s="7" t="n">
        <v>0.2533650683429319</v>
      </c>
      <c r="BK106" s="7" t="n">
        <v>0.1908585436754865</v>
      </c>
      <c r="BL106" s="7" t="n">
        <v>0.2827368716365198</v>
      </c>
      <c r="BM106" s="7" t="n">
        <v>0.5882980152693049</v>
      </c>
      <c r="BN106" s="7" t="n">
        <v>0.1640473007770012</v>
      </c>
      <c r="BO106" s="7" t="n">
        <v>0.1196496981683085</v>
      </c>
      <c r="BP106" s="7" t="n">
        <v>0.001866680544363074</v>
      </c>
      <c r="BQ106" s="7" t="n">
        <v>0.8284886355152926</v>
      </c>
      <c r="BR106" s="7" t="n">
        <v>0.1836221526442883</v>
      </c>
      <c r="BS106" s="7" t="n">
        <v>0.2149613469761759</v>
      </c>
      <c r="BT106" s="7" t="n">
        <v>0.1728113702286767</v>
      </c>
      <c r="BU106" s="7" t="n">
        <v>0.8134386475777666</v>
      </c>
      <c r="BV106" s="7" t="n">
        <v>-0.00733103991007495</v>
      </c>
      <c r="BW106" s="7" t="n">
        <v>0.6689165083612846</v>
      </c>
      <c r="BX106" s="7" t="n">
        <v>0.07004124845740008</v>
      </c>
      <c r="BY106" s="7" t="n">
        <v>0.1682268718562682</v>
      </c>
      <c r="BZ106" s="7" t="n">
        <v>0.1843550549016327</v>
      </c>
      <c r="CA106" s="7" t="n">
        <v>0.08909218163731082</v>
      </c>
      <c r="CB106" s="7" t="n">
        <v>0.2344083369651811</v>
      </c>
      <c r="CC106" s="7" t="n">
        <v>0.04527969522033055</v>
      </c>
      <c r="CD106" s="7" t="n">
        <v>0.06240392076737714</v>
      </c>
      <c r="CE106" s="7" t="n">
        <v>0.2595864771898842</v>
      </c>
      <c r="CF106" s="7" t="n">
        <v>0.08596653657954265</v>
      </c>
      <c r="CG106" s="7" t="n">
        <v>0.09027255580483132</v>
      </c>
      <c r="CH106" s="7" t="n">
        <v>0.08382462402618479</v>
      </c>
      <c r="CI106" s="7" t="n">
        <v>0.01422401732320557</v>
      </c>
      <c r="CJ106" s="7" t="n">
        <v>0.1108522789705987</v>
      </c>
      <c r="CK106" s="7" t="n">
        <v>0.3384633675436274</v>
      </c>
      <c r="CL106" s="7" t="n">
        <v>0.3157634907847361</v>
      </c>
      <c r="CM106" s="7" t="n">
        <v>0.06936770660164791</v>
      </c>
      <c r="CN106" s="7" t="n">
        <v>0.8799070013205549</v>
      </c>
      <c r="CO106" s="7" t="n">
        <v>0.0402871908120507</v>
      </c>
      <c r="CP106" s="7" t="n">
        <v>0.0864006665113552</v>
      </c>
      <c r="CQ106" s="7" t="n">
        <v>-0.06231270919760264</v>
      </c>
      <c r="CR106" s="7" t="n">
        <v>0.04704237104421032</v>
      </c>
      <c r="CS106" s="7" t="n">
        <v>0.7649725896840883</v>
      </c>
      <c r="CT106" s="7" t="n">
        <v>0.6399845654157056</v>
      </c>
      <c r="CU106" s="7" t="n">
        <v>0.04669449302403772</v>
      </c>
      <c r="CV106" s="7" t="n">
        <v>0.1236672524992043</v>
      </c>
      <c r="CW106" s="7" t="n">
        <v>0.509784063061141</v>
      </c>
      <c r="CX106" s="7" t="n">
        <v>0.198011454253574</v>
      </c>
      <c r="CY106" s="7" t="n">
        <v>0.04457012024366238</v>
      </c>
      <c r="CZ106" s="7" t="n">
        <v>0.6074233655669262</v>
      </c>
      <c r="DA106" s="7" t="n">
        <v>0.1051561490393822</v>
      </c>
      <c r="DB106" s="7" t="n">
        <v>0.07962216913382429</v>
      </c>
      <c r="DC106" s="7" t="n">
        <v>1</v>
      </c>
      <c r="DD106" s="7" t="n">
        <v>0.2076872345953275</v>
      </c>
      <c r="DE106" s="7" t="n">
        <v>0.9135850222244316</v>
      </c>
    </row>
    <row r="107">
      <c r="A107" s="6" t="inlineStr">
        <is>
          <t>H30590.CSI</t>
        </is>
      </c>
      <c r="B107" s="6" t="inlineStr">
        <is>
          <t>中证机器人指数</t>
        </is>
      </c>
      <c r="C107" s="7" t="n">
        <v>0.7674649188006415</v>
      </c>
      <c r="D107" s="7" t="n">
        <v>0.6287884049771301</v>
      </c>
      <c r="E107" s="7" t="n">
        <v>0.2173066990279585</v>
      </c>
      <c r="F107" s="7" t="n">
        <v>0.4073652912965681</v>
      </c>
      <c r="G107" s="7" t="n">
        <v>0.09650536574978869</v>
      </c>
      <c r="H107" s="7" t="n">
        <v>0.680609819466747</v>
      </c>
      <c r="I107" s="7" t="n">
        <v>0.74139069150148</v>
      </c>
      <c r="J107" s="7" t="n">
        <v>0.771231514601404</v>
      </c>
      <c r="K107" s="7" t="n">
        <v>0.7003870834284968</v>
      </c>
      <c r="L107" s="7" t="n">
        <v>0.810572916349676</v>
      </c>
      <c r="M107" s="7" t="n">
        <v>0.7161839030802255</v>
      </c>
      <c r="N107" s="7" t="n">
        <v>0.4482537852144314</v>
      </c>
      <c r="O107" s="7" t="n">
        <v>0.5146692419320925</v>
      </c>
      <c r="P107" s="7" t="n">
        <v>0.2402906009556507</v>
      </c>
      <c r="Q107" s="7" t="n">
        <v>0.9047428172625046</v>
      </c>
      <c r="R107" s="7" t="n">
        <v>0.6634033863423147</v>
      </c>
      <c r="S107" s="7" t="n">
        <v>0.5521874038860697</v>
      </c>
      <c r="T107" s="7" t="n">
        <v>0.6993801133145261</v>
      </c>
      <c r="U107" s="7" t="n">
        <v>0.8801862131711792</v>
      </c>
      <c r="V107" s="7" t="n">
        <v>0.8198673888301604</v>
      </c>
      <c r="W107" s="7" t="n">
        <v>0.6159310301567797</v>
      </c>
      <c r="X107" s="7" t="n">
        <v>0.3798986293015321</v>
      </c>
      <c r="Y107" s="7" t="n">
        <v>0.2166704062113914</v>
      </c>
      <c r="Z107" s="7" t="n">
        <v>0.405559931822284</v>
      </c>
      <c r="AA107" s="7" t="n">
        <v>0.6454989069791952</v>
      </c>
      <c r="AB107" s="7" t="n">
        <v>0.3830830124162093</v>
      </c>
      <c r="AC107" s="7" t="n">
        <v>0.525148743528828</v>
      </c>
      <c r="AD107" s="7" t="n">
        <v>0.6545674072249505</v>
      </c>
      <c r="AE107" s="7" t="n">
        <v>0.8134464983257587</v>
      </c>
      <c r="AF107" s="7" t="n">
        <v>0.7936124553148721</v>
      </c>
      <c r="AG107" s="7" t="n">
        <v>0.7435106163873531</v>
      </c>
      <c r="AH107" s="7" t="n">
        <v>0.8923577498164827</v>
      </c>
      <c r="AI107" s="7" t="n">
        <v>0.6444513434970394</v>
      </c>
      <c r="AJ107" s="7" t="n">
        <v>0.8145071182840415</v>
      </c>
      <c r="AK107" s="7" t="n">
        <v>0.7485707070059745</v>
      </c>
      <c r="AL107" s="7" t="n">
        <v>0.7022513358633731</v>
      </c>
      <c r="AM107" s="7" t="n">
        <v>0.7764660055152278</v>
      </c>
      <c r="AN107" s="7" t="n">
        <v>0.6695372141549661</v>
      </c>
      <c r="AO107" s="7" t="n">
        <v>0.4505162184788565</v>
      </c>
      <c r="AP107" s="7" t="n">
        <v>0.7500013950611666</v>
      </c>
      <c r="AQ107" s="7" t="n">
        <v>0.7771353715442181</v>
      </c>
      <c r="AR107" s="7" t="n">
        <v>0.7250823571395828</v>
      </c>
      <c r="AS107" s="7" t="n">
        <v>0.7581063379546366</v>
      </c>
      <c r="AT107" s="7" t="n">
        <v>0.8030745114400468</v>
      </c>
      <c r="AU107" s="7" t="n">
        <v>-0.2536290732309774</v>
      </c>
      <c r="AV107" s="7" t="n">
        <v>0.4108600160558063</v>
      </c>
      <c r="AW107" s="7" t="n">
        <v>0.6894193095849358</v>
      </c>
      <c r="AX107" s="7" t="n">
        <v>0.5500628266145023</v>
      </c>
      <c r="AY107" s="7" t="n">
        <v>0.3983372769076612</v>
      </c>
      <c r="AZ107" s="7" t="n">
        <v>0.5245723010757477</v>
      </c>
      <c r="BA107" s="7" t="n">
        <v>0.7824258579140442</v>
      </c>
      <c r="BB107" s="7" t="n">
        <v>0.8487904711985294</v>
      </c>
      <c r="BC107" s="7" t="n">
        <v>0.5388109880322461</v>
      </c>
      <c r="BD107" s="7" t="n">
        <v>0.5692217156373273</v>
      </c>
      <c r="BE107" s="7" t="n">
        <v>0.7531484382763136</v>
      </c>
      <c r="BF107" s="7" t="n">
        <v>0.578543764116525</v>
      </c>
      <c r="BG107" s="7" t="n">
        <v>0.5538560777931461</v>
      </c>
      <c r="BH107" s="7" t="n">
        <v>0.8650317305947293</v>
      </c>
      <c r="BI107" s="7" t="n">
        <v>0.7759080805800863</v>
      </c>
      <c r="BJ107" s="7" t="n">
        <v>0.5075827074163503</v>
      </c>
      <c r="BK107" s="7" t="n">
        <v>0.7043644608995864</v>
      </c>
      <c r="BL107" s="7" t="n">
        <v>0.34643957249525</v>
      </c>
      <c r="BM107" s="7" t="n">
        <v>0.5355042238099207</v>
      </c>
      <c r="BN107" s="7" t="n">
        <v>0.8084661452692132</v>
      </c>
      <c r="BO107" s="7" t="n">
        <v>0.8282872313792022</v>
      </c>
      <c r="BP107" s="7" t="n">
        <v>0.6423135351275049</v>
      </c>
      <c r="BQ107" s="7" t="n">
        <v>0.2656879710539694</v>
      </c>
      <c r="BR107" s="7" t="n">
        <v>0.822911998606368</v>
      </c>
      <c r="BS107" s="7" t="n">
        <v>0.7782766817050548</v>
      </c>
      <c r="BT107" s="7" t="n">
        <v>0.8607639595069234</v>
      </c>
      <c r="BU107" s="7" t="n">
        <v>0.4300593842313428</v>
      </c>
      <c r="BV107" s="7" t="n">
        <v>0.8105269998230757</v>
      </c>
      <c r="BW107" s="7" t="n">
        <v>0.6903072964681788</v>
      </c>
      <c r="BX107" s="7" t="n">
        <v>0.6965029194519783</v>
      </c>
      <c r="BY107" s="7" t="n">
        <v>0.8107844079338798</v>
      </c>
      <c r="BZ107" s="7" t="n">
        <v>0.6925506170972786</v>
      </c>
      <c r="CA107" s="7" t="n">
        <v>0.8304858973910649</v>
      </c>
      <c r="CB107" s="7" t="n">
        <v>0.5069365274638253</v>
      </c>
      <c r="CC107" s="7" t="n">
        <v>0.6519276802312139</v>
      </c>
      <c r="CD107" s="7" t="n">
        <v>0.6642423080402324</v>
      </c>
      <c r="CE107" s="7" t="n">
        <v>0.6538124924210384</v>
      </c>
      <c r="CF107" s="7" t="n">
        <v>0.6760545739281517</v>
      </c>
      <c r="CG107" s="7" t="n">
        <v>0.7311047572515332</v>
      </c>
      <c r="CH107" s="7" t="n">
        <v>0.7503144571247505</v>
      </c>
      <c r="CI107" s="7" t="n">
        <v>0.7907530202688396</v>
      </c>
      <c r="CJ107" s="7" t="n">
        <v>0.6493605647382318</v>
      </c>
      <c r="CK107" s="7" t="n">
        <v>0.5045826624497968</v>
      </c>
      <c r="CL107" s="7" t="n">
        <v>0.9608613470019551</v>
      </c>
      <c r="CM107" s="7" t="n">
        <v>0.8116782730061857</v>
      </c>
      <c r="CN107" s="7" t="n">
        <v>0.4201617535965207</v>
      </c>
      <c r="CO107" s="7" t="n">
        <v>0.6887372447056297</v>
      </c>
      <c r="CP107" s="7" t="n">
        <v>0.7482553088506074</v>
      </c>
      <c r="CQ107" s="7" t="n">
        <v>0.7521284050763858</v>
      </c>
      <c r="CR107" s="7" t="n">
        <v>0.6938491737817177</v>
      </c>
      <c r="CS107" s="7" t="n">
        <v>0.1018909503551816</v>
      </c>
      <c r="CT107" s="7" t="n">
        <v>0.5200087026132746</v>
      </c>
      <c r="CU107" s="7" t="n">
        <v>0.6900798279703542</v>
      </c>
      <c r="CV107" s="7" t="n">
        <v>0.7699165262376588</v>
      </c>
      <c r="CW107" s="7" t="n">
        <v>-0.2676300395832659</v>
      </c>
      <c r="CX107" s="7" t="n">
        <v>0.6058020451057579</v>
      </c>
      <c r="CY107" s="7" t="n">
        <v>0.6976069032250517</v>
      </c>
      <c r="CZ107" s="7" t="n">
        <v>0.01960752740676825</v>
      </c>
      <c r="DA107" s="7" t="n">
        <v>0.8547192925663301</v>
      </c>
      <c r="DB107" s="7" t="n">
        <v>0.708407110064453</v>
      </c>
      <c r="DC107" s="7" t="n">
        <v>0.2076872345953275</v>
      </c>
      <c r="DD107" s="7" t="n">
        <v>1</v>
      </c>
      <c r="DE107" s="7" t="n">
        <v>0.2224593452084387</v>
      </c>
    </row>
    <row r="108">
      <c r="A108" s="6" t="inlineStr">
        <is>
          <t>SPCLLHCP.GI</t>
        </is>
      </c>
      <c r="B108" s="6" t="inlineStr">
        <is>
          <t>标普中国A股大盘红利低波50指数</t>
        </is>
      </c>
      <c r="C108" s="7" t="n">
        <v>0.6906023500496103</v>
      </c>
      <c r="D108" s="7" t="n">
        <v>0.6644199108766417</v>
      </c>
      <c r="E108" s="7" t="n">
        <v>0.8822708822436908</v>
      </c>
      <c r="F108" s="7" t="n">
        <v>0.6315590375169111</v>
      </c>
      <c r="G108" s="7" t="n">
        <v>0.5187136315401242</v>
      </c>
      <c r="H108" s="7" t="n">
        <v>0.254131509366666</v>
      </c>
      <c r="I108" s="7" t="n">
        <v>0.5459913594254363</v>
      </c>
      <c r="J108" s="7" t="n">
        <v>0.07210049190211823</v>
      </c>
      <c r="K108" s="7" t="n">
        <v>0.06329053933317576</v>
      </c>
      <c r="L108" s="7" t="n">
        <v>0.09603627606671709</v>
      </c>
      <c r="M108" s="7" t="n">
        <v>0.4386325058199316</v>
      </c>
      <c r="N108" s="7" t="n">
        <v>0.3336924273893304</v>
      </c>
      <c r="O108" s="7" t="n">
        <v>0.5486075953468718</v>
      </c>
      <c r="P108" s="7" t="n">
        <v>0.9352266886815847</v>
      </c>
      <c r="Q108" s="7" t="n">
        <v>0.3545881750261062</v>
      </c>
      <c r="R108" s="7" t="n">
        <v>0.6234252755860314</v>
      </c>
      <c r="S108" s="7" t="n">
        <v>0.6764344386770432</v>
      </c>
      <c r="T108" s="7" t="n">
        <v>0.484966494970455</v>
      </c>
      <c r="U108" s="7" t="n">
        <v>0.429850082973201</v>
      </c>
      <c r="V108" s="7" t="n">
        <v>0.5226115077935659</v>
      </c>
      <c r="W108" s="7" t="n">
        <v>0.1157562622466976</v>
      </c>
      <c r="X108" s="7" t="n">
        <v>0.8964981426544795</v>
      </c>
      <c r="Y108" s="7" t="n">
        <v>0.6693632630601413</v>
      </c>
      <c r="Z108" s="7" t="n">
        <v>0.3642988651732224</v>
      </c>
      <c r="AA108" s="7" t="n">
        <v>0.15125933057161</v>
      </c>
      <c r="AB108" s="7" t="n">
        <v>0.3987281982964451</v>
      </c>
      <c r="AC108" s="7" t="n">
        <v>0.1722239849677967</v>
      </c>
      <c r="AD108" s="7" t="n">
        <v>0.1533210436080358</v>
      </c>
      <c r="AE108" s="7" t="n">
        <v>0.144631509545672</v>
      </c>
      <c r="AF108" s="7" t="n">
        <v>0.1128112877051753</v>
      </c>
      <c r="AG108" s="7" t="n">
        <v>0.1822877943381223</v>
      </c>
      <c r="AH108" s="7" t="n">
        <v>0.339021909570322</v>
      </c>
      <c r="AI108" s="7" t="n">
        <v>0.5145368593125249</v>
      </c>
      <c r="AJ108" s="7" t="n">
        <v>0.2969615567630541</v>
      </c>
      <c r="AK108" s="7" t="n">
        <v>0.1905728196549085</v>
      </c>
      <c r="AL108" s="7" t="n">
        <v>0.1522166919690207</v>
      </c>
      <c r="AM108" s="7" t="n">
        <v>0.1095595540827337</v>
      </c>
      <c r="AN108" s="7" t="n">
        <v>0.1202221667263454</v>
      </c>
      <c r="AO108" s="7" t="n">
        <v>0.3490417464601143</v>
      </c>
      <c r="AP108" s="7" t="n">
        <v>0.143428179034711</v>
      </c>
      <c r="AQ108" s="7" t="n">
        <v>0.3468864424265188</v>
      </c>
      <c r="AR108" s="7" t="n">
        <v>0.04900128324738988</v>
      </c>
      <c r="AS108" s="7" t="n">
        <v>0.2047220028374437</v>
      </c>
      <c r="AT108" s="7" t="n">
        <v>0.05494181772191499</v>
      </c>
      <c r="AU108" s="7" t="n">
        <v>0.5595458702043261</v>
      </c>
      <c r="AV108" s="7" t="n">
        <v>0.2924219419500979</v>
      </c>
      <c r="AW108" s="7" t="n">
        <v>0.08775802217966547</v>
      </c>
      <c r="AX108" s="7" t="n">
        <v>0.6578879141451703</v>
      </c>
      <c r="AY108" s="7" t="n">
        <v>0.6238876976079045</v>
      </c>
      <c r="AZ108" s="7" t="n">
        <v>0.5179301699859601</v>
      </c>
      <c r="BA108" s="7" t="n">
        <v>0.4305882265197239</v>
      </c>
      <c r="BB108" s="7" t="n">
        <v>0.08695651778953117</v>
      </c>
      <c r="BC108" s="7" t="n">
        <v>0.6580017332880358</v>
      </c>
      <c r="BD108" s="7" t="n">
        <v>0.6786087024033731</v>
      </c>
      <c r="BE108" s="7" t="n">
        <v>0.3907861032265181</v>
      </c>
      <c r="BF108" s="7" t="n">
        <v>0.3132872380595149</v>
      </c>
      <c r="BG108" s="7" t="n">
        <v>0.3535510838506512</v>
      </c>
      <c r="BH108" s="7" t="n">
        <v>0.1357675146005898</v>
      </c>
      <c r="BI108" s="7" t="n">
        <v>0.1449053843510134</v>
      </c>
      <c r="BJ108" s="7" t="n">
        <v>0.355009608534065</v>
      </c>
      <c r="BK108" s="7" t="n">
        <v>0.2652923283730328</v>
      </c>
      <c r="BL108" s="7" t="n">
        <v>0.3195451529064825</v>
      </c>
      <c r="BM108" s="7" t="n">
        <v>0.5476274301435438</v>
      </c>
      <c r="BN108" s="7" t="n">
        <v>0.1706651505457959</v>
      </c>
      <c r="BO108" s="7" t="n">
        <v>0.1656066120755002</v>
      </c>
      <c r="BP108" s="7" t="n">
        <v>0.0535987900402316</v>
      </c>
      <c r="BQ108" s="7" t="n">
        <v>0.8917880708938373</v>
      </c>
      <c r="BR108" s="7" t="n">
        <v>0.1606783031976818</v>
      </c>
      <c r="BS108" s="7" t="n">
        <v>0.2178099443077268</v>
      </c>
      <c r="BT108" s="7" t="n">
        <v>0.168898764263798</v>
      </c>
      <c r="BU108" s="7" t="n">
        <v>0.8643089271134127</v>
      </c>
      <c r="BV108" s="7" t="n">
        <v>0.05323211140758711</v>
      </c>
      <c r="BW108" s="7" t="n">
        <v>0.6769262398752651</v>
      </c>
      <c r="BX108" s="7" t="n">
        <v>0.05360835893131314</v>
      </c>
      <c r="BY108" s="7" t="n">
        <v>0.1709179187022545</v>
      </c>
      <c r="BZ108" s="7" t="n">
        <v>0.1834667955321148</v>
      </c>
      <c r="CA108" s="7" t="n">
        <v>0.1414749531347163</v>
      </c>
      <c r="CB108" s="7" t="n">
        <v>0.3460950582173711</v>
      </c>
      <c r="CC108" s="7" t="n">
        <v>0.103235601218714</v>
      </c>
      <c r="CD108" s="7" t="n">
        <v>0.09808988938727256</v>
      </c>
      <c r="CE108" s="7" t="n">
        <v>0.2269151294651433</v>
      </c>
      <c r="CF108" s="7" t="n">
        <v>0.1218901964849385</v>
      </c>
      <c r="CG108" s="7" t="n">
        <v>0.1386029460467058</v>
      </c>
      <c r="CH108" s="7" t="n">
        <v>0.06393591528286377</v>
      </c>
      <c r="CI108" s="7" t="n">
        <v>0.06949001785524174</v>
      </c>
      <c r="CJ108" s="7" t="n">
        <v>0.1564195558648029</v>
      </c>
      <c r="CK108" s="7" t="n">
        <v>0.3672725649454248</v>
      </c>
      <c r="CL108" s="7" t="n">
        <v>0.308488686427879</v>
      </c>
      <c r="CM108" s="7" t="n">
        <v>0.07873359635122774</v>
      </c>
      <c r="CN108" s="7" t="n">
        <v>0.8812614086157149</v>
      </c>
      <c r="CO108" s="7" t="n">
        <v>0.07700755077618564</v>
      </c>
      <c r="CP108" s="7" t="n">
        <v>0.1565234268475723</v>
      </c>
      <c r="CQ108" s="7" t="n">
        <v>0.004176291071875685</v>
      </c>
      <c r="CR108" s="7" t="n">
        <v>0.08180178254890105</v>
      </c>
      <c r="CS108" s="7" t="n">
        <v>0.730625200541532</v>
      </c>
      <c r="CT108" s="7" t="n">
        <v>0.5964851646131407</v>
      </c>
      <c r="CU108" s="7" t="n">
        <v>0.08180112948614326</v>
      </c>
      <c r="CV108" s="7" t="n">
        <v>0.1952929642219997</v>
      </c>
      <c r="CW108" s="7" t="n">
        <v>0.54836737655677</v>
      </c>
      <c r="CX108" s="7" t="n">
        <v>0.2713638830093242</v>
      </c>
      <c r="CY108" s="7" t="n">
        <v>0.0722310901946248</v>
      </c>
      <c r="CZ108" s="7" t="n">
        <v>0.5616320404503297</v>
      </c>
      <c r="DA108" s="7" t="n">
        <v>0.1026376751900366</v>
      </c>
      <c r="DB108" s="7" t="n">
        <v>0.1196736048378179</v>
      </c>
      <c r="DC108" s="7" t="n">
        <v>0.9135850222244316</v>
      </c>
      <c r="DD108" s="7" t="n">
        <v>0.2224593452084387</v>
      </c>
      <c r="DE108" s="7" t="n">
        <v>1</v>
      </c>
    </row>
  </sheetData>
  <conditionalFormatting sqref="C2:DE108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372597076.3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2815452068.4</v>
      </c>
      <c r="I3" s="11" t="n">
        <v>1</v>
      </c>
      <c r="J3" s="11" t="n">
        <v>0.935584717496453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59988358.25</v>
      </c>
      <c r="I4" s="5" t="n">
        <v>0.935584717496453</v>
      </c>
      <c r="J4" s="5" t="n">
        <v>0.935584717496453</v>
      </c>
      <c r="K4" s="5" t="n">
        <v>0.9</v>
      </c>
      <c r="L4" s="5" t="n">
        <v>0.1</v>
      </c>
    </row>
    <row r="5">
      <c r="A5" s="8" t="n">
        <v>3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266461231.9</v>
      </c>
      <c r="I5" s="11" t="n">
        <v>1</v>
      </c>
      <c r="J5" s="11" t="n">
        <v>0.938902681731146</v>
      </c>
      <c r="K5" s="11" t="n">
        <v>0.9</v>
      </c>
      <c r="L5" s="11" t="n">
        <v>0.1</v>
      </c>
    </row>
    <row r="6">
      <c r="A6" s="3" t="n">
        <v>3</v>
      </c>
      <c r="B6" s="3" t="inlineStr">
        <is>
          <t>否</t>
        </is>
      </c>
      <c r="C6" s="3" t="inlineStr">
        <is>
          <t>512890.SH</t>
        </is>
      </c>
      <c r="D6" s="3" t="inlineStr">
        <is>
          <t>华泰柏瑞中证红利低波动ETF</t>
        </is>
      </c>
      <c r="E6" s="3" t="inlineStr">
        <is>
          <t>股票型ETF</t>
        </is>
      </c>
      <c r="F6" s="3" t="inlineStr">
        <is>
          <t>H30269.CSI</t>
        </is>
      </c>
      <c r="G6" s="3" t="inlineStr">
        <is>
          <t>中证红利低波动指数</t>
        </is>
      </c>
      <c r="H6" s="4" t="n">
        <v>160031991.2</v>
      </c>
      <c r="I6" s="5" t="n">
        <v>0.960488058220641</v>
      </c>
      <c r="J6" s="5" t="n">
        <v>0.938902681731146</v>
      </c>
      <c r="K6" s="5" t="n">
        <v>0.9</v>
      </c>
      <c r="L6" s="5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515180.SH</t>
        </is>
      </c>
      <c r="D7" s="3" t="inlineStr">
        <is>
          <t>易方达中证红利ETF</t>
        </is>
      </c>
      <c r="E7" s="3" t="inlineStr">
        <is>
          <t>股票型ETF</t>
        </is>
      </c>
      <c r="F7" s="3" t="inlineStr">
        <is>
          <t>000922.CSI</t>
        </is>
      </c>
      <c r="G7" s="3" t="inlineStr">
        <is>
          <t>中证红利指数</t>
        </is>
      </c>
      <c r="H7" s="4" t="n">
        <v>58108449.8</v>
      </c>
      <c r="I7" s="5" t="n">
        <v>0.960528456434685</v>
      </c>
      <c r="J7" s="5" t="n">
        <v>0.938902681731146</v>
      </c>
      <c r="K7" s="5" t="n">
        <v>0.9</v>
      </c>
      <c r="L7" s="5" t="n">
        <v>0.1</v>
      </c>
    </row>
    <row r="8">
      <c r="A8" s="8" t="n">
        <v>4</v>
      </c>
      <c r="B8" s="9" t="inlineStr">
        <is>
          <t>是</t>
        </is>
      </c>
      <c r="C8" s="8" t="inlineStr">
        <is>
          <t>510230.SH</t>
        </is>
      </c>
      <c r="D8" s="8" t="inlineStr">
        <is>
          <t>国泰上证180金融ETF</t>
        </is>
      </c>
      <c r="E8" s="8" t="inlineStr">
        <is>
          <t>股票型ETF</t>
        </is>
      </c>
      <c r="F8" s="8" t="inlineStr">
        <is>
          <t>000018.SH</t>
        </is>
      </c>
      <c r="G8" s="8" t="inlineStr">
        <is>
          <t>上证180金融股指数</t>
        </is>
      </c>
      <c r="H8" s="10" t="n">
        <v>28410926.1</v>
      </c>
      <c r="I8" s="11" t="n">
        <v>1</v>
      </c>
      <c r="J8" s="11" t="n"/>
      <c r="K8" s="11" t="n">
        <v>0.9</v>
      </c>
      <c r="L8" s="11" t="n">
        <v>0.1</v>
      </c>
    </row>
    <row r="9">
      <c r="A9" s="8" t="n">
        <v>5</v>
      </c>
      <c r="B9" s="9" t="inlineStr">
        <is>
          <t>是</t>
        </is>
      </c>
      <c r="C9" s="8" t="inlineStr">
        <is>
          <t>510150.SH</t>
        </is>
      </c>
      <c r="D9" s="8" t="inlineStr">
        <is>
          <t>招商上证消费80ETF</t>
        </is>
      </c>
      <c r="E9" s="8" t="inlineStr">
        <is>
          <t>股票型ETF</t>
        </is>
      </c>
      <c r="F9" s="8" t="inlineStr">
        <is>
          <t>000069.SH</t>
        </is>
      </c>
      <c r="G9" s="8" t="inlineStr">
        <is>
          <t>上证消费80指数</t>
        </is>
      </c>
      <c r="H9" s="10" t="n">
        <v>21447472.1</v>
      </c>
      <c r="I9" s="11" t="n">
        <v>1</v>
      </c>
      <c r="J9" s="11" t="n"/>
      <c r="K9" s="11" t="n">
        <v>0.9</v>
      </c>
      <c r="L9" s="11" t="n">
        <v>0.1</v>
      </c>
    </row>
    <row r="10">
      <c r="A10" s="8" t="n">
        <v>6</v>
      </c>
      <c r="B10" s="9" t="inlineStr">
        <is>
          <t>是</t>
        </is>
      </c>
      <c r="C10" s="8" t="inlineStr">
        <is>
          <t>510300.SH</t>
        </is>
      </c>
      <c r="D10" s="8" t="inlineStr">
        <is>
          <t>华泰柏瑞沪深300ETF</t>
        </is>
      </c>
      <c r="E10" s="8" t="inlineStr">
        <is>
          <t>股票型ETF</t>
        </is>
      </c>
      <c r="F10" s="8" t="inlineStr">
        <is>
          <t>000300.SH</t>
        </is>
      </c>
      <c r="G10" s="8" t="inlineStr">
        <is>
          <t>沪深300指数</t>
        </is>
      </c>
      <c r="H10" s="10" t="n">
        <v>4923368704.2</v>
      </c>
      <c r="I10" s="11" t="n">
        <v>1</v>
      </c>
      <c r="J10" s="11" t="n">
        <v>0.92795579724536</v>
      </c>
      <c r="K10" s="11" t="n">
        <v>0.9</v>
      </c>
      <c r="L10" s="11" t="n">
        <v>0.1</v>
      </c>
    </row>
    <row r="11">
      <c r="A11" s="3" t="n">
        <v>6</v>
      </c>
      <c r="B11" s="3" t="inlineStr">
        <is>
          <t>否</t>
        </is>
      </c>
      <c r="C11" s="3" t="inlineStr">
        <is>
          <t>159901.SZ</t>
        </is>
      </c>
      <c r="D11" s="3" t="inlineStr">
        <is>
          <t>易方达深证100ETF</t>
        </is>
      </c>
      <c r="E11" s="3" t="inlineStr">
        <is>
          <t>股票型ETF</t>
        </is>
      </c>
      <c r="F11" s="3" t="inlineStr">
        <is>
          <t>399330.SZ</t>
        </is>
      </c>
      <c r="G11" s="3" t="inlineStr">
        <is>
          <t>深证100指数</t>
        </is>
      </c>
      <c r="H11" s="4" t="n">
        <v>118120857.9765</v>
      </c>
      <c r="I11" s="5" t="n">
        <v>0.92795579724536</v>
      </c>
      <c r="J11" s="5" t="n">
        <v>0.92795579724536</v>
      </c>
      <c r="K11" s="5" t="n">
        <v>0.9</v>
      </c>
      <c r="L11" s="5" t="n">
        <v>0.1</v>
      </c>
    </row>
    <row r="12">
      <c r="A12" s="3" t="n">
        <v>6</v>
      </c>
      <c r="B12" s="3" t="inlineStr">
        <is>
          <t>否</t>
        </is>
      </c>
      <c r="C12" s="3" t="inlineStr">
        <is>
          <t>515800.SH</t>
        </is>
      </c>
      <c r="D12" s="3" t="inlineStr">
        <is>
          <t>添富中证800ETF</t>
        </is>
      </c>
      <c r="E12" s="3" t="inlineStr">
        <is>
          <t>股票型ETF</t>
        </is>
      </c>
      <c r="F12" s="3" t="inlineStr">
        <is>
          <t>000906.SH</t>
        </is>
      </c>
      <c r="G12" s="3" t="inlineStr">
        <is>
          <t>中证800指数</t>
        </is>
      </c>
      <c r="H12" s="4" t="n">
        <v>111640847.4</v>
      </c>
      <c r="I12" s="5" t="n">
        <v>0.980587112259296</v>
      </c>
      <c r="J12" s="5" t="n">
        <v>0.92795579724536</v>
      </c>
      <c r="K12" s="5" t="n">
        <v>0.9</v>
      </c>
      <c r="L12" s="5" t="n">
        <v>0.1</v>
      </c>
    </row>
    <row r="13">
      <c r="A13" s="3" t="n">
        <v>6</v>
      </c>
      <c r="B13" s="3" t="inlineStr">
        <is>
          <t>否</t>
        </is>
      </c>
      <c r="C13" s="3" t="inlineStr">
        <is>
          <t>562000.SH</t>
        </is>
      </c>
      <c r="D13" s="3" t="inlineStr">
        <is>
          <t>华宝中证A100ETF</t>
        </is>
      </c>
      <c r="E13" s="3" t="inlineStr">
        <is>
          <t>股票型ETF</t>
        </is>
      </c>
      <c r="F13" s="3" t="inlineStr">
        <is>
          <t>000903.SH</t>
        </is>
      </c>
      <c r="G13" s="3" t="inlineStr">
        <is>
          <t>中证A100指数</t>
        </is>
      </c>
      <c r="H13" s="4" t="n">
        <v>46347028.4</v>
      </c>
      <c r="I13" s="5" t="n">
        <v>0.982887591857302</v>
      </c>
      <c r="J13" s="5" t="n">
        <v>0.92795579724536</v>
      </c>
      <c r="K13" s="5" t="n">
        <v>0.9</v>
      </c>
      <c r="L13" s="5" t="n">
        <v>0.1</v>
      </c>
    </row>
    <row r="14">
      <c r="A14" s="8" t="n">
        <v>7</v>
      </c>
      <c r="B14" s="9" t="inlineStr">
        <is>
          <t>是</t>
        </is>
      </c>
      <c r="C14" s="8" t="inlineStr">
        <is>
          <t>588000.SH</t>
        </is>
      </c>
      <c r="D14" s="8" t="inlineStr">
        <is>
          <t>华夏上证科创板50成份ETF</t>
        </is>
      </c>
      <c r="E14" s="8" t="inlineStr">
        <is>
          <t>股票型ETF</t>
        </is>
      </c>
      <c r="F14" s="8" t="inlineStr">
        <is>
          <t>000688.SH</t>
        </is>
      </c>
      <c r="G14" s="8" t="inlineStr">
        <is>
          <t>上证科创板50成份指数</t>
        </is>
      </c>
      <c r="H14" s="10" t="n">
        <v>1772094922.9</v>
      </c>
      <c r="I14" s="11" t="n">
        <v>1</v>
      </c>
      <c r="J14" s="11" t="n">
        <v>0.913546643063284</v>
      </c>
      <c r="K14" s="11" t="n">
        <v>0.9</v>
      </c>
      <c r="L14" s="11" t="n">
        <v>0.1</v>
      </c>
    </row>
    <row r="15">
      <c r="A15" s="3" t="n">
        <v>7</v>
      </c>
      <c r="B15" s="3" t="inlineStr">
        <is>
          <t>否</t>
        </is>
      </c>
      <c r="C15" s="3" t="inlineStr">
        <is>
          <t>512480.SH</t>
        </is>
      </c>
      <c r="D15" s="3" t="inlineStr">
        <is>
          <t>国联安半导体ETF</t>
        </is>
      </c>
      <c r="E15" s="3" t="inlineStr">
        <is>
          <t>股票型ETF</t>
        </is>
      </c>
      <c r="F15" s="3" t="inlineStr">
        <is>
          <t>H30184.CSI</t>
        </is>
      </c>
      <c r="G15" s="3" t="inlineStr">
        <is>
          <t>中证全指半导体产品与设备指数</t>
        </is>
      </c>
      <c r="H15" s="4" t="n">
        <v>1208486303.95</v>
      </c>
      <c r="I15" s="5" t="n">
        <v>0.913546643063284</v>
      </c>
      <c r="J15" s="5" t="n">
        <v>0.913546643063284</v>
      </c>
      <c r="K15" s="5" t="n">
        <v>0.9</v>
      </c>
      <c r="L15" s="5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588200.SH</t>
        </is>
      </c>
      <c r="D16" s="3" t="inlineStr">
        <is>
          <t>嘉实上证科创板芯片ETF</t>
        </is>
      </c>
      <c r="E16" s="3" t="inlineStr">
        <is>
          <t>股票型ETF</t>
        </is>
      </c>
      <c r="F16" s="3" t="inlineStr">
        <is>
          <t>000685.SH</t>
        </is>
      </c>
      <c r="G16" s="3" t="inlineStr">
        <is>
          <t>上证科创板芯片指数</t>
        </is>
      </c>
      <c r="H16" s="4" t="n">
        <v>830039609.75</v>
      </c>
      <c r="I16" s="5" t="n">
        <v>0.946814507014868</v>
      </c>
      <c r="J16" s="5" t="n">
        <v>0.913546643063284</v>
      </c>
      <c r="K16" s="5" t="n">
        <v>0.9</v>
      </c>
      <c r="L16" s="5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159995.SZ</t>
        </is>
      </c>
      <c r="D17" s="3" t="inlineStr">
        <is>
          <t>华夏国证半导体芯片ETF</t>
        </is>
      </c>
      <c r="E17" s="3" t="inlineStr">
        <is>
          <t>股票型ETF</t>
        </is>
      </c>
      <c r="F17" s="3" t="inlineStr">
        <is>
          <t>980017.SZ</t>
        </is>
      </c>
      <c r="G17" s="3" t="inlineStr">
        <is>
          <t>国证半导体芯片指数</t>
        </is>
      </c>
      <c r="H17" s="4" t="n">
        <v>525197988.4755</v>
      </c>
      <c r="I17" s="5" t="n">
        <v>0.915921496399308</v>
      </c>
      <c r="J17" s="5" t="n">
        <v>0.913546643063284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512760.SH</t>
        </is>
      </c>
      <c r="D18" s="3" t="inlineStr">
        <is>
          <t>国泰CES半导体芯片行业ETF</t>
        </is>
      </c>
      <c r="E18" s="3" t="inlineStr">
        <is>
          <t>股票型ETF</t>
        </is>
      </c>
      <c r="F18" s="3" t="inlineStr">
        <is>
          <t>990001.CSI</t>
        </is>
      </c>
      <c r="G18" s="3" t="inlineStr">
        <is>
          <t>中华交易服务半导体芯片行业指数</t>
        </is>
      </c>
      <c r="H18" s="4" t="n">
        <v>349245498.95</v>
      </c>
      <c r="I18" s="5" t="n">
        <v>0.919804846619956</v>
      </c>
      <c r="J18" s="5" t="n">
        <v>0.913546643063284</v>
      </c>
      <c r="K18" s="5" t="n">
        <v>0.9</v>
      </c>
      <c r="L18" s="5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516640.SH</t>
        </is>
      </c>
      <c r="D19" s="3" t="inlineStr">
        <is>
          <t>富国中证芯片产业ETF</t>
        </is>
      </c>
      <c r="E19" s="3" t="inlineStr">
        <is>
          <t>股票型ETF</t>
        </is>
      </c>
      <c r="F19" s="3" t="inlineStr">
        <is>
          <t>H30007.CSI</t>
        </is>
      </c>
      <c r="G19" s="3" t="inlineStr">
        <is>
          <t>中证芯片产业指数</t>
        </is>
      </c>
      <c r="H19" s="4" t="n">
        <v>34031047.65</v>
      </c>
      <c r="I19" s="5" t="n">
        <v>0.917454160379973</v>
      </c>
      <c r="J19" s="5" t="n">
        <v>0.913546643063284</v>
      </c>
      <c r="K19" s="5" t="n">
        <v>0.9</v>
      </c>
      <c r="L19" s="5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588100.SH</t>
        </is>
      </c>
      <c r="D20" s="3" t="inlineStr">
        <is>
          <t>嘉实上证科创板新一代信息技术ETF</t>
        </is>
      </c>
      <c r="E20" s="3" t="inlineStr">
        <is>
          <t>股票型ETF</t>
        </is>
      </c>
      <c r="F20" s="3" t="inlineStr">
        <is>
          <t>000682.SH</t>
        </is>
      </c>
      <c r="G20" s="3" t="inlineStr">
        <is>
          <t>上证科创板新一代信息技术指数</t>
        </is>
      </c>
      <c r="H20" s="4" t="n">
        <v>25872189.25</v>
      </c>
      <c r="I20" s="5" t="n">
        <v>0.980854953245636</v>
      </c>
      <c r="J20" s="5" t="n">
        <v>0.913546643063284</v>
      </c>
      <c r="K20" s="5" t="n">
        <v>0.9</v>
      </c>
      <c r="L20" s="5" t="n">
        <v>0.1</v>
      </c>
    </row>
    <row r="21">
      <c r="A21" s="8" t="n">
        <v>8</v>
      </c>
      <c r="B21" s="9" t="inlineStr">
        <is>
          <t>是</t>
        </is>
      </c>
      <c r="C21" s="8" t="inlineStr">
        <is>
          <t>159870.SZ</t>
        </is>
      </c>
      <c r="D21" s="8" t="inlineStr">
        <is>
          <t>化工ETF</t>
        </is>
      </c>
      <c r="E21" s="8" t="inlineStr">
        <is>
          <t>股票型ETF</t>
        </is>
      </c>
      <c r="F21" s="8" t="inlineStr">
        <is>
          <t>000813.CSI</t>
        </is>
      </c>
      <c r="G21" s="8" t="inlineStr">
        <is>
          <t>中证细分化工产业主题指数</t>
        </is>
      </c>
      <c r="H21" s="10" t="n">
        <v>32086454.4365</v>
      </c>
      <c r="I21" s="11" t="n">
        <v>1</v>
      </c>
      <c r="J21" s="11" t="n"/>
      <c r="K21" s="11" t="n">
        <v>0.9</v>
      </c>
      <c r="L21" s="11" t="n">
        <v>0.1</v>
      </c>
    </row>
    <row r="22">
      <c r="A22" s="8" t="n">
        <v>9</v>
      </c>
      <c r="B22" s="9" t="inlineStr">
        <is>
          <t>是</t>
        </is>
      </c>
      <c r="C22" s="8" t="inlineStr">
        <is>
          <t>512690.SH</t>
        </is>
      </c>
      <c r="D22" s="8" t="inlineStr">
        <is>
          <t>酒ETF</t>
        </is>
      </c>
      <c r="E22" s="8" t="inlineStr">
        <is>
          <t>股票型ETF</t>
        </is>
      </c>
      <c r="F22" s="8" t="inlineStr">
        <is>
          <t>399987.SZ</t>
        </is>
      </c>
      <c r="G22" s="8" t="inlineStr">
        <is>
          <t>中证酒指数</t>
        </is>
      </c>
      <c r="H22" s="10" t="n">
        <v>388006060.65</v>
      </c>
      <c r="I22" s="11" t="n">
        <v>1</v>
      </c>
      <c r="J22" s="11" t="n">
        <v>0.92804236029679</v>
      </c>
      <c r="K22" s="11" t="n">
        <v>0.9</v>
      </c>
      <c r="L22" s="11" t="n">
        <v>0.1</v>
      </c>
    </row>
    <row r="23">
      <c r="A23" s="3" t="n">
        <v>9</v>
      </c>
      <c r="B23" s="3" t="inlineStr">
        <is>
          <t>否</t>
        </is>
      </c>
      <c r="C23" s="3" t="inlineStr">
        <is>
          <t>159928.SZ</t>
        </is>
      </c>
      <c r="D23" s="3" t="inlineStr">
        <is>
          <t>汇添富中证主要消费ETF</t>
        </is>
      </c>
      <c r="E23" s="3" t="inlineStr">
        <is>
          <t>股票型ETF</t>
        </is>
      </c>
      <c r="F23" s="3" t="inlineStr">
        <is>
          <t>000932.SH</t>
        </is>
      </c>
      <c r="G23" s="3" t="inlineStr">
        <is>
          <t>中证主要消费指数</t>
        </is>
      </c>
      <c r="H23" s="4" t="n">
        <v>76261032.947</v>
      </c>
      <c r="I23" s="5" t="n">
        <v>0.92804236029679</v>
      </c>
      <c r="J23" s="5" t="n">
        <v>0.92804236029679</v>
      </c>
      <c r="K23" s="5" t="n">
        <v>0.9</v>
      </c>
      <c r="L23" s="5" t="n">
        <v>0.1</v>
      </c>
    </row>
    <row r="24">
      <c r="A24" s="3" t="n">
        <v>9</v>
      </c>
      <c r="B24" s="3" t="inlineStr">
        <is>
          <t>否</t>
        </is>
      </c>
      <c r="C24" s="3" t="inlineStr">
        <is>
          <t>515170.SH</t>
        </is>
      </c>
      <c r="D24" s="3" t="inlineStr">
        <is>
          <t>华夏中证细分食品饮料产业主题ETF</t>
        </is>
      </c>
      <c r="E24" s="3" t="inlineStr">
        <is>
          <t>股票型ETF</t>
        </is>
      </c>
      <c r="F24" s="3" t="inlineStr">
        <is>
          <t>000815.CSI</t>
        </is>
      </c>
      <c r="G24" s="3" t="inlineStr">
        <is>
          <t>中证细分食品饮料产业主题指数</t>
        </is>
      </c>
      <c r="H24" s="4" t="n">
        <v>43016056.15</v>
      </c>
      <c r="I24" s="5" t="n">
        <v>0.98551485032509</v>
      </c>
      <c r="J24" s="5" t="n">
        <v>0.92804236029679</v>
      </c>
      <c r="K24" s="5" t="n">
        <v>0.9</v>
      </c>
      <c r="L24" s="5" t="n">
        <v>0.1</v>
      </c>
    </row>
    <row r="25">
      <c r="A25" s="3" t="n">
        <v>9</v>
      </c>
      <c r="B25" s="3" t="inlineStr">
        <is>
          <t>否</t>
        </is>
      </c>
      <c r="C25" s="3" t="inlineStr">
        <is>
          <t>159736.SZ</t>
        </is>
      </c>
      <c r="D25" s="3" t="inlineStr">
        <is>
          <t>天弘中证食品饮料ETF</t>
        </is>
      </c>
      <c r="E25" s="3" t="inlineStr">
        <is>
          <t>股票型ETF</t>
        </is>
      </c>
      <c r="F25" s="3" t="inlineStr">
        <is>
          <t>930653.CSI</t>
        </is>
      </c>
      <c r="G25" s="3" t="inlineStr">
        <is>
          <t>中证食品饮料指数</t>
        </is>
      </c>
      <c r="H25" s="4" t="n">
        <v>23144287.024</v>
      </c>
      <c r="I25" s="5" t="n">
        <v>0.974150172812614</v>
      </c>
      <c r="J25" s="5" t="n">
        <v>0.92804236029679</v>
      </c>
      <c r="K25" s="5" t="n">
        <v>0.9</v>
      </c>
      <c r="L25" s="5" t="n">
        <v>0.1</v>
      </c>
    </row>
    <row r="26">
      <c r="A26" s="8" t="n">
        <v>10</v>
      </c>
      <c r="B26" s="9" t="inlineStr">
        <is>
          <t>是</t>
        </is>
      </c>
      <c r="C26" s="8" t="inlineStr">
        <is>
          <t>512400.SH</t>
        </is>
      </c>
      <c r="D26" s="8" t="inlineStr">
        <is>
          <t>南方中证申万有色金属ETF</t>
        </is>
      </c>
      <c r="E26" s="8" t="inlineStr">
        <is>
          <t>股票型ETF</t>
        </is>
      </c>
      <c r="F26" s="8" t="inlineStr">
        <is>
          <t>000819.SH</t>
        </is>
      </c>
      <c r="G26" s="8" t="inlineStr">
        <is>
          <t>中证申万有色金属指数</t>
        </is>
      </c>
      <c r="H26" s="10" t="n">
        <v>135211306.65</v>
      </c>
      <c r="I26" s="11" t="n">
        <v>1</v>
      </c>
      <c r="J26" s="11" t="n">
        <v>0.973864619821048</v>
      </c>
      <c r="K26" s="11" t="n">
        <v>0.9</v>
      </c>
      <c r="L26" s="11" t="n">
        <v>0.1</v>
      </c>
    </row>
    <row r="27">
      <c r="A27" s="3" t="n">
        <v>10</v>
      </c>
      <c r="B27" s="3" t="inlineStr">
        <is>
          <t>否</t>
        </is>
      </c>
      <c r="C27" s="3" t="inlineStr">
        <is>
          <t>560860.SH</t>
        </is>
      </c>
      <c r="D27" s="3" t="inlineStr">
        <is>
          <t>万家中证工业有色金属主题ETF</t>
        </is>
      </c>
      <c r="E27" s="3" t="inlineStr">
        <is>
          <t>股票型ETF</t>
        </is>
      </c>
      <c r="F27" s="3" t="inlineStr">
        <is>
          <t>H11059.CSI</t>
        </is>
      </c>
      <c r="G27" s="3" t="inlineStr">
        <is>
          <t>中证工业有色金属主题指数</t>
        </is>
      </c>
      <c r="H27" s="4" t="n">
        <v>30324028</v>
      </c>
      <c r="I27" s="5" t="n">
        <v>0.975088115213233</v>
      </c>
      <c r="J27" s="5" t="n">
        <v>0.973864619821048</v>
      </c>
      <c r="K27" s="5" t="n">
        <v>0.9</v>
      </c>
      <c r="L27" s="5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159881.SZ</t>
        </is>
      </c>
      <c r="D28" s="3" t="inlineStr">
        <is>
          <t>国泰中证有色金属ETF</t>
        </is>
      </c>
      <c r="E28" s="3" t="inlineStr">
        <is>
          <t>股票型ETF</t>
        </is>
      </c>
      <c r="F28" s="3" t="inlineStr">
        <is>
          <t>930708.CSI</t>
        </is>
      </c>
      <c r="G28" s="3" t="inlineStr">
        <is>
          <t>中证有色金属指数</t>
        </is>
      </c>
      <c r="H28" s="4" t="n">
        <v>22487692.651</v>
      </c>
      <c r="I28" s="5" t="n">
        <v>0.998920409986049</v>
      </c>
      <c r="J28" s="5" t="n">
        <v>0.973864619821048</v>
      </c>
      <c r="K28" s="5" t="n">
        <v>0.9</v>
      </c>
      <c r="L28" s="5" t="n">
        <v>0.1</v>
      </c>
    </row>
    <row r="29">
      <c r="A29" s="8" t="n">
        <v>11</v>
      </c>
      <c r="B29" s="9" t="inlineStr">
        <is>
          <t>是</t>
        </is>
      </c>
      <c r="C29" s="8" t="inlineStr">
        <is>
          <t>515450.SH</t>
        </is>
      </c>
      <c r="D29" s="8" t="inlineStr">
        <is>
          <t>南方标普中国A股大盘红利低波50ETF</t>
        </is>
      </c>
      <c r="E29" s="8" t="inlineStr">
        <is>
          <t>股票型ETF</t>
        </is>
      </c>
      <c r="F29" s="8" t="inlineStr">
        <is>
          <t>SPCLLHCP.GI</t>
        </is>
      </c>
      <c r="G29" s="8" t="inlineStr">
        <is>
          <t>标普中国A股大盘红利低波50指数</t>
        </is>
      </c>
      <c r="H29" s="10" t="n">
        <v>45805019.7</v>
      </c>
      <c r="I29" s="11" t="n">
        <v>1</v>
      </c>
      <c r="J29" s="11" t="n">
        <v>0.935226688681585</v>
      </c>
      <c r="K29" s="11" t="n">
        <v>0.9</v>
      </c>
      <c r="L29" s="11" t="n">
        <v>0.1</v>
      </c>
    </row>
    <row r="30">
      <c r="A30" s="3" t="n">
        <v>11</v>
      </c>
      <c r="B30" s="3" t="inlineStr">
        <is>
          <t>否</t>
        </is>
      </c>
      <c r="C30" s="3" t="inlineStr">
        <is>
          <t>561580.SH</t>
        </is>
      </c>
      <c r="D30" s="3" t="inlineStr">
        <is>
          <t>华泰柏瑞中证中央企业红利ETF</t>
        </is>
      </c>
      <c r="E30" s="3" t="inlineStr">
        <is>
          <t>股票型ETF</t>
        </is>
      </c>
      <c r="F30" s="3" t="inlineStr">
        <is>
          <t>000825.CSI</t>
        </is>
      </c>
      <c r="G30" s="3" t="inlineStr">
        <is>
          <t>中证中央企业红利指数</t>
        </is>
      </c>
      <c r="H30" s="4" t="n">
        <v>24941790.25</v>
      </c>
      <c r="I30" s="5" t="n">
        <v>0.935226688681585</v>
      </c>
      <c r="J30" s="5" t="n">
        <v>0.935226688681585</v>
      </c>
      <c r="K30" s="5" t="n">
        <v>0.9</v>
      </c>
      <c r="L30" s="5" t="n">
        <v>0.1</v>
      </c>
    </row>
    <row r="31">
      <c r="A31" s="8" t="n">
        <v>12</v>
      </c>
      <c r="B31" s="9" t="inlineStr">
        <is>
          <t>是</t>
        </is>
      </c>
      <c r="C31" s="8" t="inlineStr">
        <is>
          <t>510500.SH</t>
        </is>
      </c>
      <c r="D31" s="8" t="inlineStr">
        <is>
          <t>南方中证500ETF</t>
        </is>
      </c>
      <c r="E31" s="8" t="inlineStr">
        <is>
          <t>股票型ETF</t>
        </is>
      </c>
      <c r="F31" s="8" t="inlineStr">
        <is>
          <t>000905.SH</t>
        </is>
      </c>
      <c r="G31" s="8" t="inlineStr">
        <is>
          <t>中证小盘500指数</t>
        </is>
      </c>
      <c r="H31" s="10" t="n">
        <v>1555024216.1</v>
      </c>
      <c r="I31" s="11" t="n">
        <v>1</v>
      </c>
      <c r="J31" s="11" t="n">
        <v>0.9104605949008689</v>
      </c>
      <c r="K31" s="11" t="n">
        <v>0.9</v>
      </c>
      <c r="L31" s="11" t="n">
        <v>0.1</v>
      </c>
    </row>
    <row r="32">
      <c r="A32" s="3" t="n">
        <v>12</v>
      </c>
      <c r="B32" s="3" t="inlineStr">
        <is>
          <t>否</t>
        </is>
      </c>
      <c r="C32" s="3" t="inlineStr">
        <is>
          <t>512100.SH</t>
        </is>
      </c>
      <c r="D32" s="3" t="inlineStr">
        <is>
          <t>南方中证1000ETF</t>
        </is>
      </c>
      <c r="E32" s="3" t="inlineStr">
        <is>
          <t>股票型ETF</t>
        </is>
      </c>
      <c r="F32" s="3" t="inlineStr">
        <is>
          <t>000852.SH</t>
        </is>
      </c>
      <c r="G32" s="3" t="inlineStr">
        <is>
          <t>中证1000指数</t>
        </is>
      </c>
      <c r="H32" s="4" t="n">
        <v>1308051051.75</v>
      </c>
      <c r="I32" s="5" t="n">
        <v>0.9533609432592151</v>
      </c>
      <c r="J32" s="5" t="n">
        <v>0.9104605949008689</v>
      </c>
      <c r="K32" s="5" t="n">
        <v>0.9</v>
      </c>
      <c r="L32" s="5" t="n">
        <v>0.1</v>
      </c>
    </row>
    <row r="33">
      <c r="A33" s="3" t="n">
        <v>12</v>
      </c>
      <c r="B33" s="3" t="inlineStr">
        <is>
          <t>否</t>
        </is>
      </c>
      <c r="C33" s="3" t="inlineStr">
        <is>
          <t>159628.SZ</t>
        </is>
      </c>
      <c r="D33" s="3" t="inlineStr">
        <is>
          <t>万家国证2000ETF</t>
        </is>
      </c>
      <c r="E33" s="3" t="inlineStr">
        <is>
          <t>股票型ETF</t>
        </is>
      </c>
      <c r="F33" s="3" t="inlineStr">
        <is>
          <t>399303.SZ</t>
        </is>
      </c>
      <c r="G33" s="3" t="inlineStr">
        <is>
          <t>国证2000指数</t>
        </is>
      </c>
      <c r="H33" s="4" t="n">
        <v>67968631.095</v>
      </c>
      <c r="I33" s="5" t="n">
        <v>0.9104605949008689</v>
      </c>
      <c r="J33" s="5" t="n">
        <v>0.9104605949008689</v>
      </c>
      <c r="K33" s="5" t="n">
        <v>0.9</v>
      </c>
      <c r="L33" s="5" t="n">
        <v>0.1</v>
      </c>
    </row>
    <row r="34">
      <c r="A34" s="8" t="n">
        <v>13</v>
      </c>
      <c r="B34" s="9" t="inlineStr">
        <is>
          <t>是</t>
        </is>
      </c>
      <c r="C34" s="8" t="inlineStr">
        <is>
          <t>515900.SH</t>
        </is>
      </c>
      <c r="D34" s="8" t="inlineStr">
        <is>
          <t>博时央企创新ETF</t>
        </is>
      </c>
      <c r="E34" s="8" t="inlineStr">
        <is>
          <t>股票型ETF</t>
        </is>
      </c>
      <c r="F34" s="8" t="inlineStr">
        <is>
          <t>000861.CSI</t>
        </is>
      </c>
      <c r="G34" s="8" t="inlineStr">
        <is>
          <t>中证央企创新驱动指数</t>
        </is>
      </c>
      <c r="H34" s="10" t="n">
        <v>33293865.3</v>
      </c>
      <c r="I34" s="11" t="n">
        <v>1</v>
      </c>
      <c r="J34" s="11" t="n">
        <v>0.959354062102833</v>
      </c>
      <c r="K34" s="11" t="n">
        <v>0.9</v>
      </c>
      <c r="L34" s="11" t="n">
        <v>0.1</v>
      </c>
    </row>
    <row r="35">
      <c r="A35" s="3" t="n">
        <v>13</v>
      </c>
      <c r="B35" s="3" t="inlineStr">
        <is>
          <t>否</t>
        </is>
      </c>
      <c r="C35" s="3" t="inlineStr">
        <is>
          <t>512960.SH</t>
        </is>
      </c>
      <c r="D35" s="3" t="inlineStr">
        <is>
          <t>博时央企结构调整ETF</t>
        </is>
      </c>
      <c r="E35" s="3" t="inlineStr">
        <is>
          <t>股票型ETF</t>
        </is>
      </c>
      <c r="F35" s="3" t="inlineStr">
        <is>
          <t>000860.CSI</t>
        </is>
      </c>
      <c r="G35" s="3" t="inlineStr">
        <is>
          <t>中证央企结构调整指数</t>
        </is>
      </c>
      <c r="H35" s="4" t="n">
        <v>26357711.45</v>
      </c>
      <c r="I35" s="5" t="n">
        <v>0.959354062102833</v>
      </c>
      <c r="J35" s="5" t="n">
        <v>0.959354062102833</v>
      </c>
      <c r="K35" s="5" t="n">
        <v>0.9</v>
      </c>
      <c r="L35" s="5" t="n">
        <v>0.1</v>
      </c>
    </row>
    <row r="36">
      <c r="A36" s="8" t="n">
        <v>14</v>
      </c>
      <c r="B36" s="9" t="inlineStr">
        <is>
          <t>是</t>
        </is>
      </c>
      <c r="C36" s="8" t="inlineStr">
        <is>
          <t>512170.SH</t>
        </is>
      </c>
      <c r="D36" s="8" t="inlineStr">
        <is>
          <t>华宝中证医疗ETF</t>
        </is>
      </c>
      <c r="E36" s="8" t="inlineStr">
        <is>
          <t>股票型ETF</t>
        </is>
      </c>
      <c r="F36" s="8" t="inlineStr">
        <is>
          <t>399989.SZ</t>
        </is>
      </c>
      <c r="G36" s="8" t="inlineStr">
        <is>
          <t>中证医疗指数</t>
        </is>
      </c>
      <c r="H36" s="10" t="n">
        <v>422152067.55</v>
      </c>
      <c r="I36" s="11" t="n">
        <v>1</v>
      </c>
      <c r="J36" s="11" t="n">
        <v>0.91859393317395</v>
      </c>
      <c r="K36" s="11" t="n">
        <v>0.9</v>
      </c>
      <c r="L36" s="11" t="n">
        <v>0.1</v>
      </c>
    </row>
    <row r="37">
      <c r="A37" s="3" t="n">
        <v>14</v>
      </c>
      <c r="B37" s="3" t="inlineStr">
        <is>
          <t>否</t>
        </is>
      </c>
      <c r="C37" s="3" t="inlineStr">
        <is>
          <t>512010.SH</t>
        </is>
      </c>
      <c r="D37" s="3" t="inlineStr">
        <is>
          <t>易方达沪深300医药ETF</t>
        </is>
      </c>
      <c r="E37" s="3" t="inlineStr">
        <is>
          <t>股票型ETF</t>
        </is>
      </c>
      <c r="F37" s="3" t="inlineStr">
        <is>
          <t>000913.SH</t>
        </is>
      </c>
      <c r="G37" s="3" t="inlineStr">
        <is>
          <t>沪深300医药卫生指数</t>
        </is>
      </c>
      <c r="H37" s="4" t="n">
        <v>396596140.75</v>
      </c>
      <c r="I37" s="5" t="n">
        <v>0.95502094968489</v>
      </c>
      <c r="J37" s="5" t="n">
        <v>0.91859393317395</v>
      </c>
      <c r="K37" s="5" t="n">
        <v>0.9</v>
      </c>
      <c r="L37" s="5" t="n">
        <v>0.1</v>
      </c>
    </row>
    <row r="38">
      <c r="A38" s="3" t="n">
        <v>14</v>
      </c>
      <c r="B38" s="3" t="inlineStr">
        <is>
          <t>否</t>
        </is>
      </c>
      <c r="C38" s="3" t="inlineStr">
        <is>
          <t>159992.SZ</t>
        </is>
      </c>
      <c r="D38" s="3" t="inlineStr">
        <is>
          <t>创新药</t>
        </is>
      </c>
      <c r="E38" s="3" t="inlineStr">
        <is>
          <t>股票型ETF</t>
        </is>
      </c>
      <c r="F38" s="3" t="inlineStr">
        <is>
          <t>931152.CSI</t>
        </is>
      </c>
      <c r="G38" s="3" t="inlineStr">
        <is>
          <t>中证创新药产业指数</t>
        </is>
      </c>
      <c r="H38" s="4" t="n">
        <v>226755966.4655</v>
      </c>
      <c r="I38" s="5" t="n">
        <v>0.96522862892603</v>
      </c>
      <c r="J38" s="5" t="n">
        <v>0.91859393317395</v>
      </c>
      <c r="K38" s="5" t="n">
        <v>0.9</v>
      </c>
      <c r="L38" s="5" t="n">
        <v>0.1</v>
      </c>
    </row>
    <row r="39">
      <c r="A39" s="3" t="n">
        <v>14</v>
      </c>
      <c r="B39" s="3" t="inlineStr">
        <is>
          <t>否</t>
        </is>
      </c>
      <c r="C39" s="3" t="inlineStr">
        <is>
          <t>159859.SZ</t>
        </is>
      </c>
      <c r="D39" s="3" t="inlineStr">
        <is>
          <t>天弘国证生物医药ETF</t>
        </is>
      </c>
      <c r="E39" s="3" t="inlineStr">
        <is>
          <t>股票型ETF</t>
        </is>
      </c>
      <c r="F39" s="3" t="inlineStr">
        <is>
          <t>399441.SZ</t>
        </is>
      </c>
      <c r="G39" s="3" t="inlineStr">
        <is>
          <t>国证生物医药指数</t>
        </is>
      </c>
      <c r="H39" s="4" t="n">
        <v>58679196.2715</v>
      </c>
      <c r="I39" s="5" t="n">
        <v>0.961143699879718</v>
      </c>
      <c r="J39" s="5" t="n">
        <v>0.91859393317395</v>
      </c>
      <c r="K39" s="5" t="n">
        <v>0.9</v>
      </c>
      <c r="L39" s="5" t="n">
        <v>0.1</v>
      </c>
    </row>
    <row r="40">
      <c r="A40" s="3" t="n">
        <v>14</v>
      </c>
      <c r="B40" s="3" t="inlineStr">
        <is>
          <t>否</t>
        </is>
      </c>
      <c r="C40" s="3" t="inlineStr">
        <is>
          <t>512290.SH</t>
        </is>
      </c>
      <c r="D40" s="3" t="inlineStr">
        <is>
          <t>国泰中证生物医药ETF</t>
        </is>
      </c>
      <c r="E40" s="3" t="inlineStr">
        <is>
          <t>股票型ETF</t>
        </is>
      </c>
      <c r="F40" s="3" t="inlineStr">
        <is>
          <t>930726.CSI</t>
        </is>
      </c>
      <c r="G40" s="3" t="inlineStr">
        <is>
          <t>中证生物医药指数</t>
        </is>
      </c>
      <c r="H40" s="4" t="n">
        <v>53605537.05</v>
      </c>
      <c r="I40" s="5" t="n">
        <v>0.954954872946238</v>
      </c>
      <c r="J40" s="5" t="n">
        <v>0.91859393317395</v>
      </c>
      <c r="K40" s="5" t="n">
        <v>0.9</v>
      </c>
      <c r="L40" s="5" t="n">
        <v>0.1</v>
      </c>
    </row>
    <row r="41">
      <c r="A41" s="3" t="n">
        <v>14</v>
      </c>
      <c r="B41" s="3" t="inlineStr">
        <is>
          <t>否</t>
        </is>
      </c>
      <c r="C41" s="3" t="inlineStr">
        <is>
          <t>159929.SZ</t>
        </is>
      </c>
      <c r="D41" s="3" t="inlineStr">
        <is>
          <t>汇添富中证医药卫生ETF</t>
        </is>
      </c>
      <c r="E41" s="3" t="inlineStr">
        <is>
          <t>股票型ETF</t>
        </is>
      </c>
      <c r="F41" s="3" t="inlineStr">
        <is>
          <t>000933.SH</t>
        </is>
      </c>
      <c r="G41" s="3" t="inlineStr">
        <is>
          <t>中证医药卫生指数</t>
        </is>
      </c>
      <c r="H41" s="4" t="n">
        <v>53418968.049</v>
      </c>
      <c r="I41" s="5" t="n">
        <v>0.96435127988548</v>
      </c>
      <c r="J41" s="5" t="n">
        <v>0.91859393317395</v>
      </c>
      <c r="K41" s="5" t="n">
        <v>0.9</v>
      </c>
      <c r="L41" s="5" t="n">
        <v>0.1</v>
      </c>
    </row>
    <row r="42">
      <c r="A42" s="3" t="n">
        <v>14</v>
      </c>
      <c r="B42" s="3" t="inlineStr">
        <is>
          <t>否</t>
        </is>
      </c>
      <c r="C42" s="3" t="inlineStr">
        <is>
          <t>159883.SZ</t>
        </is>
      </c>
      <c r="D42" s="3" t="inlineStr">
        <is>
          <t>医疗器械ETF永赢</t>
        </is>
      </c>
      <c r="E42" s="3" t="inlineStr">
        <is>
          <t>股票型ETF</t>
        </is>
      </c>
      <c r="F42" s="3" t="inlineStr">
        <is>
          <t>H30217.CSI</t>
        </is>
      </c>
      <c r="G42" s="3" t="inlineStr">
        <is>
          <t>中证全指医疗器械指数</t>
        </is>
      </c>
      <c r="H42" s="4" t="n">
        <v>36487894.66</v>
      </c>
      <c r="I42" s="5" t="n">
        <v>0.965644638338264</v>
      </c>
      <c r="J42" s="5" t="n">
        <v>0.91859393317395</v>
      </c>
      <c r="K42" s="5" t="n">
        <v>0.9</v>
      </c>
      <c r="L42" s="5" t="n">
        <v>0.1</v>
      </c>
    </row>
    <row r="43">
      <c r="A43" s="3" t="n">
        <v>14</v>
      </c>
      <c r="B43" s="3" t="inlineStr">
        <is>
          <t>否</t>
        </is>
      </c>
      <c r="C43" s="3" t="inlineStr">
        <is>
          <t>159938.SZ</t>
        </is>
      </c>
      <c r="D43" s="3" t="inlineStr">
        <is>
          <t>广发中证全指医药卫生ETF</t>
        </is>
      </c>
      <c r="E43" s="3" t="inlineStr">
        <is>
          <t>股票型ETF</t>
        </is>
      </c>
      <c r="F43" s="3" t="inlineStr">
        <is>
          <t>000991.SH</t>
        </is>
      </c>
      <c r="G43" s="3" t="inlineStr">
        <is>
          <t>中证全指医药卫生指数</t>
        </is>
      </c>
      <c r="H43" s="4" t="n">
        <v>34506169.0005</v>
      </c>
      <c r="I43" s="5" t="n">
        <v>0.964069723198449</v>
      </c>
      <c r="J43" s="5" t="n">
        <v>0.91859393317395</v>
      </c>
      <c r="K43" s="5" t="n">
        <v>0.9</v>
      </c>
      <c r="L43" s="5" t="n">
        <v>0.1</v>
      </c>
    </row>
    <row r="44">
      <c r="A44" s="3" t="n">
        <v>14</v>
      </c>
      <c r="B44" s="3" t="inlineStr">
        <is>
          <t>否</t>
        </is>
      </c>
      <c r="C44" s="3" t="inlineStr">
        <is>
          <t>516820.SH</t>
        </is>
      </c>
      <c r="D44" s="3" t="inlineStr">
        <is>
          <t>平安中证医疗创新ETF</t>
        </is>
      </c>
      <c r="E44" s="3" t="inlineStr">
        <is>
          <t>股票型ETF</t>
        </is>
      </c>
      <c r="F44" s="3" t="inlineStr">
        <is>
          <t>931484.CSI</t>
        </is>
      </c>
      <c r="G44" s="3" t="inlineStr">
        <is>
          <t>中证医药及医疗器械创新指数</t>
        </is>
      </c>
      <c r="H44" s="4" t="n">
        <v>29818277.25</v>
      </c>
      <c r="I44" s="5" t="n">
        <v>0.988843648510774</v>
      </c>
      <c r="J44" s="5" t="n">
        <v>0.91859393317395</v>
      </c>
      <c r="K44" s="5" t="n">
        <v>0.9</v>
      </c>
      <c r="L44" s="5" t="n">
        <v>0.1</v>
      </c>
    </row>
    <row r="45">
      <c r="A45" s="8" t="n">
        <v>15</v>
      </c>
      <c r="B45" s="9" t="inlineStr">
        <is>
          <t>是</t>
        </is>
      </c>
      <c r="C45" s="8" t="inlineStr">
        <is>
          <t>159930.SZ</t>
        </is>
      </c>
      <c r="D45" s="8" t="inlineStr">
        <is>
          <t>汇添富中证能源ETF</t>
        </is>
      </c>
      <c r="E45" s="8" t="inlineStr">
        <is>
          <t>股票型ETF</t>
        </is>
      </c>
      <c r="F45" s="8" t="inlineStr">
        <is>
          <t>000928.SH</t>
        </is>
      </c>
      <c r="G45" s="8" t="inlineStr">
        <is>
          <t>中证能源指数</t>
        </is>
      </c>
      <c r="H45" s="10" t="n">
        <v>26284933.829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16</v>
      </c>
      <c r="B46" s="9" t="inlineStr">
        <is>
          <t>是</t>
        </is>
      </c>
      <c r="C46" s="8" t="inlineStr">
        <is>
          <t>159865.SZ</t>
        </is>
      </c>
      <c r="D46" s="8" t="inlineStr">
        <is>
          <t>国泰中证畜牧养殖ETF</t>
        </is>
      </c>
      <c r="E46" s="8" t="inlineStr">
        <is>
          <t>股票型ETF</t>
        </is>
      </c>
      <c r="F46" s="8" t="inlineStr">
        <is>
          <t>930707.CSI</t>
        </is>
      </c>
      <c r="G46" s="8" t="inlineStr">
        <is>
          <t>中证畜牧养殖指数</t>
        </is>
      </c>
      <c r="H46" s="10" t="n">
        <v>112869026.7045</v>
      </c>
      <c r="I46" s="11" t="n">
        <v>1</v>
      </c>
      <c r="J46" s="11" t="n">
        <v>0.975254029440389</v>
      </c>
      <c r="K46" s="11" t="n">
        <v>0.9</v>
      </c>
      <c r="L46" s="11" t="n">
        <v>0.1</v>
      </c>
    </row>
    <row r="47">
      <c r="A47" s="3" t="n">
        <v>16</v>
      </c>
      <c r="B47" s="3" t="inlineStr">
        <is>
          <t>否</t>
        </is>
      </c>
      <c r="C47" s="3" t="inlineStr">
        <is>
          <t>159825.SZ</t>
        </is>
      </c>
      <c r="D47" s="3" t="inlineStr">
        <is>
          <t>富国中证农业主题ETF</t>
        </is>
      </c>
      <c r="E47" s="3" t="inlineStr">
        <is>
          <t>股票型ETF</t>
        </is>
      </c>
      <c r="F47" s="3" t="inlineStr">
        <is>
          <t>000949.CSI</t>
        </is>
      </c>
      <c r="G47" s="3" t="inlineStr">
        <is>
          <t>中证农业主题指数</t>
        </is>
      </c>
      <c r="H47" s="4" t="n">
        <v>36355301.01</v>
      </c>
      <c r="I47" s="5" t="n">
        <v>0.975254029440389</v>
      </c>
      <c r="J47" s="5" t="n">
        <v>0.975254029440389</v>
      </c>
      <c r="K47" s="5" t="n">
        <v>0.9</v>
      </c>
      <c r="L47" s="5" t="n">
        <v>0.1</v>
      </c>
    </row>
    <row r="48">
      <c r="A48" s="8" t="n">
        <v>17</v>
      </c>
      <c r="B48" s="9" t="inlineStr">
        <is>
          <t>是</t>
        </is>
      </c>
      <c r="C48" s="8" t="inlineStr">
        <is>
          <t>159790.SZ</t>
        </is>
      </c>
      <c r="D48" s="8" t="inlineStr">
        <is>
          <t>华夏中证内地低碳经济主题ETF</t>
        </is>
      </c>
      <c r="E48" s="8" t="inlineStr">
        <is>
          <t>股票型ETF</t>
        </is>
      </c>
      <c r="F48" s="8" t="inlineStr">
        <is>
          <t>000977.CSI</t>
        </is>
      </c>
      <c r="G48" s="8" t="inlineStr">
        <is>
          <t>中证内地低碳经济主题指数</t>
        </is>
      </c>
      <c r="H48" s="10" t="n">
        <v>28218515.5855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18</v>
      </c>
      <c r="B49" s="9" t="inlineStr">
        <is>
          <t>是</t>
        </is>
      </c>
      <c r="C49" s="8" t="inlineStr">
        <is>
          <t>159915.SZ</t>
        </is>
      </c>
      <c r="D49" s="8" t="inlineStr">
        <is>
          <t>易方达创业板ETF</t>
        </is>
      </c>
      <c r="E49" s="8" t="inlineStr">
        <is>
          <t>股票型ETF</t>
        </is>
      </c>
      <c r="F49" s="8" t="inlineStr">
        <is>
          <t>399006.SZ</t>
        </is>
      </c>
      <c r="G49" s="8" t="inlineStr">
        <is>
          <t>创业板指数</t>
        </is>
      </c>
      <c r="H49" s="10" t="n">
        <v>1514413625.06</v>
      </c>
      <c r="I49" s="11" t="n">
        <v>1</v>
      </c>
      <c r="J49" s="11" t="n">
        <v>0.949568414449989</v>
      </c>
      <c r="K49" s="11" t="n">
        <v>0.9</v>
      </c>
      <c r="L49" s="11" t="n">
        <v>0.1</v>
      </c>
    </row>
    <row r="50">
      <c r="A50" s="3" t="n">
        <v>18</v>
      </c>
      <c r="B50" s="3" t="inlineStr">
        <is>
          <t>否</t>
        </is>
      </c>
      <c r="C50" s="3" t="inlineStr">
        <is>
          <t>159949.SZ</t>
        </is>
      </c>
      <c r="D50" s="3" t="inlineStr">
        <is>
          <t>华安创业板50ETF</t>
        </is>
      </c>
      <c r="E50" s="3" t="inlineStr">
        <is>
          <t>股票型ETF</t>
        </is>
      </c>
      <c r="F50" s="3" t="inlineStr">
        <is>
          <t>399673.SZ</t>
        </is>
      </c>
      <c r="G50" s="3" t="inlineStr">
        <is>
          <t>创业板50指数</t>
        </is>
      </c>
      <c r="H50" s="4" t="n">
        <v>390537947.771</v>
      </c>
      <c r="I50" s="5" t="n">
        <v>0.988749419407651</v>
      </c>
      <c r="J50" s="5" t="n">
        <v>0.949568414449989</v>
      </c>
      <c r="K50" s="5" t="n">
        <v>0.9</v>
      </c>
      <c r="L50" s="5" t="n">
        <v>0.1</v>
      </c>
    </row>
    <row r="51">
      <c r="A51" s="3" t="n">
        <v>18</v>
      </c>
      <c r="B51" s="3" t="inlineStr">
        <is>
          <t>否</t>
        </is>
      </c>
      <c r="C51" s="3" t="inlineStr">
        <is>
          <t>159781.SZ</t>
        </is>
      </c>
      <c r="D51" s="3" t="inlineStr">
        <is>
          <t>易方达中证科创创业50ETF</t>
        </is>
      </c>
      <c r="E51" s="3" t="inlineStr">
        <is>
          <t>股票型ETF</t>
        </is>
      </c>
      <c r="F51" s="3" t="inlineStr">
        <is>
          <t>931643.CSI</t>
        </is>
      </c>
      <c r="G51" s="3" t="inlineStr">
        <is>
          <t>中证科创创业50指数</t>
        </is>
      </c>
      <c r="H51" s="4" t="n">
        <v>40914728.386</v>
      </c>
      <c r="I51" s="5" t="n">
        <v>0.957392989286967</v>
      </c>
      <c r="J51" s="5" t="n">
        <v>0.949568414449989</v>
      </c>
      <c r="K51" s="5" t="n">
        <v>0.9</v>
      </c>
      <c r="L51" s="5" t="n">
        <v>0.1</v>
      </c>
    </row>
    <row r="52">
      <c r="A52" s="3" t="n">
        <v>18</v>
      </c>
      <c r="B52" s="3" t="inlineStr">
        <is>
          <t>否</t>
        </is>
      </c>
      <c r="C52" s="3" t="inlineStr">
        <is>
          <t>159814.SZ</t>
        </is>
      </c>
      <c r="D52" s="3" t="inlineStr">
        <is>
          <t>西部利得创业板大盘ETF</t>
        </is>
      </c>
      <c r="E52" s="3" t="inlineStr">
        <is>
          <t>股票型ETF</t>
        </is>
      </c>
      <c r="F52" s="3" t="inlineStr">
        <is>
          <t>399293.SZ</t>
        </is>
      </c>
      <c r="G52" s="3" t="inlineStr">
        <is>
          <t>创业板大盘指数</t>
        </is>
      </c>
      <c r="H52" s="4" t="n">
        <v>20638241.63</v>
      </c>
      <c r="I52" s="5" t="n">
        <v>0.994702422923695</v>
      </c>
      <c r="J52" s="5" t="n">
        <v>0.949568414449989</v>
      </c>
      <c r="K52" s="5" t="n">
        <v>0.9</v>
      </c>
      <c r="L52" s="5" t="n">
        <v>0.1</v>
      </c>
    </row>
    <row r="53">
      <c r="A53" s="8" t="n">
        <v>19</v>
      </c>
      <c r="B53" s="9" t="inlineStr">
        <is>
          <t>是</t>
        </is>
      </c>
      <c r="C53" s="8" t="inlineStr">
        <is>
          <t>159967.SZ</t>
        </is>
      </c>
      <c r="D53" s="8" t="inlineStr">
        <is>
          <t>华夏创成长ETF</t>
        </is>
      </c>
      <c r="E53" s="8" t="inlineStr">
        <is>
          <t>股票型ETF</t>
        </is>
      </c>
      <c r="F53" s="8" t="inlineStr">
        <is>
          <t>399296.SZ</t>
        </is>
      </c>
      <c r="G53" s="8" t="inlineStr">
        <is>
          <t>创业板动量成长指数</t>
        </is>
      </c>
      <c r="H53" s="10" t="n">
        <v>67426303.22400001</v>
      </c>
      <c r="I53" s="11" t="n">
        <v>1</v>
      </c>
      <c r="J53" s="11" t="n">
        <v>0.907990453028984</v>
      </c>
      <c r="K53" s="11" t="n">
        <v>0.9</v>
      </c>
      <c r="L53" s="11" t="n">
        <v>0.1</v>
      </c>
    </row>
    <row r="54">
      <c r="A54" s="3" t="n">
        <v>19</v>
      </c>
      <c r="B54" s="3" t="inlineStr">
        <is>
          <t>否</t>
        </is>
      </c>
      <c r="C54" s="3" t="inlineStr">
        <is>
          <t>515000.SH</t>
        </is>
      </c>
      <c r="D54" s="3" t="inlineStr">
        <is>
          <t>华宝中证科技龙头ETF</t>
        </is>
      </c>
      <c r="E54" s="3" t="inlineStr">
        <is>
          <t>股票型ETF</t>
        </is>
      </c>
      <c r="F54" s="3" t="inlineStr">
        <is>
          <t>931087.CSI</t>
        </is>
      </c>
      <c r="G54" s="3" t="inlineStr">
        <is>
          <t>中证科技龙头指数</t>
        </is>
      </c>
      <c r="H54" s="4" t="n">
        <v>47688149.35</v>
      </c>
      <c r="I54" s="5" t="n">
        <v>0.907990453028984</v>
      </c>
      <c r="J54" s="5" t="n">
        <v>0.907990453028984</v>
      </c>
      <c r="K54" s="5" t="n">
        <v>0.9</v>
      </c>
      <c r="L54" s="5" t="n">
        <v>0.1</v>
      </c>
    </row>
    <row r="55">
      <c r="A55" s="8" t="n">
        <v>20</v>
      </c>
      <c r="B55" s="9" t="inlineStr">
        <is>
          <t>是</t>
        </is>
      </c>
      <c r="C55" s="8" t="inlineStr">
        <is>
          <t>159905.SZ</t>
        </is>
      </c>
      <c r="D55" s="8" t="inlineStr">
        <is>
          <t>红利ETF工银</t>
        </is>
      </c>
      <c r="E55" s="8" t="inlineStr">
        <is>
          <t>股票型ETF</t>
        </is>
      </c>
      <c r="F55" s="8" t="inlineStr">
        <is>
          <t>399324.SZ</t>
        </is>
      </c>
      <c r="G55" s="8" t="inlineStr">
        <is>
          <t>深证红利指数</t>
        </is>
      </c>
      <c r="H55" s="10" t="n">
        <v>30061780.01</v>
      </c>
      <c r="I55" s="11" t="n">
        <v>1</v>
      </c>
      <c r="J55" s="11" t="n">
        <v>0.9092172343556429</v>
      </c>
      <c r="K55" s="11" t="n">
        <v>0.9</v>
      </c>
      <c r="L55" s="11" t="n">
        <v>0.1</v>
      </c>
    </row>
    <row r="56">
      <c r="A56" s="3" t="n">
        <v>20</v>
      </c>
      <c r="B56" s="3" t="inlineStr">
        <is>
          <t>否</t>
        </is>
      </c>
      <c r="C56" s="3" t="inlineStr">
        <is>
          <t>515650.SH</t>
        </is>
      </c>
      <c r="D56" s="3" t="inlineStr">
        <is>
          <t>富国中证消费50ETF</t>
        </is>
      </c>
      <c r="E56" s="3" t="inlineStr">
        <is>
          <t>股票型ETF</t>
        </is>
      </c>
      <c r="F56" s="3" t="inlineStr">
        <is>
          <t>931139.CSI</t>
        </is>
      </c>
      <c r="G56" s="3" t="inlineStr">
        <is>
          <t>中证消费50指数</t>
        </is>
      </c>
      <c r="H56" s="4" t="n">
        <v>26788835.85</v>
      </c>
      <c r="I56" s="5" t="n">
        <v>0.9092172343556429</v>
      </c>
      <c r="J56" s="5" t="n">
        <v>0.9092172343556429</v>
      </c>
      <c r="K56" s="5" t="n">
        <v>0.9</v>
      </c>
      <c r="L56" s="5" t="n">
        <v>0.1</v>
      </c>
    </row>
    <row r="57">
      <c r="A57" s="8" t="n">
        <v>21</v>
      </c>
      <c r="B57" s="9" t="inlineStr">
        <is>
          <t>是</t>
        </is>
      </c>
      <c r="C57" s="8" t="inlineStr">
        <is>
          <t>512880.SH</t>
        </is>
      </c>
      <c r="D57" s="8" t="inlineStr">
        <is>
          <t>国泰中证全指证券公司ETF</t>
        </is>
      </c>
      <c r="E57" s="8" t="inlineStr">
        <is>
          <t>股票型ETF</t>
        </is>
      </c>
      <c r="F57" s="8" t="inlineStr">
        <is>
          <t>399975.SZ</t>
        </is>
      </c>
      <c r="G57" s="8" t="inlineStr">
        <is>
          <t>中证全指证券公司指数</t>
        </is>
      </c>
      <c r="H57" s="10" t="n">
        <v>765941309.7</v>
      </c>
      <c r="I57" s="11" t="n">
        <v>1</v>
      </c>
      <c r="J57" s="11" t="n">
        <v>0.909533422124191</v>
      </c>
      <c r="K57" s="11" t="n">
        <v>0.9</v>
      </c>
      <c r="L57" s="11" t="n">
        <v>0.1</v>
      </c>
    </row>
    <row r="58">
      <c r="A58" s="3" t="n">
        <v>21</v>
      </c>
      <c r="B58" s="3" t="inlineStr">
        <is>
          <t>否</t>
        </is>
      </c>
      <c r="C58" s="3" t="inlineStr">
        <is>
          <t>512070.SH</t>
        </is>
      </c>
      <c r="D58" s="3" t="inlineStr">
        <is>
          <t>易方达沪深300非银ETF</t>
        </is>
      </c>
      <c r="E58" s="3" t="inlineStr">
        <is>
          <t>股票型ETF</t>
        </is>
      </c>
      <c r="F58" s="3" t="inlineStr">
        <is>
          <t>H30035.CSI</t>
        </is>
      </c>
      <c r="G58" s="3" t="inlineStr">
        <is>
          <t>沪深300非银行金融指数</t>
        </is>
      </c>
      <c r="H58" s="4" t="n">
        <v>103582141.25</v>
      </c>
      <c r="I58" s="5" t="n">
        <v>0.9095372852526959</v>
      </c>
      <c r="J58" s="5" t="n">
        <v>0.909533422124191</v>
      </c>
      <c r="K58" s="5" t="n">
        <v>0.9</v>
      </c>
      <c r="L58" s="5" t="n">
        <v>0.1</v>
      </c>
    </row>
    <row r="59">
      <c r="A59" s="3" t="n">
        <v>21</v>
      </c>
      <c r="B59" s="3" t="inlineStr">
        <is>
          <t>否</t>
        </is>
      </c>
      <c r="C59" s="3" t="inlineStr">
        <is>
          <t>159993.SZ</t>
        </is>
      </c>
      <c r="D59" s="3" t="inlineStr">
        <is>
          <t>龙头券商</t>
        </is>
      </c>
      <c r="E59" s="3" t="inlineStr">
        <is>
          <t>股票型ETF</t>
        </is>
      </c>
      <c r="F59" s="3" t="inlineStr">
        <is>
          <t>399437.SZ</t>
        </is>
      </c>
      <c r="G59" s="3" t="inlineStr">
        <is>
          <t>国证证券龙头指数</t>
        </is>
      </c>
      <c r="H59" s="4" t="n">
        <v>34741728.622</v>
      </c>
      <c r="I59" s="5" t="n">
        <v>0.993951159598641</v>
      </c>
      <c r="J59" s="5" t="n">
        <v>0.909533422124191</v>
      </c>
      <c r="K59" s="5" t="n">
        <v>0.9</v>
      </c>
      <c r="L59" s="5" t="n">
        <v>0.1</v>
      </c>
    </row>
    <row r="60">
      <c r="A60" s="8" t="n">
        <v>22</v>
      </c>
      <c r="B60" s="9" t="inlineStr">
        <is>
          <t>是</t>
        </is>
      </c>
      <c r="C60" s="8" t="inlineStr">
        <is>
          <t>515790.SH</t>
        </is>
      </c>
      <c r="D60" s="8" t="inlineStr">
        <is>
          <t>华泰柏瑞中证光伏产业ETF</t>
        </is>
      </c>
      <c r="E60" s="8" t="inlineStr">
        <is>
          <t>股票型ETF</t>
        </is>
      </c>
      <c r="F60" s="8" t="inlineStr">
        <is>
          <t>931151.CSI</t>
        </is>
      </c>
      <c r="G60" s="8" t="inlineStr">
        <is>
          <t>中证光伏产业指数</t>
        </is>
      </c>
      <c r="H60" s="10" t="n">
        <v>266733230.15</v>
      </c>
      <c r="I60" s="11" t="n">
        <v>1</v>
      </c>
      <c r="J60" s="11" t="n">
        <v>0.962705856221662</v>
      </c>
      <c r="K60" s="11" t="n">
        <v>0.9</v>
      </c>
      <c r="L60" s="11" t="n">
        <v>0.1</v>
      </c>
    </row>
    <row r="61">
      <c r="A61" s="3" t="n">
        <v>22</v>
      </c>
      <c r="B61" s="3" t="inlineStr">
        <is>
          <t>否</t>
        </is>
      </c>
      <c r="C61" s="3" t="inlineStr">
        <is>
          <t>516160.SH</t>
        </is>
      </c>
      <c r="D61" s="3" t="inlineStr">
        <is>
          <t>南方中证新能源ETF</t>
        </is>
      </c>
      <c r="E61" s="3" t="inlineStr">
        <is>
          <t>股票型ETF</t>
        </is>
      </c>
      <c r="F61" s="3" t="inlineStr">
        <is>
          <t>399808.SZ</t>
        </is>
      </c>
      <c r="G61" s="3" t="inlineStr">
        <is>
          <t>中证新能源指数</t>
        </is>
      </c>
      <c r="H61" s="4" t="n">
        <v>83954518.3</v>
      </c>
      <c r="I61" s="5" t="n">
        <v>0.962705856221662</v>
      </c>
      <c r="J61" s="5" t="n">
        <v>0.962705856221662</v>
      </c>
      <c r="K61" s="5" t="n">
        <v>0.9</v>
      </c>
      <c r="L61" s="5" t="n">
        <v>0.1</v>
      </c>
    </row>
    <row r="62">
      <c r="A62" s="8" t="n">
        <v>23</v>
      </c>
      <c r="B62" s="9" t="inlineStr">
        <is>
          <t>是</t>
        </is>
      </c>
      <c r="C62" s="8" t="inlineStr">
        <is>
          <t>512200.SH</t>
        </is>
      </c>
      <c r="D62" s="8" t="inlineStr">
        <is>
          <t>南方中证全指房地产ETF</t>
        </is>
      </c>
      <c r="E62" s="8" t="inlineStr">
        <is>
          <t>股票型ETF</t>
        </is>
      </c>
      <c r="F62" s="8" t="inlineStr">
        <is>
          <t>931775.CSI</t>
        </is>
      </c>
      <c r="G62" s="8" t="inlineStr">
        <is>
          <t>中证全指房地产指数</t>
        </is>
      </c>
      <c r="H62" s="10" t="n">
        <v>147764342.75</v>
      </c>
      <c r="I62" s="11" t="n">
        <v>1</v>
      </c>
      <c r="J62" s="11" t="n">
        <v>0.967981447268448</v>
      </c>
      <c r="K62" s="11" t="n">
        <v>0.9</v>
      </c>
      <c r="L62" s="11" t="n">
        <v>0.1</v>
      </c>
    </row>
    <row r="63">
      <c r="A63" s="3" t="n">
        <v>23</v>
      </c>
      <c r="B63" s="3" t="inlineStr">
        <is>
          <t>否</t>
        </is>
      </c>
      <c r="C63" s="3" t="inlineStr">
        <is>
          <t>159707.SZ</t>
        </is>
      </c>
      <c r="D63" s="3" t="inlineStr">
        <is>
          <t>华宝中证800地产ETF</t>
        </is>
      </c>
      <c r="E63" s="3" t="inlineStr">
        <is>
          <t>股票型ETF</t>
        </is>
      </c>
      <c r="F63" s="3" t="inlineStr">
        <is>
          <t>399965.SZ</t>
        </is>
      </c>
      <c r="G63" s="3" t="inlineStr">
        <is>
          <t>中证800地产指数</t>
        </is>
      </c>
      <c r="H63" s="4" t="n">
        <v>29429005.413</v>
      </c>
      <c r="I63" s="5" t="n">
        <v>0.967981447268448</v>
      </c>
      <c r="J63" s="5" t="n">
        <v>0.967981447268448</v>
      </c>
      <c r="K63" s="5" t="n">
        <v>0.9</v>
      </c>
      <c r="L63" s="5" t="n">
        <v>0.1</v>
      </c>
    </row>
    <row r="64">
      <c r="A64" s="8" t="n">
        <v>24</v>
      </c>
      <c r="B64" s="9" t="inlineStr">
        <is>
          <t>是</t>
        </is>
      </c>
      <c r="C64" s="8" t="inlineStr">
        <is>
          <t>512660.SH</t>
        </is>
      </c>
      <c r="D64" s="8" t="inlineStr">
        <is>
          <t>国泰中证军工ETF</t>
        </is>
      </c>
      <c r="E64" s="8" t="inlineStr">
        <is>
          <t>股票型ETF</t>
        </is>
      </c>
      <c r="F64" s="8" t="inlineStr">
        <is>
          <t>399967.SZ</t>
        </is>
      </c>
      <c r="G64" s="8" t="inlineStr">
        <is>
          <t>中证军工指数</t>
        </is>
      </c>
      <c r="H64" s="10" t="n">
        <v>288115816.2</v>
      </c>
      <c r="I64" s="11" t="n">
        <v>1</v>
      </c>
      <c r="J64" s="11" t="n">
        <v>0.9422985178627999</v>
      </c>
      <c r="K64" s="11" t="n">
        <v>0.9</v>
      </c>
      <c r="L64" s="11" t="n">
        <v>0.1</v>
      </c>
    </row>
    <row r="65">
      <c r="A65" s="3" t="n">
        <v>24</v>
      </c>
      <c r="B65" s="3" t="inlineStr">
        <is>
          <t>否</t>
        </is>
      </c>
      <c r="C65" s="3" t="inlineStr">
        <is>
          <t>512710.SH</t>
        </is>
      </c>
      <c r="D65" s="3" t="inlineStr">
        <is>
          <t>富国中证军工龙头ETF</t>
        </is>
      </c>
      <c r="E65" s="3" t="inlineStr">
        <is>
          <t>股票型ETF</t>
        </is>
      </c>
      <c r="F65" s="3" t="inlineStr">
        <is>
          <t>931066.CSI</t>
        </is>
      </c>
      <c r="G65" s="3" t="inlineStr">
        <is>
          <t>中证军工龙头指数</t>
        </is>
      </c>
      <c r="H65" s="4" t="n">
        <v>136616153.75</v>
      </c>
      <c r="I65" s="5" t="n">
        <v>0.975455050461224</v>
      </c>
      <c r="J65" s="5" t="n">
        <v>0.9422985178627999</v>
      </c>
      <c r="K65" s="5" t="n">
        <v>0.9</v>
      </c>
      <c r="L65" s="5" t="n">
        <v>0.1</v>
      </c>
    </row>
    <row r="66">
      <c r="A66" s="3" t="n">
        <v>24</v>
      </c>
      <c r="B66" s="3" t="inlineStr">
        <is>
          <t>否</t>
        </is>
      </c>
      <c r="C66" s="3" t="inlineStr">
        <is>
          <t>512670.SH</t>
        </is>
      </c>
      <c r="D66" s="3" t="inlineStr">
        <is>
          <t>国防ETF</t>
        </is>
      </c>
      <c r="E66" s="3" t="inlineStr">
        <is>
          <t>股票型ETF</t>
        </is>
      </c>
      <c r="F66" s="3" t="inlineStr">
        <is>
          <t>399973.SZ</t>
        </is>
      </c>
      <c r="G66" s="3" t="inlineStr">
        <is>
          <t>中证国防指数</t>
        </is>
      </c>
      <c r="H66" s="4" t="n">
        <v>105269308.75</v>
      </c>
      <c r="I66" s="5" t="n">
        <v>0.9761225423387</v>
      </c>
      <c r="J66" s="5" t="n">
        <v>0.9422985178627999</v>
      </c>
      <c r="K66" s="5" t="n">
        <v>0.9</v>
      </c>
      <c r="L66" s="5" t="n">
        <v>0.1</v>
      </c>
    </row>
    <row r="67">
      <c r="A67" s="3" t="n">
        <v>24</v>
      </c>
      <c r="B67" s="3" t="inlineStr">
        <is>
          <t>否</t>
        </is>
      </c>
      <c r="C67" s="3" t="inlineStr">
        <is>
          <t>560170.SH</t>
        </is>
      </c>
      <c r="D67" s="3" t="inlineStr">
        <is>
          <t>南方中证国新央企科技引领ETF</t>
        </is>
      </c>
      <c r="E67" s="3" t="inlineStr">
        <is>
          <t>股票型ETF</t>
        </is>
      </c>
      <c r="F67" s="3" t="inlineStr">
        <is>
          <t>932038.CSI</t>
        </is>
      </c>
      <c r="G67" s="3" t="inlineStr">
        <is>
          <t>中证国新央企科技引领指数</t>
        </is>
      </c>
      <c r="H67" s="4" t="n">
        <v>42845222.2</v>
      </c>
      <c r="I67" s="5" t="n">
        <v>0.9422985178627999</v>
      </c>
      <c r="J67" s="5" t="n">
        <v>0.9422985178627999</v>
      </c>
      <c r="K67" s="5" t="n">
        <v>0.9</v>
      </c>
      <c r="L67" s="5" t="n">
        <v>0.1</v>
      </c>
    </row>
    <row r="68">
      <c r="A68" s="3" t="n">
        <v>24</v>
      </c>
      <c r="B68" s="3" t="inlineStr">
        <is>
          <t>否</t>
        </is>
      </c>
      <c r="C68" s="3" t="inlineStr">
        <is>
          <t>159638.SZ</t>
        </is>
      </c>
      <c r="D68" s="3" t="inlineStr">
        <is>
          <t>嘉实中证高端装备细分50ETF</t>
        </is>
      </c>
      <c r="E68" s="3" t="inlineStr">
        <is>
          <t>股票型ETF</t>
        </is>
      </c>
      <c r="F68" s="3" t="inlineStr">
        <is>
          <t>931521.CSI</t>
        </is>
      </c>
      <c r="G68" s="3" t="inlineStr">
        <is>
          <t>中证高端装备细分50指数</t>
        </is>
      </c>
      <c r="H68" s="4" t="n">
        <v>33937878.5385</v>
      </c>
      <c r="I68" s="5" t="n">
        <v>0.982176865331833</v>
      </c>
      <c r="J68" s="5" t="n">
        <v>0.9422985178627999</v>
      </c>
      <c r="K68" s="5" t="n">
        <v>0.9</v>
      </c>
      <c r="L68" s="5" t="n">
        <v>0.1</v>
      </c>
    </row>
    <row r="69">
      <c r="A69" s="8" t="n">
        <v>25</v>
      </c>
      <c r="B69" s="9" t="inlineStr">
        <is>
          <t>是</t>
        </is>
      </c>
      <c r="C69" s="8" t="inlineStr">
        <is>
          <t>159869.SZ</t>
        </is>
      </c>
      <c r="D69" s="8" t="inlineStr">
        <is>
          <t>华夏中证动漫游戏ETF</t>
        </is>
      </c>
      <c r="E69" s="8" t="inlineStr">
        <is>
          <t>股票型ETF</t>
        </is>
      </c>
      <c r="F69" s="8" t="inlineStr">
        <is>
          <t>930901.CSI</t>
        </is>
      </c>
      <c r="G69" s="8" t="inlineStr">
        <is>
          <t>中证动漫游戏指数</t>
        </is>
      </c>
      <c r="H69" s="10" t="n">
        <v>252574717.889</v>
      </c>
      <c r="I69" s="11" t="n">
        <v>1</v>
      </c>
      <c r="J69" s="11" t="n">
        <v>0.954200078920989</v>
      </c>
      <c r="K69" s="11" t="n">
        <v>0.9</v>
      </c>
      <c r="L69" s="11" t="n">
        <v>0.1</v>
      </c>
    </row>
    <row r="70">
      <c r="A70" s="3" t="n">
        <v>25</v>
      </c>
      <c r="B70" s="3" t="inlineStr">
        <is>
          <t>否</t>
        </is>
      </c>
      <c r="C70" s="3" t="inlineStr">
        <is>
          <t>512980.SH</t>
        </is>
      </c>
      <c r="D70" s="3" t="inlineStr">
        <is>
          <t>广发中证传媒ETF</t>
        </is>
      </c>
      <c r="E70" s="3" t="inlineStr">
        <is>
          <t>股票型ETF</t>
        </is>
      </c>
      <c r="F70" s="3" t="inlineStr">
        <is>
          <t>399971.SZ</t>
        </is>
      </c>
      <c r="G70" s="3" t="inlineStr">
        <is>
          <t>中证传媒指数</t>
        </is>
      </c>
      <c r="H70" s="4" t="n">
        <v>83297552.75</v>
      </c>
      <c r="I70" s="5" t="n">
        <v>0.954200078920989</v>
      </c>
      <c r="J70" s="5" t="n">
        <v>0.954200078920989</v>
      </c>
      <c r="K70" s="5" t="n">
        <v>0.9</v>
      </c>
      <c r="L70" s="5" t="n">
        <v>0.1</v>
      </c>
    </row>
    <row r="71">
      <c r="A71" s="8" t="n">
        <v>26</v>
      </c>
      <c r="B71" s="9" t="inlineStr">
        <is>
          <t>是</t>
        </is>
      </c>
      <c r="C71" s="8" t="inlineStr">
        <is>
          <t>515030.SH</t>
        </is>
      </c>
      <c r="D71" s="8" t="inlineStr">
        <is>
          <t>华夏中证新能源汽车ETF</t>
        </is>
      </c>
      <c r="E71" s="8" t="inlineStr">
        <is>
          <t>股票型ETF</t>
        </is>
      </c>
      <c r="F71" s="8" t="inlineStr">
        <is>
          <t>399976.SZ</t>
        </is>
      </c>
      <c r="G71" s="8" t="inlineStr">
        <is>
          <t>中证新能源汽车指数</t>
        </is>
      </c>
      <c r="H71" s="10" t="n">
        <v>71169931.15000001</v>
      </c>
      <c r="I71" s="11" t="n">
        <v>1</v>
      </c>
      <c r="J71" s="11" t="n">
        <v>0.982297432233417</v>
      </c>
      <c r="K71" s="11" t="n">
        <v>0.9</v>
      </c>
      <c r="L71" s="11" t="n">
        <v>0.1</v>
      </c>
    </row>
    <row r="72">
      <c r="A72" s="3" t="n">
        <v>26</v>
      </c>
      <c r="B72" s="3" t="inlineStr">
        <is>
          <t>否</t>
        </is>
      </c>
      <c r="C72" s="3" t="inlineStr">
        <is>
          <t>515700.SH</t>
        </is>
      </c>
      <c r="D72" s="3" t="inlineStr">
        <is>
          <t>平安中证新能源汽车产业ETF</t>
        </is>
      </c>
      <c r="E72" s="3" t="inlineStr">
        <is>
          <t>股票型ETF</t>
        </is>
      </c>
      <c r="F72" s="3" t="inlineStr">
        <is>
          <t>930997.CSI</t>
        </is>
      </c>
      <c r="G72" s="3" t="inlineStr">
        <is>
          <t>中证新能源汽车产业指数</t>
        </is>
      </c>
      <c r="H72" s="4" t="n">
        <v>55089740.15</v>
      </c>
      <c r="I72" s="5" t="n">
        <v>0.999176597354258</v>
      </c>
      <c r="J72" s="5" t="n">
        <v>0.982297432233417</v>
      </c>
      <c r="K72" s="5" t="n">
        <v>0.9</v>
      </c>
      <c r="L72" s="5" t="n">
        <v>0.1</v>
      </c>
    </row>
    <row r="73">
      <c r="A73" s="3" t="n">
        <v>26</v>
      </c>
      <c r="B73" s="3" t="inlineStr">
        <is>
          <t>否</t>
        </is>
      </c>
      <c r="C73" s="3" t="inlineStr">
        <is>
          <t>159755.SZ</t>
        </is>
      </c>
      <c r="D73" s="3" t="inlineStr">
        <is>
          <t>广发国证新能源车电池ETF</t>
        </is>
      </c>
      <c r="E73" s="3" t="inlineStr">
        <is>
          <t>股票型ETF</t>
        </is>
      </c>
      <c r="F73" s="3" t="inlineStr">
        <is>
          <t>980032.SZ</t>
        </is>
      </c>
      <c r="G73" s="3" t="inlineStr">
        <is>
          <t>国证新能源车电池指数</t>
        </is>
      </c>
      <c r="H73" s="4" t="n">
        <v>53620814.174</v>
      </c>
      <c r="I73" s="5" t="n">
        <v>0.984963425969111</v>
      </c>
      <c r="J73" s="5" t="n">
        <v>0.982297432233417</v>
      </c>
      <c r="K73" s="5" t="n">
        <v>0.9</v>
      </c>
      <c r="L73" s="5" t="n">
        <v>0.1</v>
      </c>
    </row>
    <row r="74">
      <c r="A74" s="8" t="n">
        <v>27</v>
      </c>
      <c r="B74" s="9" t="inlineStr">
        <is>
          <t>是</t>
        </is>
      </c>
      <c r="C74" s="8" t="inlineStr">
        <is>
          <t>512800.SH</t>
        </is>
      </c>
      <c r="D74" s="8" t="inlineStr">
        <is>
          <t>华宝中证银行ETF</t>
        </is>
      </c>
      <c r="E74" s="8" t="inlineStr">
        <is>
          <t>股票型ETF</t>
        </is>
      </c>
      <c r="F74" s="8" t="inlineStr">
        <is>
          <t>399986.SZ</t>
        </is>
      </c>
      <c r="G74" s="8" t="inlineStr">
        <is>
          <t>中证银行指数</t>
        </is>
      </c>
      <c r="H74" s="10" t="n">
        <v>178869719.9</v>
      </c>
      <c r="I74" s="11" t="n">
        <v>1</v>
      </c>
      <c r="J74" s="11" t="n">
        <v>0.99928647898097</v>
      </c>
      <c r="K74" s="11" t="n">
        <v>0.9</v>
      </c>
      <c r="L74" s="11" t="n">
        <v>0.1</v>
      </c>
    </row>
    <row r="75">
      <c r="A75" s="3" t="n">
        <v>27</v>
      </c>
      <c r="B75" s="3" t="inlineStr">
        <is>
          <t>否</t>
        </is>
      </c>
      <c r="C75" s="3" t="inlineStr">
        <is>
          <t>159887.SZ</t>
        </is>
      </c>
      <c r="D75" s="3" t="inlineStr">
        <is>
          <t>富国中证800银行ETF</t>
        </is>
      </c>
      <c r="E75" s="3" t="inlineStr">
        <is>
          <t>股票型ETF</t>
        </is>
      </c>
      <c r="F75" s="3" t="inlineStr">
        <is>
          <t>H30022.CSI</t>
        </is>
      </c>
      <c r="G75" s="3" t="inlineStr">
        <is>
          <t>中证800银行指数</t>
        </is>
      </c>
      <c r="H75" s="4" t="n">
        <v>28671677.003</v>
      </c>
      <c r="I75" s="5" t="n">
        <v>0.99928647898097</v>
      </c>
      <c r="J75" s="5" t="n">
        <v>0.99928647898097</v>
      </c>
      <c r="K75" s="5" t="n">
        <v>0.9</v>
      </c>
      <c r="L75" s="5" t="n">
        <v>0.1</v>
      </c>
    </row>
    <row r="76">
      <c r="A76" s="8" t="n">
        <v>28</v>
      </c>
      <c r="B76" s="9" t="inlineStr">
        <is>
          <t>是</t>
        </is>
      </c>
      <c r="C76" s="8" t="inlineStr">
        <is>
          <t>516970.SH</t>
        </is>
      </c>
      <c r="D76" s="8" t="inlineStr">
        <is>
          <t>广发中证基建工程ETF</t>
        </is>
      </c>
      <c r="E76" s="8" t="inlineStr">
        <is>
          <t>股票型ETF</t>
        </is>
      </c>
      <c r="F76" s="8" t="inlineStr">
        <is>
          <t>399995.SZ</t>
        </is>
      </c>
      <c r="G76" s="8" t="inlineStr">
        <is>
          <t>中证基建工程指数</t>
        </is>
      </c>
      <c r="H76" s="10" t="n">
        <v>41451457.4</v>
      </c>
      <c r="I76" s="11" t="n">
        <v>1</v>
      </c>
      <c r="J76" s="11" t="n">
        <v>0.936918525496804</v>
      </c>
      <c r="K76" s="11" t="n">
        <v>0.9</v>
      </c>
      <c r="L76" s="11" t="n">
        <v>0.1</v>
      </c>
    </row>
    <row r="77">
      <c r="A77" s="3" t="n">
        <v>28</v>
      </c>
      <c r="B77" s="3" t="inlineStr">
        <is>
          <t>否</t>
        </is>
      </c>
      <c r="C77" s="3" t="inlineStr">
        <is>
          <t>516950.SH</t>
        </is>
      </c>
      <c r="D77" s="3" t="inlineStr">
        <is>
          <t>基建ETF</t>
        </is>
      </c>
      <c r="E77" s="3" t="inlineStr">
        <is>
          <t>股票型ETF</t>
        </is>
      </c>
      <c r="F77" s="3" t="inlineStr">
        <is>
          <t>930608.CSI</t>
        </is>
      </c>
      <c r="G77" s="3" t="inlineStr">
        <is>
          <t>中证基建指数</t>
        </is>
      </c>
      <c r="H77" s="4" t="n">
        <v>20512697.05</v>
      </c>
      <c r="I77" s="5" t="n">
        <v>0.936918525496804</v>
      </c>
      <c r="J77" s="5" t="n">
        <v>0.936918525496804</v>
      </c>
      <c r="K77" s="5" t="n">
        <v>0.9</v>
      </c>
      <c r="L77" s="5" t="n">
        <v>0.1</v>
      </c>
    </row>
    <row r="78">
      <c r="A78" s="8" t="n">
        <v>29</v>
      </c>
      <c r="B78" s="9" t="inlineStr">
        <is>
          <t>是</t>
        </is>
      </c>
      <c r="C78" s="8" t="inlineStr">
        <is>
          <t>515220.SH</t>
        </is>
      </c>
      <c r="D78" s="8" t="inlineStr">
        <is>
          <t>国泰中证煤炭ETF</t>
        </is>
      </c>
      <c r="E78" s="8" t="inlineStr">
        <is>
          <t>股票型ETF</t>
        </is>
      </c>
      <c r="F78" s="8" t="inlineStr">
        <is>
          <t>399998.SZ</t>
        </is>
      </c>
      <c r="G78" s="8" t="inlineStr">
        <is>
          <t>中证煤炭指数</t>
        </is>
      </c>
      <c r="H78" s="10" t="n">
        <v>119381103.25</v>
      </c>
      <c r="I78" s="11" t="n">
        <v>1</v>
      </c>
      <c r="J78" s="11" t="n"/>
      <c r="K78" s="11" t="n">
        <v>0.9</v>
      </c>
      <c r="L78" s="11" t="n">
        <v>0.1</v>
      </c>
    </row>
    <row r="79">
      <c r="A79" s="8" t="n">
        <v>30</v>
      </c>
      <c r="B79" s="9" t="inlineStr">
        <is>
          <t>是</t>
        </is>
      </c>
      <c r="C79" s="8" t="inlineStr">
        <is>
          <t>560050.SH</t>
        </is>
      </c>
      <c r="D79" s="8" t="inlineStr">
        <is>
          <t>汇添富MSCI中国A50互联互通ETF</t>
        </is>
      </c>
      <c r="E79" s="8" t="inlineStr">
        <is>
          <t>股票型ETF</t>
        </is>
      </c>
      <c r="F79" s="8" t="inlineStr">
        <is>
          <t>746059.MSI</t>
        </is>
      </c>
      <c r="G79" s="8" t="inlineStr">
        <is>
          <t>MSCI中国A50互联互通人民币指数</t>
        </is>
      </c>
      <c r="H79" s="10" t="n">
        <v>107818477</v>
      </c>
      <c r="I79" s="11" t="n">
        <v>1</v>
      </c>
      <c r="J79" s="11" t="n"/>
      <c r="K79" s="11" t="n">
        <v>0.9</v>
      </c>
      <c r="L79" s="11" t="n">
        <v>0.1</v>
      </c>
    </row>
    <row r="80">
      <c r="A80" s="8" t="n">
        <v>31</v>
      </c>
      <c r="B80" s="9" t="inlineStr">
        <is>
          <t>是</t>
        </is>
      </c>
      <c r="C80" s="8" t="inlineStr">
        <is>
          <t>516150.SH</t>
        </is>
      </c>
      <c r="D80" s="8" t="inlineStr">
        <is>
          <t>嘉实中证稀土产业ETF</t>
        </is>
      </c>
      <c r="E80" s="8" t="inlineStr">
        <is>
          <t>股票型ETF</t>
        </is>
      </c>
      <c r="F80" s="8" t="inlineStr">
        <is>
          <t>930598.CSI</t>
        </is>
      </c>
      <c r="G80" s="8" t="inlineStr">
        <is>
          <t>中证稀土产业指数</t>
        </is>
      </c>
      <c r="H80" s="10" t="n">
        <v>26181144.05</v>
      </c>
      <c r="I80" s="11" t="n">
        <v>1</v>
      </c>
      <c r="J80" s="11" t="n">
        <v>0.9403402784299461</v>
      </c>
      <c r="K80" s="11" t="n">
        <v>0.9</v>
      </c>
      <c r="L80" s="11" t="n">
        <v>0.1</v>
      </c>
    </row>
    <row r="81">
      <c r="A81" s="3" t="n">
        <v>31</v>
      </c>
      <c r="B81" s="3" t="inlineStr">
        <is>
          <t>否</t>
        </is>
      </c>
      <c r="C81" s="3" t="inlineStr">
        <is>
          <t>562800.SH</t>
        </is>
      </c>
      <c r="D81" s="3" t="inlineStr">
        <is>
          <t>嘉实中证稀有金属主题ETF</t>
        </is>
      </c>
      <c r="E81" s="3" t="inlineStr">
        <is>
          <t>股票型ETF</t>
        </is>
      </c>
      <c r="F81" s="3" t="inlineStr">
        <is>
          <t>930632.CSI</t>
        </is>
      </c>
      <c r="G81" s="3" t="inlineStr">
        <is>
          <t>中证稀有金属主题指数</t>
        </is>
      </c>
      <c r="H81" s="4" t="n">
        <v>21989033.4</v>
      </c>
      <c r="I81" s="5" t="n">
        <v>0.9403402784299461</v>
      </c>
      <c r="J81" s="5" t="n">
        <v>0.9403402784299461</v>
      </c>
      <c r="K81" s="5" t="n">
        <v>0.9</v>
      </c>
      <c r="L81" s="5" t="n">
        <v>0.1</v>
      </c>
    </row>
    <row r="82">
      <c r="A82" s="8" t="n">
        <v>32</v>
      </c>
      <c r="B82" s="9" t="inlineStr">
        <is>
          <t>是</t>
        </is>
      </c>
      <c r="C82" s="8" t="inlineStr">
        <is>
          <t>515230.SH</t>
        </is>
      </c>
      <c r="D82" s="8" t="inlineStr">
        <is>
          <t>国泰中证全指软件ETF</t>
        </is>
      </c>
      <c r="E82" s="8" t="inlineStr">
        <is>
          <t>股票型ETF</t>
        </is>
      </c>
      <c r="F82" s="8" t="inlineStr">
        <is>
          <t>H30202.CSI</t>
        </is>
      </c>
      <c r="G82" s="8" t="inlineStr">
        <is>
          <t>中证全指软件指数</t>
        </is>
      </c>
      <c r="H82" s="10" t="n">
        <v>49547048.65</v>
      </c>
      <c r="I82" s="11" t="n">
        <v>1</v>
      </c>
      <c r="J82" s="11" t="n">
        <v>0.96102048441842</v>
      </c>
      <c r="K82" s="11" t="n">
        <v>0.9</v>
      </c>
      <c r="L82" s="11" t="n">
        <v>0.1</v>
      </c>
    </row>
    <row r="83">
      <c r="A83" s="3" t="n">
        <v>32</v>
      </c>
      <c r="B83" s="3" t="inlineStr">
        <is>
          <t>否</t>
        </is>
      </c>
      <c r="C83" s="3" t="inlineStr">
        <is>
          <t>159852.SZ</t>
        </is>
      </c>
      <c r="D83" s="3" t="inlineStr">
        <is>
          <t>嘉实中证软件服务ETF</t>
        </is>
      </c>
      <c r="E83" s="3" t="inlineStr">
        <is>
          <t>股票型ETF</t>
        </is>
      </c>
      <c r="F83" s="3" t="inlineStr">
        <is>
          <t>930601.CSI</t>
        </is>
      </c>
      <c r="G83" s="3" t="inlineStr">
        <is>
          <t>中证软件服务指数</t>
        </is>
      </c>
      <c r="H83" s="4" t="n">
        <v>48934896.9495</v>
      </c>
      <c r="I83" s="5" t="n">
        <v>0.995125743092065</v>
      </c>
      <c r="J83" s="5" t="n">
        <v>0.96102048441842</v>
      </c>
      <c r="K83" s="5" t="n">
        <v>0.9</v>
      </c>
      <c r="L83" s="5" t="n">
        <v>0.1</v>
      </c>
    </row>
    <row r="84">
      <c r="A84" s="3" t="n">
        <v>32</v>
      </c>
      <c r="B84" s="3" t="inlineStr">
        <is>
          <t>否</t>
        </is>
      </c>
      <c r="C84" s="3" t="inlineStr">
        <is>
          <t>515400.SH</t>
        </is>
      </c>
      <c r="D84" s="3" t="inlineStr">
        <is>
          <t>富国中证大数据产业ETF</t>
        </is>
      </c>
      <c r="E84" s="3" t="inlineStr">
        <is>
          <t>股票型ETF</t>
        </is>
      </c>
      <c r="F84" s="3" t="inlineStr">
        <is>
          <t>930902.CSI</t>
        </is>
      </c>
      <c r="G84" s="3" t="inlineStr">
        <is>
          <t>中证大数据产业指数</t>
        </is>
      </c>
      <c r="H84" s="4" t="n">
        <v>38067255.25</v>
      </c>
      <c r="I84" s="5" t="n">
        <v>0.96102048441842</v>
      </c>
      <c r="J84" s="5" t="n">
        <v>0.96102048441842</v>
      </c>
      <c r="K84" s="5" t="n">
        <v>0.9</v>
      </c>
      <c r="L84" s="5" t="n">
        <v>0.1</v>
      </c>
    </row>
    <row r="85">
      <c r="A85" s="3" t="n">
        <v>32</v>
      </c>
      <c r="B85" s="3" t="inlineStr">
        <is>
          <t>否</t>
        </is>
      </c>
      <c r="C85" s="3" t="inlineStr">
        <is>
          <t>159998.SZ</t>
        </is>
      </c>
      <c r="D85" s="3" t="inlineStr">
        <is>
          <t>天弘中证计算机主题ETF</t>
        </is>
      </c>
      <c r="E85" s="3" t="inlineStr">
        <is>
          <t>股票型ETF</t>
        </is>
      </c>
      <c r="F85" s="3" t="inlineStr">
        <is>
          <t>930651.CSI</t>
        </is>
      </c>
      <c r="G85" s="3" t="inlineStr">
        <is>
          <t>中证计算机主题指数</t>
        </is>
      </c>
      <c r="H85" s="4" t="n">
        <v>22748960.929</v>
      </c>
      <c r="I85" s="5" t="n">
        <v>0.965950287791582</v>
      </c>
      <c r="J85" s="5" t="n">
        <v>0.96102048441842</v>
      </c>
      <c r="K85" s="5" t="n">
        <v>0.9</v>
      </c>
      <c r="L85" s="5" t="n">
        <v>0.1</v>
      </c>
    </row>
    <row r="86">
      <c r="A86" s="8" t="n">
        <v>33</v>
      </c>
      <c r="B86" s="9" t="inlineStr">
        <is>
          <t>是</t>
        </is>
      </c>
      <c r="C86" s="8" t="inlineStr">
        <is>
          <t>515210.SH</t>
        </is>
      </c>
      <c r="D86" s="8" t="inlineStr">
        <is>
          <t>国泰中证钢铁ETF</t>
        </is>
      </c>
      <c r="E86" s="8" t="inlineStr">
        <is>
          <t>股票型ETF</t>
        </is>
      </c>
      <c r="F86" s="8" t="inlineStr">
        <is>
          <t>930606.CSI</t>
        </is>
      </c>
      <c r="G86" s="8" t="inlineStr">
        <is>
          <t>中证钢铁指数</t>
        </is>
      </c>
      <c r="H86" s="10" t="n">
        <v>29085177.6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34</v>
      </c>
      <c r="B87" s="9" t="inlineStr">
        <is>
          <t>是</t>
        </is>
      </c>
      <c r="C87" s="8" t="inlineStr">
        <is>
          <t>159766.SZ</t>
        </is>
      </c>
      <c r="D87" s="8" t="inlineStr">
        <is>
          <t>富国中证旅游主题ETF</t>
        </is>
      </c>
      <c r="E87" s="8" t="inlineStr">
        <is>
          <t>股票型ETF</t>
        </is>
      </c>
      <c r="F87" s="8" t="inlineStr">
        <is>
          <t>930633.CSI</t>
        </is>
      </c>
      <c r="G87" s="8" t="inlineStr">
        <is>
          <t>中证旅游主题指数</t>
        </is>
      </c>
      <c r="H87" s="10" t="n">
        <v>71153669.96250001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35</v>
      </c>
      <c r="B88" s="9" t="inlineStr">
        <is>
          <t>是</t>
        </is>
      </c>
      <c r="C88" s="8" t="inlineStr">
        <is>
          <t>560080.SH</t>
        </is>
      </c>
      <c r="D88" s="8" t="inlineStr">
        <is>
          <t>汇添富中证中药ETF</t>
        </is>
      </c>
      <c r="E88" s="8" t="inlineStr">
        <is>
          <t>股票型ETF</t>
        </is>
      </c>
      <c r="F88" s="8" t="inlineStr">
        <is>
          <t>930641.CSI</t>
        </is>
      </c>
      <c r="G88" s="8" t="inlineStr">
        <is>
          <t>中证中药指数</t>
        </is>
      </c>
      <c r="H88" s="10" t="n">
        <v>63113508.25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36</v>
      </c>
      <c r="B89" s="9" t="inlineStr">
        <is>
          <t>是</t>
        </is>
      </c>
      <c r="C89" s="8" t="inlineStr">
        <is>
          <t>159732.SZ</t>
        </is>
      </c>
      <c r="D89" s="8" t="inlineStr">
        <is>
          <t>华夏国证消费电子主题ETF</t>
        </is>
      </c>
      <c r="E89" s="8" t="inlineStr">
        <is>
          <t>股票型ETF</t>
        </is>
      </c>
      <c r="F89" s="8" t="inlineStr">
        <is>
          <t>980030.SZ</t>
        </is>
      </c>
      <c r="G89" s="8" t="inlineStr">
        <is>
          <t>国证消费电子主题指数</t>
        </is>
      </c>
      <c r="H89" s="10" t="n">
        <v>88169158.79449999</v>
      </c>
      <c r="I89" s="11" t="n">
        <v>1</v>
      </c>
      <c r="J89" s="11" t="n">
        <v>0.963784716851024</v>
      </c>
      <c r="K89" s="11" t="n">
        <v>0.9</v>
      </c>
      <c r="L89" s="11" t="n">
        <v>0.1</v>
      </c>
    </row>
    <row r="90">
      <c r="A90" s="3" t="n">
        <v>36</v>
      </c>
      <c r="B90" s="3" t="inlineStr">
        <is>
          <t>否</t>
        </is>
      </c>
      <c r="C90" s="3" t="inlineStr">
        <is>
          <t>159997.SZ</t>
        </is>
      </c>
      <c r="D90" s="3" t="inlineStr">
        <is>
          <t>天弘中证电子ETF</t>
        </is>
      </c>
      <c r="E90" s="3" t="inlineStr">
        <is>
          <t>股票型ETF</t>
        </is>
      </c>
      <c r="F90" s="3" t="inlineStr">
        <is>
          <t>930652.CSI</t>
        </is>
      </c>
      <c r="G90" s="3" t="inlineStr">
        <is>
          <t>中证电子指数</t>
        </is>
      </c>
      <c r="H90" s="4" t="n">
        <v>45357785.023</v>
      </c>
      <c r="I90" s="5" t="n">
        <v>0.963784716851024</v>
      </c>
      <c r="J90" s="5" t="n">
        <v>0.963784716851024</v>
      </c>
      <c r="K90" s="5" t="n">
        <v>0.9</v>
      </c>
      <c r="L90" s="5" t="n">
        <v>0.1</v>
      </c>
    </row>
    <row r="91">
      <c r="A91" s="3" t="n">
        <v>36</v>
      </c>
      <c r="B91" s="3" t="inlineStr">
        <is>
          <t>否</t>
        </is>
      </c>
      <c r="C91" s="3" t="inlineStr">
        <is>
          <t>561100.SH</t>
        </is>
      </c>
      <c r="D91" s="3" t="inlineStr">
        <is>
          <t>富国中证消费电子主题ETF</t>
        </is>
      </c>
      <c r="E91" s="3" t="inlineStr">
        <is>
          <t>股票型ETF</t>
        </is>
      </c>
      <c r="F91" s="3" t="inlineStr">
        <is>
          <t>931494.CSI</t>
        </is>
      </c>
      <c r="G91" s="3" t="inlineStr">
        <is>
          <t>中证消费电子主题指数</t>
        </is>
      </c>
      <c r="H91" s="4" t="n">
        <v>20831105.5</v>
      </c>
      <c r="I91" s="5" t="n">
        <v>0.984737929207396</v>
      </c>
      <c r="J91" s="5" t="n">
        <v>0.963784716851024</v>
      </c>
      <c r="K91" s="5" t="n">
        <v>0.9</v>
      </c>
      <c r="L91" s="5" t="n">
        <v>0.1</v>
      </c>
    </row>
    <row r="92">
      <c r="A92" s="8" t="n">
        <v>37</v>
      </c>
      <c r="B92" s="9" t="inlineStr">
        <is>
          <t>是</t>
        </is>
      </c>
      <c r="C92" s="8" t="inlineStr">
        <is>
          <t>159996.SZ</t>
        </is>
      </c>
      <c r="D92" s="8" t="inlineStr">
        <is>
          <t>国泰中证全指家用电器ETF</t>
        </is>
      </c>
      <c r="E92" s="8" t="inlineStr">
        <is>
          <t>股票型ETF</t>
        </is>
      </c>
      <c r="F92" s="8" t="inlineStr">
        <is>
          <t>930697.CSI</t>
        </is>
      </c>
      <c r="G92" s="8" t="inlineStr">
        <is>
          <t>中证全指家用电器指数</t>
        </is>
      </c>
      <c r="H92" s="10" t="n">
        <v>84155304.13699999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38</v>
      </c>
      <c r="B93" s="9" t="inlineStr">
        <is>
          <t>是</t>
        </is>
      </c>
      <c r="C93" s="8" t="inlineStr">
        <is>
          <t>159819.SZ</t>
        </is>
      </c>
      <c r="D93" s="8" t="inlineStr">
        <is>
          <t>易方达中证人工智能主题ETF</t>
        </is>
      </c>
      <c r="E93" s="8" t="inlineStr">
        <is>
          <t>股票型ETF</t>
        </is>
      </c>
      <c r="F93" s="8" t="inlineStr">
        <is>
          <t>930713.CSI</t>
        </is>
      </c>
      <c r="G93" s="8" t="inlineStr">
        <is>
          <t>中证人工智能主题指数</t>
        </is>
      </c>
      <c r="H93" s="10" t="n">
        <v>235285785.235</v>
      </c>
      <c r="I93" s="11" t="n">
        <v>1</v>
      </c>
      <c r="J93" s="11" t="n">
        <v>0.946926836111026</v>
      </c>
      <c r="K93" s="11" t="n">
        <v>0.9</v>
      </c>
      <c r="L93" s="11" t="n">
        <v>0.1</v>
      </c>
    </row>
    <row r="94">
      <c r="A94" s="3" t="n">
        <v>38</v>
      </c>
      <c r="B94" s="3" t="inlineStr">
        <is>
          <t>否</t>
        </is>
      </c>
      <c r="C94" s="3" t="inlineStr">
        <is>
          <t>515980.SH</t>
        </is>
      </c>
      <c r="D94" s="3" t="inlineStr">
        <is>
          <t>华富中证人工智能产业ETF</t>
        </is>
      </c>
      <c r="E94" s="3" t="inlineStr">
        <is>
          <t>股票型ETF</t>
        </is>
      </c>
      <c r="F94" s="3" t="inlineStr">
        <is>
          <t>931071.CSI</t>
        </is>
      </c>
      <c r="G94" s="3" t="inlineStr">
        <is>
          <t>中证人工智能产业指数</t>
        </is>
      </c>
      <c r="H94" s="4" t="n">
        <v>62330155.95</v>
      </c>
      <c r="I94" s="5" t="n">
        <v>0.997495073467033</v>
      </c>
      <c r="J94" s="5" t="n">
        <v>0.946926836111026</v>
      </c>
      <c r="K94" s="5" t="n">
        <v>0.9</v>
      </c>
      <c r="L94" s="5" t="n">
        <v>0.1</v>
      </c>
    </row>
    <row r="95">
      <c r="A95" s="3" t="n">
        <v>38</v>
      </c>
      <c r="B95" s="3" t="inlineStr">
        <is>
          <t>否</t>
        </is>
      </c>
      <c r="C95" s="3" t="inlineStr">
        <is>
          <t>516510.SH</t>
        </is>
      </c>
      <c r="D95" s="3" t="inlineStr">
        <is>
          <t>易方达中证云计算与大数据主题ETF</t>
        </is>
      </c>
      <c r="E95" s="3" t="inlineStr">
        <is>
          <t>股票型ETF</t>
        </is>
      </c>
      <c r="F95" s="3" t="inlineStr">
        <is>
          <t>930851.CSI</t>
        </is>
      </c>
      <c r="G95" s="3" t="inlineStr">
        <is>
          <t>中证云计算与大数据主题指数</t>
        </is>
      </c>
      <c r="H95" s="4" t="n">
        <v>43999388.5</v>
      </c>
      <c r="I95" s="5" t="n">
        <v>0.946926836111026</v>
      </c>
      <c r="J95" s="5" t="n">
        <v>0.946926836111026</v>
      </c>
      <c r="K95" s="5" t="n">
        <v>0.9</v>
      </c>
      <c r="L95" s="5" t="n">
        <v>0.1</v>
      </c>
    </row>
    <row r="96">
      <c r="A96" s="8" t="n">
        <v>39</v>
      </c>
      <c r="B96" s="9" t="inlineStr">
        <is>
          <t>是</t>
        </is>
      </c>
      <c r="C96" s="8" t="inlineStr">
        <is>
          <t>515250.SH</t>
        </is>
      </c>
      <c r="D96" s="8" t="inlineStr">
        <is>
          <t>富国中证智能汽车主题ETF</t>
        </is>
      </c>
      <c r="E96" s="8" t="inlineStr">
        <is>
          <t>股票型ETF</t>
        </is>
      </c>
      <c r="F96" s="8" t="inlineStr">
        <is>
          <t>930721.CSI</t>
        </is>
      </c>
      <c r="G96" s="8" t="inlineStr">
        <is>
          <t>中证智能汽车主题指数</t>
        </is>
      </c>
      <c r="H96" s="10" t="n">
        <v>43024878.4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40</v>
      </c>
      <c r="B97" s="9" t="inlineStr">
        <is>
          <t>是</t>
        </is>
      </c>
      <c r="C97" s="8" t="inlineStr">
        <is>
          <t>515300.SH</t>
        </is>
      </c>
      <c r="D97" s="8" t="inlineStr">
        <is>
          <t>嘉实沪深300红利低波动ETF</t>
        </is>
      </c>
      <c r="E97" s="8" t="inlineStr">
        <is>
          <t>股票型ETF</t>
        </is>
      </c>
      <c r="F97" s="8" t="inlineStr">
        <is>
          <t>930740.CSI</t>
        </is>
      </c>
      <c r="G97" s="8" t="inlineStr">
        <is>
          <t>沪深300红利低波动指数</t>
        </is>
      </c>
      <c r="H97" s="10" t="n">
        <v>48099006.95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41</v>
      </c>
      <c r="B98" s="9" t="inlineStr">
        <is>
          <t>是</t>
        </is>
      </c>
      <c r="C98" s="8" t="inlineStr">
        <is>
          <t>515100.SH</t>
        </is>
      </c>
      <c r="D98" s="8" t="inlineStr">
        <is>
          <t>景顺长城中证红利低波动100ETF</t>
        </is>
      </c>
      <c r="E98" s="8" t="inlineStr">
        <is>
          <t>股票型ETF</t>
        </is>
      </c>
      <c r="F98" s="8" t="inlineStr">
        <is>
          <t>930955.CSI</t>
        </is>
      </c>
      <c r="G98" s="8" t="inlineStr">
        <is>
          <t>中证红利低波动100指数</t>
        </is>
      </c>
      <c r="H98" s="10" t="n">
        <v>44214809.4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42</v>
      </c>
      <c r="B99" s="9" t="inlineStr">
        <is>
          <t>是</t>
        </is>
      </c>
      <c r="C99" s="8" t="inlineStr">
        <is>
          <t>512040.SH</t>
        </is>
      </c>
      <c r="D99" s="8" t="inlineStr">
        <is>
          <t>富国中证价值ETF</t>
        </is>
      </c>
      <c r="E99" s="8" t="inlineStr">
        <is>
          <t>股票型ETF</t>
        </is>
      </c>
      <c r="F99" s="8" t="inlineStr">
        <is>
          <t>931052.CSI</t>
        </is>
      </c>
      <c r="G99" s="8" t="inlineStr">
        <is>
          <t>中证国信价值指数</t>
        </is>
      </c>
      <c r="H99" s="10" t="n">
        <v>36768543.9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43</v>
      </c>
      <c r="B100" s="9" t="inlineStr">
        <is>
          <t>是</t>
        </is>
      </c>
      <c r="C100" s="8" t="inlineStr">
        <is>
          <t>515880.SH</t>
        </is>
      </c>
      <c r="D100" s="8" t="inlineStr">
        <is>
          <t>国泰中证全指通信设备ETF</t>
        </is>
      </c>
      <c r="E100" s="8" t="inlineStr">
        <is>
          <t>股票型ETF</t>
        </is>
      </c>
      <c r="F100" s="8" t="inlineStr">
        <is>
          <t>931160.CSI</t>
        </is>
      </c>
      <c r="G100" s="8" t="inlineStr">
        <is>
          <t>中证全指通信设备指数</t>
        </is>
      </c>
      <c r="H100" s="10" t="n">
        <v>219350667</v>
      </c>
      <c r="I100" s="11" t="n">
        <v>1</v>
      </c>
      <c r="J100" s="11" t="n">
        <v>0.962567878351389</v>
      </c>
      <c r="K100" s="11" t="n">
        <v>0.9</v>
      </c>
      <c r="L100" s="11" t="n">
        <v>0.1</v>
      </c>
    </row>
    <row r="101">
      <c r="A101" s="3" t="n">
        <v>43</v>
      </c>
      <c r="B101" s="3" t="inlineStr">
        <is>
          <t>否</t>
        </is>
      </c>
      <c r="C101" s="3" t="inlineStr">
        <is>
          <t>515050.SH</t>
        </is>
      </c>
      <c r="D101" s="3" t="inlineStr">
        <is>
          <t>华夏中证5G通信主题ETF</t>
        </is>
      </c>
      <c r="E101" s="3" t="inlineStr">
        <is>
          <t>股票型ETF</t>
        </is>
      </c>
      <c r="F101" s="3" t="inlineStr">
        <is>
          <t>931079.CSI</t>
        </is>
      </c>
      <c r="G101" s="3" t="inlineStr">
        <is>
          <t>中证5G通信主题指数</t>
        </is>
      </c>
      <c r="H101" s="4" t="n">
        <v>92614906.90000001</v>
      </c>
      <c r="I101" s="5" t="n">
        <v>0.962567878351389</v>
      </c>
      <c r="J101" s="5" t="n">
        <v>0.962567878351389</v>
      </c>
      <c r="K101" s="5" t="n">
        <v>0.9</v>
      </c>
      <c r="L101" s="5" t="n">
        <v>0.1</v>
      </c>
    </row>
    <row r="102">
      <c r="A102" s="8" t="n">
        <v>44</v>
      </c>
      <c r="B102" s="9" t="inlineStr">
        <is>
          <t>是</t>
        </is>
      </c>
      <c r="C102" s="8" t="inlineStr">
        <is>
          <t>159516.SZ</t>
        </is>
      </c>
      <c r="D102" s="8" t="inlineStr">
        <is>
          <t>国泰中证半导体材料设备主题ETF</t>
        </is>
      </c>
      <c r="E102" s="8" t="inlineStr">
        <is>
          <t>股票型ETF</t>
        </is>
      </c>
      <c r="F102" s="8" t="inlineStr">
        <is>
          <t>931743.CSI</t>
        </is>
      </c>
      <c r="G102" s="8" t="inlineStr">
        <is>
          <t>中证半导体材料设备主题指数</t>
        </is>
      </c>
      <c r="H102" s="10" t="n">
        <v>75563633.649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45</v>
      </c>
      <c r="B103" s="9" t="inlineStr">
        <is>
          <t>是</t>
        </is>
      </c>
      <c r="C103" s="8" t="inlineStr">
        <is>
          <t>562500.SH</t>
        </is>
      </c>
      <c r="D103" s="8" t="inlineStr">
        <is>
          <t>华夏中证机器人ETF</t>
        </is>
      </c>
      <c r="E103" s="8" t="inlineStr">
        <is>
          <t>股票型ETF</t>
        </is>
      </c>
      <c r="F103" s="8" t="inlineStr">
        <is>
          <t>H30590.CSI</t>
        </is>
      </c>
      <c r="G103" s="8" t="inlineStr">
        <is>
          <t>中证机器人指数</t>
        </is>
      </c>
      <c r="H103" s="10" t="n">
        <v>46819614.9</v>
      </c>
      <c r="I103" s="11" t="n">
        <v>1</v>
      </c>
      <c r="J103" s="11" t="n">
        <v>0.960861347001955</v>
      </c>
      <c r="K103" s="11" t="n">
        <v>0.9</v>
      </c>
      <c r="L103" s="11" t="n">
        <v>0.1</v>
      </c>
    </row>
    <row r="104">
      <c r="A104" s="3" t="n">
        <v>45</v>
      </c>
      <c r="B104" s="3" t="inlineStr">
        <is>
          <t>否</t>
        </is>
      </c>
      <c r="C104" s="3" t="inlineStr">
        <is>
          <t>159667.SZ</t>
        </is>
      </c>
      <c r="D104" s="3" t="inlineStr">
        <is>
          <t>国泰中证机床ETF</t>
        </is>
      </c>
      <c r="E104" s="3" t="inlineStr">
        <is>
          <t>股票型ETF</t>
        </is>
      </c>
      <c r="F104" s="3" t="inlineStr">
        <is>
          <t>931866.CSI</t>
        </is>
      </c>
      <c r="G104" s="3" t="inlineStr">
        <is>
          <t>中证机床指数</t>
        </is>
      </c>
      <c r="H104" s="4" t="n">
        <v>36691209.4415</v>
      </c>
      <c r="I104" s="5" t="n">
        <v>0.960861347001955</v>
      </c>
      <c r="J104" s="5" t="n">
        <v>0.960861347001955</v>
      </c>
      <c r="K104" s="5" t="n">
        <v>0.9</v>
      </c>
      <c r="L104" s="5" t="n">
        <v>0.1</v>
      </c>
    </row>
    <row r="105">
      <c r="A105" s="8" t="n">
        <v>46</v>
      </c>
      <c r="B105" s="9" t="inlineStr">
        <is>
          <t>是</t>
        </is>
      </c>
      <c r="C105" s="8" t="inlineStr">
        <is>
          <t>560700.SH</t>
        </is>
      </c>
      <c r="D105" s="8" t="inlineStr">
        <is>
          <t>广发中证国新央企股东回报ETF</t>
        </is>
      </c>
      <c r="E105" s="8" t="inlineStr">
        <is>
          <t>股票型ETF</t>
        </is>
      </c>
      <c r="F105" s="8" t="inlineStr">
        <is>
          <t>932039.CSI</t>
        </is>
      </c>
      <c r="G105" s="8" t="inlineStr">
        <is>
          <t>中证国新央企股东回报指数</t>
        </is>
      </c>
      <c r="H105" s="10" t="n">
        <v>20319117.85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47</v>
      </c>
      <c r="B106" s="9" t="inlineStr">
        <is>
          <t>是</t>
        </is>
      </c>
      <c r="C106" s="8" t="inlineStr">
        <is>
          <t>517180.SH</t>
        </is>
      </c>
      <c r="D106" s="8" t="inlineStr">
        <is>
          <t>南方富时中国国企开放共赢ETF</t>
        </is>
      </c>
      <c r="E106" s="8" t="inlineStr">
        <is>
          <t>股票型ETF</t>
        </is>
      </c>
      <c r="F106" s="8" t="inlineStr">
        <is>
          <t>GPCCH0.FS</t>
        </is>
      </c>
      <c r="G106" s="8" t="inlineStr">
        <is>
          <t>富时中国国企开放共赢指数</t>
        </is>
      </c>
      <c r="H106" s="10" t="n">
        <v>52418339.35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48</v>
      </c>
      <c r="B107" s="9" t="inlineStr">
        <is>
          <t>是</t>
        </is>
      </c>
      <c r="C107" s="8" t="inlineStr">
        <is>
          <t>516110.SH</t>
        </is>
      </c>
      <c r="D107" s="8" t="inlineStr">
        <is>
          <t>国泰中证800汽车与零部件ETF</t>
        </is>
      </c>
      <c r="E107" s="8" t="inlineStr">
        <is>
          <t>股票型ETF</t>
        </is>
      </c>
      <c r="F107" s="8" t="inlineStr">
        <is>
          <t>H30015.CSI</t>
        </is>
      </c>
      <c r="G107" s="8" t="inlineStr">
        <is>
          <t>中证800汽车与零部件指数</t>
        </is>
      </c>
      <c r="H107" s="10" t="n">
        <v>41606197.95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49</v>
      </c>
      <c r="B108" s="9" t="inlineStr">
        <is>
          <t>是</t>
        </is>
      </c>
      <c r="C108" s="8" t="inlineStr">
        <is>
          <t>159611.SZ</t>
        </is>
      </c>
      <c r="D108" s="8" t="inlineStr">
        <is>
          <t>广发中证全指电力ETF</t>
        </is>
      </c>
      <c r="E108" s="8" t="inlineStr">
        <is>
          <t>股票型ETF</t>
        </is>
      </c>
      <c r="F108" s="8" t="inlineStr">
        <is>
          <t>H30199.CSI</t>
        </is>
      </c>
      <c r="G108" s="8" t="inlineStr">
        <is>
          <t>中证全指电力公用事业指数</t>
        </is>
      </c>
      <c r="H108" s="10" t="n">
        <v>93655126.1235</v>
      </c>
      <c r="I108" s="11" t="n">
        <v>1</v>
      </c>
      <c r="J108" s="11" t="n"/>
      <c r="K108" s="11" t="n">
        <v>0.9</v>
      </c>
      <c r="L108" s="11" t="n">
        <v>0.1</v>
      </c>
    </row>
  </sheetData>
  <autoFilter ref="A1:L10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2026-09-16T09:18:16Z</dcterms:created>
  <dcterms:modified xmlns:dcterms="http://purl.org/dc/terms/" xmlns:xsi="http://www.w3.org/2001/XMLSchema-instance" xsi:type="dcterms:W3CDTF">2026-09-16T09:18:16Z</dcterms:modified>
</cp:coreProperties>
</file>