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2" headerRowCount="1">
  <autoFilter ref="A1:L10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45527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8572517397.8</v>
      </c>
      <c r="M2" s="4" t="n">
        <v>270589900</v>
      </c>
      <c r="N2" s="4" t="n">
        <v>190027817</v>
      </c>
      <c r="O2" s="3" t="inlineStr">
        <is>
          <t>0.703</t>
        </is>
      </c>
      <c r="P2" s="3" t="inlineStr">
        <is>
          <t>0.70227239449809</t>
        </is>
      </c>
      <c r="Q2" s="5" t="n">
        <v>0</v>
      </c>
      <c r="R2" s="4" t="n">
        <v>318121731.85</v>
      </c>
      <c r="S2" s="3" t="n">
        <v>1</v>
      </c>
      <c r="T2" s="3" t="n">
        <v>1</v>
      </c>
    </row>
    <row r="3">
      <c r="A3" s="2" t="n">
        <v>45527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130425929259.28</v>
      </c>
      <c r="M3" s="4" t="n">
        <v>524814883</v>
      </c>
      <c r="N3" s="4" t="n">
        <v>1280201017</v>
      </c>
      <c r="O3" s="3" t="inlineStr">
        <is>
          <t>2.3340867471801</t>
        </is>
      </c>
      <c r="P3" s="3" t="inlineStr">
        <is>
          <t>2.3286818304954</t>
        </is>
      </c>
      <c r="Q3" s="5" t="n">
        <v>0.016362595</v>
      </c>
      <c r="R3" s="4" t="n">
        <v>2189350423.95</v>
      </c>
      <c r="S3" s="3" t="n">
        <v>2</v>
      </c>
      <c r="T3" s="3" t="n">
        <v>2</v>
      </c>
    </row>
    <row r="4">
      <c r="A4" s="2" t="n">
        <v>45527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17084372539.29</v>
      </c>
      <c r="M4" s="4" t="n">
        <v>66242775</v>
      </c>
      <c r="N4" s="4" t="n">
        <v>202301178</v>
      </c>
      <c r="O4" s="3" t="inlineStr">
        <is>
          <t>2.7926564738576</t>
        </is>
      </c>
      <c r="P4" s="3" t="inlineStr">
        <is>
          <t>2.7880331517791</t>
        </is>
      </c>
      <c r="Q4" s="5" t="n">
        <v>-0.02287806</v>
      </c>
      <c r="R4" s="4" t="n">
        <v>241117203.65</v>
      </c>
      <c r="S4" s="3" t="n">
        <v>3</v>
      </c>
      <c r="T4" s="3" t="n">
        <v>2</v>
      </c>
    </row>
    <row r="5">
      <c r="A5" s="2" t="n">
        <v>45527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3509594280</v>
      </c>
      <c r="M5" s="4" t="n">
        <v>24988700</v>
      </c>
      <c r="N5" s="4" t="n">
        <v>27277628</v>
      </c>
      <c r="O5" s="3" t="inlineStr">
        <is>
          <t>1.0456477925718</t>
        </is>
      </c>
      <c r="P5" s="3" t="inlineStr">
        <is>
          <t>1.0404991663268</t>
        </is>
      </c>
      <c r="Q5" s="5" t="n">
        <v>-0.045558087</v>
      </c>
      <c r="R5" s="4" t="n">
        <v>22569931.45</v>
      </c>
      <c r="S5" s="3" t="n">
        <v>4</v>
      </c>
      <c r="T5" s="3" t="n">
        <v>1</v>
      </c>
    </row>
    <row r="6">
      <c r="A6" s="2" t="n">
        <v>45527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821242423.5</v>
      </c>
      <c r="M6" s="4" t="n">
        <v>20542800</v>
      </c>
      <c r="N6" s="4" t="n">
        <v>9169561</v>
      </c>
      <c r="O6" s="3" t="inlineStr">
        <is>
          <t>0.447</t>
        </is>
      </c>
      <c r="P6" s="3" t="inlineStr">
        <is>
          <t>0.4463637381467</t>
        </is>
      </c>
      <c r="Q6" s="5" t="n">
        <v>-0.111731844</v>
      </c>
      <c r="R6" s="4" t="n">
        <v>20363539.3</v>
      </c>
      <c r="S6" s="3" t="n">
        <v>5</v>
      </c>
      <c r="T6" s="3" t="n">
        <v>1</v>
      </c>
    </row>
    <row r="7">
      <c r="A7" s="2" t="n">
        <v>45527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276055054837.49</v>
      </c>
      <c r="M7" s="4" t="n">
        <v>820342800</v>
      </c>
      <c r="N7" s="4" t="n">
        <v>2781431192</v>
      </c>
      <c r="O7" s="3" t="inlineStr">
        <is>
          <t>3.2340229716403</t>
        </is>
      </c>
      <c r="P7" s="3" t="inlineStr">
        <is>
          <t>3.2317085760472</t>
        </is>
      </c>
      <c r="Q7" s="5" t="n">
        <v>-0.020626455</v>
      </c>
      <c r="R7" s="4" t="n">
        <v>3746594830.1</v>
      </c>
      <c r="S7" s="3" t="n">
        <v>6</v>
      </c>
      <c r="T7" s="3" t="n">
        <v>4</v>
      </c>
    </row>
    <row r="8">
      <c r="A8" s="2" t="n">
        <v>45527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68580519636.72</v>
      </c>
      <c r="M8" s="4" t="n">
        <v>2195187285</v>
      </c>
      <c r="N8" s="4" t="n">
        <v>1569643974</v>
      </c>
      <c r="O8" s="3" t="inlineStr">
        <is>
          <t>0.72</t>
        </is>
      </c>
      <c r="P8" s="3" t="inlineStr">
        <is>
          <t>0.71503875078249</t>
        </is>
      </c>
      <c r="Q8" s="5" t="n">
        <v>0.055586437</v>
      </c>
      <c r="R8" s="4" t="n">
        <v>1556212231.95</v>
      </c>
      <c r="S8" s="3" t="n">
        <v>7</v>
      </c>
      <c r="T8" s="3" t="n">
        <v>2</v>
      </c>
    </row>
    <row r="9">
      <c r="A9" s="2" t="n">
        <v>45527</v>
      </c>
      <c r="B9" s="3" t="inlineStr">
        <is>
          <t>512480.SH</t>
        </is>
      </c>
      <c r="C9" s="3" t="inlineStr">
        <is>
          <t>国联安半导体ETF</t>
        </is>
      </c>
      <c r="D9" s="2" t="n">
        <v>43628</v>
      </c>
      <c r="E9" s="3" t="inlineStr">
        <is>
          <t>中证全指半导体产品与设备指数</t>
        </is>
      </c>
      <c r="F9" s="3" t="inlineStr">
        <is>
          <t>中证全指半导体产品与设备指数收益率</t>
        </is>
      </c>
      <c r="G9" s="3" t="inlineStr">
        <is>
          <t>国联安基金管理有限公司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H30184.CSI</t>
        </is>
      </c>
      <c r="L9" s="4" t="n">
        <v>21029351372.4</v>
      </c>
      <c r="M9" s="4" t="n">
        <v>966894144</v>
      </c>
      <c r="N9" s="4" t="n">
        <v>635253365</v>
      </c>
      <c r="O9" s="3" t="inlineStr">
        <is>
          <t>0.3295</t>
        </is>
      </c>
      <c r="P9" s="3" t="inlineStr">
        <is>
          <t>0.32850202317494</t>
        </is>
      </c>
      <c r="Q9" s="5" t="n">
        <v>0</v>
      </c>
      <c r="R9" s="4" t="n">
        <v>961308594.7</v>
      </c>
      <c r="S9" s="3" t="n">
        <v>8</v>
      </c>
      <c r="T9" s="3" t="n">
        <v>6</v>
      </c>
    </row>
    <row r="10">
      <c r="A10" s="2" t="n">
        <v>45527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1321203713.5297</v>
      </c>
      <c r="M10" s="4" t="n">
        <v>34207800</v>
      </c>
      <c r="N10" s="4" t="n">
        <v>16996563.17</v>
      </c>
      <c r="O10" s="3" t="inlineStr">
        <is>
          <t>0.496</t>
        </is>
      </c>
      <c r="P10" s="3" t="inlineStr">
        <is>
          <t>0.49686221183473</t>
        </is>
      </c>
      <c r="Q10" s="5" t="n">
        <v>-0.06044731</v>
      </c>
      <c r="R10" s="4" t="n">
        <v>29191278.639</v>
      </c>
      <c r="S10" s="3" t="n">
        <v>9</v>
      </c>
      <c r="T10" s="3" t="n">
        <v>1</v>
      </c>
    </row>
    <row r="11">
      <c r="A11" s="2" t="n">
        <v>45527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7956078607.6</v>
      </c>
      <c r="M11" s="4" t="n">
        <v>300182900</v>
      </c>
      <c r="N11" s="4" t="n">
        <v>161709630</v>
      </c>
      <c r="O11" s="3" t="inlineStr">
        <is>
          <t>0.537</t>
        </is>
      </c>
      <c r="P11" s="3" t="inlineStr">
        <is>
          <t>0.53870367032899</t>
        </is>
      </c>
      <c r="Q11" s="5" t="n">
        <v>-0.185873606</v>
      </c>
      <c r="R11" s="4" t="n">
        <v>306917445.95</v>
      </c>
      <c r="S11" s="3" t="n">
        <v>10</v>
      </c>
      <c r="T11" s="3" t="n">
        <v>3</v>
      </c>
    </row>
    <row r="12">
      <c r="A12" s="2" t="n">
        <v>45527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3852009151.3</v>
      </c>
      <c r="M12" s="4" t="n">
        <v>76962700</v>
      </c>
      <c r="N12" s="4" t="n">
        <v>70423975</v>
      </c>
      <c r="O12" s="3" t="inlineStr">
        <is>
          <t>0.8976589318822</t>
        </is>
      </c>
      <c r="P12" s="3" t="inlineStr">
        <is>
          <t>0.8957406021687</t>
        </is>
      </c>
      <c r="Q12" s="5" t="n">
        <v>0.032726083</v>
      </c>
      <c r="R12" s="4" t="n">
        <v>113626297.45</v>
      </c>
      <c r="S12" s="3" t="n">
        <v>11</v>
      </c>
      <c r="T12" s="3" t="n">
        <v>2</v>
      </c>
    </row>
    <row r="13">
      <c r="A13" s="2" t="n">
        <v>45527</v>
      </c>
      <c r="B13" s="3" t="inlineStr">
        <is>
          <t>512890.SH</t>
        </is>
      </c>
      <c r="C13" s="3" t="inlineStr">
        <is>
          <t>华泰柏瑞中证红利低波动ETF</t>
        </is>
      </c>
      <c r="D13" s="2" t="n">
        <v>43483</v>
      </c>
      <c r="E13" s="3" t="inlineStr">
        <is>
          <t>中证红利低波动指数</t>
        </is>
      </c>
      <c r="F13" s="3" t="inlineStr">
        <is>
          <t>中证红利低波动指数收益率</t>
        </is>
      </c>
      <c r="G13" s="3" t="inlineStr">
        <is>
          <t>华泰柏瑞基金管理有限公司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H30269.CSI</t>
        </is>
      </c>
      <c r="L13" s="4" t="n">
        <v>8663065946.16</v>
      </c>
      <c r="M13" s="4" t="n">
        <v>173485400</v>
      </c>
      <c r="N13" s="4" t="n">
        <v>178252712</v>
      </c>
      <c r="O13" s="3" t="inlineStr">
        <is>
          <t>1.03</t>
        </is>
      </c>
      <c r="P13" s="3" t="inlineStr">
        <is>
          <t>1.0274796149993</t>
        </is>
      </c>
      <c r="Q13" s="5" t="n">
        <v>-0.019413706</v>
      </c>
      <c r="R13" s="4" t="n">
        <v>158275501.05</v>
      </c>
      <c r="S13" s="3" t="n">
        <v>12</v>
      </c>
      <c r="T13" s="3" t="n">
        <v>3</v>
      </c>
    </row>
    <row r="14">
      <c r="A14" s="2" t="n">
        <v>45527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83290531942.86</v>
      </c>
      <c r="M14" s="4" t="n">
        <v>158426320</v>
      </c>
      <c r="N14" s="4" t="n">
        <v>729871103</v>
      </c>
      <c r="O14" s="3" t="inlineStr">
        <is>
          <t>4.4199533901531</t>
        </is>
      </c>
      <c r="P14" s="3" t="inlineStr">
        <is>
          <t>4.4190005364817</t>
        </is>
      </c>
      <c r="Q14" s="5" t="n">
        <v>-0.045552157</v>
      </c>
      <c r="R14" s="4" t="n">
        <v>1469409612.75</v>
      </c>
      <c r="S14" s="3" t="n">
        <v>13</v>
      </c>
      <c r="T14" s="3" t="n">
        <v>4</v>
      </c>
    </row>
    <row r="15">
      <c r="A15" s="2" t="n">
        <v>45527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3896911249.5</v>
      </c>
      <c r="M15" s="4" t="n">
        <v>25779300</v>
      </c>
      <c r="N15" s="4" t="n">
        <v>34504980</v>
      </c>
      <c r="O15" s="3" t="inlineStr">
        <is>
          <t>1.342</t>
        </is>
      </c>
      <c r="P15" s="3" t="inlineStr">
        <is>
          <t>1.3384762192922</t>
        </is>
      </c>
      <c r="Q15" s="5" t="n">
        <v>-0.074460164</v>
      </c>
      <c r="R15" s="4" t="n">
        <v>34591988.15</v>
      </c>
      <c r="S15" s="3" t="n">
        <v>14</v>
      </c>
      <c r="T15" s="3" t="n">
        <v>1</v>
      </c>
    </row>
    <row r="16">
      <c r="A16" s="2" t="n">
        <v>45527</v>
      </c>
      <c r="B16" s="3" t="inlineStr">
        <is>
          <t>512170.SH</t>
        </is>
      </c>
      <c r="C16" s="3" t="inlineStr">
        <is>
          <t>华宝中证医疗ETF</t>
        </is>
      </c>
      <c r="D16" s="2" t="n">
        <v>43633</v>
      </c>
      <c r="E16" s="3" t="inlineStr">
        <is>
          <t>中证医疗指数</t>
        </is>
      </c>
      <c r="F16" s="3" t="inlineStr">
        <is>
          <t>中证医疗指数收益率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399989.SZ</t>
        </is>
      </c>
      <c r="L16" s="4" t="n">
        <v>21119953563.15</v>
      </c>
      <c r="M16" s="4" t="n">
        <v>1143987600</v>
      </c>
      <c r="N16" s="4" t="n">
        <v>313796456</v>
      </c>
      <c r="O16" s="3" t="inlineStr">
        <is>
          <t>0.274</t>
        </is>
      </c>
      <c r="P16" s="3" t="inlineStr">
        <is>
          <t>0.27430057458665</t>
        </is>
      </c>
      <c r="Q16" s="5" t="n">
        <v>-0.109369304</v>
      </c>
      <c r="R16" s="4" t="n">
        <v>414017403.55</v>
      </c>
      <c r="S16" s="3" t="n">
        <v>15</v>
      </c>
      <c r="T16" s="3" t="n">
        <v>9</v>
      </c>
    </row>
    <row r="17">
      <c r="A17" s="2" t="n">
        <v>45527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259009776.62</v>
      </c>
      <c r="M17" s="4" t="n">
        <v>17420900</v>
      </c>
      <c r="N17" s="4" t="n">
        <v>23952936.3</v>
      </c>
      <c r="O17" s="3" t="inlineStr">
        <is>
          <t>1.373</t>
        </is>
      </c>
      <c r="P17" s="3" t="inlineStr">
        <is>
          <t>1.3749540092647</t>
        </is>
      </c>
      <c r="Q17" s="5" t="n">
        <v>-0.130928135</v>
      </c>
      <c r="R17" s="4" t="n">
        <v>25523037.744</v>
      </c>
      <c r="S17" s="3" t="n">
        <v>16</v>
      </c>
      <c r="T17" s="3" t="n">
        <v>1</v>
      </c>
    </row>
    <row r="18">
      <c r="A18" s="2" t="n">
        <v>45527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4460412107.5011</v>
      </c>
      <c r="M18" s="4" t="n">
        <v>184041700</v>
      </c>
      <c r="N18" s="4" t="n">
        <v>94536676</v>
      </c>
      <c r="O18" s="3" t="inlineStr">
        <is>
          <t>0.513</t>
        </is>
      </c>
      <c r="P18" s="3" t="inlineStr">
        <is>
          <t>0.51366986938286</t>
        </is>
      </c>
      <c r="Q18" s="5" t="n">
        <v>0.019496978</v>
      </c>
      <c r="R18" s="4" t="n">
        <v>122188555.2555</v>
      </c>
      <c r="S18" s="3" t="n">
        <v>17</v>
      </c>
      <c r="T18" s="3" t="n">
        <v>2</v>
      </c>
    </row>
    <row r="19">
      <c r="A19" s="2" t="n">
        <v>45527</v>
      </c>
      <c r="B19" s="3" t="inlineStr">
        <is>
          <t>159790.SZ</t>
        </is>
      </c>
      <c r="C19" s="3" t="inlineStr">
        <is>
          <t>华夏中证内地低碳经济主题ETF</t>
        </is>
      </c>
      <c r="D19" s="2" t="n">
        <v>44414</v>
      </c>
      <c r="E19" s="3" t="inlineStr">
        <is>
          <t>中证内地低碳经济主题指数</t>
        </is>
      </c>
      <c r="F19" s="3" t="inlineStr">
        <is>
          <t>中证内地低碳经济主题指数收益率</t>
        </is>
      </c>
      <c r="G19" s="3" t="inlineStr">
        <is>
          <t>华夏基金管理有限公司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000977.CSI</t>
        </is>
      </c>
      <c r="L19" s="4" t="n">
        <v>2129936266.2585</v>
      </c>
      <c r="M19" s="4" t="n">
        <v>29981600</v>
      </c>
      <c r="N19" s="4" t="n">
        <v>15180593</v>
      </c>
      <c r="O19" s="3" t="inlineStr">
        <is>
          <t>0.507</t>
        </is>
      </c>
      <c r="P19" s="3" t="inlineStr">
        <is>
          <t>0.5063303159271</t>
        </is>
      </c>
      <c r="Q19" s="5" t="n">
        <v>0.177830468</v>
      </c>
      <c r="R19" s="4" t="n">
        <v>21837745.9225</v>
      </c>
      <c r="S19" s="3" t="n">
        <v>18</v>
      </c>
      <c r="T19" s="3" t="n">
        <v>1</v>
      </c>
    </row>
    <row r="20">
      <c r="A20" s="2" t="n">
        <v>45527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56269417956.367</v>
      </c>
      <c r="M20" s="4" t="n">
        <v>1209725805</v>
      </c>
      <c r="N20" s="4" t="n">
        <v>1835561828.46</v>
      </c>
      <c r="O20" s="3" t="inlineStr">
        <is>
          <t>1.517</t>
        </is>
      </c>
      <c r="P20" s="3" t="inlineStr">
        <is>
          <t>1.5173370865309</t>
        </is>
      </c>
      <c r="Q20" s="5" t="n">
        <v>-0.046122422</v>
      </c>
      <c r="R20" s="4" t="n">
        <v>1424525949.246</v>
      </c>
      <c r="S20" s="3" t="n">
        <v>19</v>
      </c>
      <c r="T20" s="3" t="n">
        <v>3</v>
      </c>
    </row>
    <row r="21">
      <c r="A21" s="2" t="n">
        <v>45527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3674030640.0954</v>
      </c>
      <c r="M21" s="4" t="n">
        <v>93290381</v>
      </c>
      <c r="N21" s="4" t="n">
        <v>33637412.42</v>
      </c>
      <c r="O21" s="3" t="inlineStr">
        <is>
          <t>0.362</t>
        </is>
      </c>
      <c r="P21" s="3" t="inlineStr">
        <is>
          <t>0.36056678147772</t>
        </is>
      </c>
      <c r="Q21" s="5" t="n">
        <v>0.166021029</v>
      </c>
      <c r="R21" s="4" t="n">
        <v>52689634.0835</v>
      </c>
      <c r="S21" s="3" t="n">
        <v>20</v>
      </c>
      <c r="T21" s="3" t="n">
        <v>2</v>
      </c>
    </row>
    <row r="22">
      <c r="A22" s="2" t="n">
        <v>45527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2208476565.6434</v>
      </c>
      <c r="M22" s="4" t="n">
        <v>21843400</v>
      </c>
      <c r="N22" s="4" t="n">
        <v>37351228.4</v>
      </c>
      <c r="O22" s="3" t="inlineStr">
        <is>
          <t>1.4436709309233</t>
        </is>
      </c>
      <c r="P22" s="3" t="inlineStr">
        <is>
          <t>1.4402637991493</t>
        </is>
      </c>
      <c r="Q22" s="5" t="n">
        <v>0.035018093</v>
      </c>
      <c r="R22" s="4" t="n">
        <v>25237702.54</v>
      </c>
      <c r="S22" s="3" t="n">
        <v>21</v>
      </c>
      <c r="T22" s="3" t="n">
        <v>2</v>
      </c>
    </row>
    <row r="23">
      <c r="A23" s="2" t="n">
        <v>45527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27477021742.5</v>
      </c>
      <c r="M23" s="4" t="n">
        <v>700760351</v>
      </c>
      <c r="N23" s="4" t="n">
        <v>555711196</v>
      </c>
      <c r="O23" s="3" t="inlineStr">
        <is>
          <t>0.795</t>
        </is>
      </c>
      <c r="P23" s="3" t="inlineStr">
        <is>
          <t>0.79301175531262</t>
        </is>
      </c>
      <c r="Q23" s="5" t="n">
        <v>0</v>
      </c>
      <c r="R23" s="4" t="n">
        <v>687361486.25</v>
      </c>
      <c r="S23" s="3" t="n">
        <v>22</v>
      </c>
      <c r="T23" s="3" t="n">
        <v>2</v>
      </c>
    </row>
    <row r="24">
      <c r="A24" s="2" t="n">
        <v>45527</v>
      </c>
      <c r="B24" s="3" t="inlineStr">
        <is>
          <t>515790.SH</t>
        </is>
      </c>
      <c r="C24" s="3" t="inlineStr">
        <is>
          <t>华泰柏瑞中证光伏产业ETF</t>
        </is>
      </c>
      <c r="D24" s="2" t="n">
        <v>44183</v>
      </c>
      <c r="E24" s="3" t="inlineStr">
        <is>
          <t>中证光伏产业指数</t>
        </is>
      </c>
      <c r="F24" s="3" t="inlineStr">
        <is>
          <t>中证光伏产业指数收益率</t>
        </is>
      </c>
      <c r="G24" s="3" t="inlineStr">
        <is>
          <t>华泰柏瑞基金管理有限公司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931151.CSI</t>
        </is>
      </c>
      <c r="L24" s="4" t="n">
        <v>7184123063.4</v>
      </c>
      <c r="M24" s="4" t="n">
        <v>189643300</v>
      </c>
      <c r="N24" s="4" t="n">
        <v>119828429</v>
      </c>
      <c r="O24" s="3" t="inlineStr">
        <is>
          <t>0.63</t>
        </is>
      </c>
      <c r="P24" s="3" t="inlineStr">
        <is>
          <t>0.63186218020884</t>
        </is>
      </c>
      <c r="Q24" s="5" t="n">
        <v>-0.174298843</v>
      </c>
      <c r="R24" s="4" t="n">
        <v>208905754.35</v>
      </c>
      <c r="S24" s="3" t="n">
        <v>23</v>
      </c>
      <c r="T24" s="3" t="n">
        <v>2</v>
      </c>
    </row>
    <row r="25">
      <c r="A25" s="2" t="n">
        <v>45527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3953643329.07</v>
      </c>
      <c r="M25" s="4" t="n">
        <v>84536611</v>
      </c>
      <c r="N25" s="4" t="n">
        <v>96655627</v>
      </c>
      <c r="O25" s="3" t="inlineStr">
        <is>
          <t>1.144</t>
        </is>
      </c>
      <c r="P25" s="3" t="inlineStr">
        <is>
          <t>1.1433581954214</t>
        </is>
      </c>
      <c r="Q25" s="5" t="n">
        <v>0.061226275</v>
      </c>
      <c r="R25" s="4" t="n">
        <v>140438462.3</v>
      </c>
      <c r="S25" s="3" t="n">
        <v>24</v>
      </c>
      <c r="T25" s="3" t="n">
        <v>2</v>
      </c>
    </row>
    <row r="26">
      <c r="A26" s="2" t="n">
        <v>45527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7624974448</v>
      </c>
      <c r="M26" s="4" t="n">
        <v>172388100</v>
      </c>
      <c r="N26" s="4" t="n">
        <v>142852188</v>
      </c>
      <c r="O26" s="3" t="inlineStr">
        <is>
          <t>0.832</t>
        </is>
      </c>
      <c r="P26" s="3" t="inlineStr">
        <is>
          <t>0.82866617823388</t>
        </is>
      </c>
      <c r="Q26" s="5" t="n">
        <v>0.168552853</v>
      </c>
      <c r="R26" s="4" t="n">
        <v>255570032.8</v>
      </c>
      <c r="S26" s="3" t="n">
        <v>25</v>
      </c>
      <c r="T26" s="3" t="n">
        <v>5</v>
      </c>
    </row>
    <row r="27">
      <c r="A27" s="2" t="n">
        <v>45527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5688298246.4178</v>
      </c>
      <c r="M27" s="4" t="n">
        <v>280212000</v>
      </c>
      <c r="N27" s="4" t="n">
        <v>202373501</v>
      </c>
      <c r="O27" s="3" t="inlineStr">
        <is>
          <t>0.723</t>
        </is>
      </c>
      <c r="P27" s="3" t="inlineStr">
        <is>
          <t>0.72221568312563</t>
        </is>
      </c>
      <c r="Q27" s="5" t="n">
        <v>0.221790962</v>
      </c>
      <c r="R27" s="4" t="n">
        <v>292291204.9295</v>
      </c>
      <c r="S27" s="3" t="n">
        <v>26</v>
      </c>
      <c r="T27" s="3" t="n">
        <v>2</v>
      </c>
    </row>
    <row r="28">
      <c r="A28" s="2" t="n">
        <v>45527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4441163246.4</v>
      </c>
      <c r="M28" s="4" t="n">
        <v>44436500</v>
      </c>
      <c r="N28" s="4" t="n">
        <v>39498423</v>
      </c>
      <c r="O28" s="3" t="inlineStr">
        <is>
          <t>0.886</t>
        </is>
      </c>
      <c r="P28" s="3" t="inlineStr">
        <is>
          <t>0.8888734036209</t>
        </is>
      </c>
      <c r="Q28" s="5" t="n">
        <v>-0.123999549</v>
      </c>
      <c r="R28" s="4" t="n">
        <v>62399021.1</v>
      </c>
      <c r="S28" s="3" t="n">
        <v>27</v>
      </c>
      <c r="T28" s="3" t="n">
        <v>3</v>
      </c>
    </row>
    <row r="29">
      <c r="A29" s="2" t="n">
        <v>45527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4518382134</v>
      </c>
      <c r="M29" s="4" t="n">
        <v>110585800</v>
      </c>
      <c r="N29" s="4" t="n">
        <v>146245789</v>
      </c>
      <c r="O29" s="3" t="inlineStr">
        <is>
          <t>0.66487394485087</t>
        </is>
      </c>
      <c r="P29" s="3" t="inlineStr">
        <is>
          <t>0.66160433013208</t>
        </is>
      </c>
      <c r="Q29" s="5" t="n">
        <v>0.067765981</v>
      </c>
      <c r="R29" s="4" t="n">
        <v>193074983.5</v>
      </c>
      <c r="S29" s="3" t="n">
        <v>28</v>
      </c>
      <c r="T29" s="3" t="n">
        <v>2</v>
      </c>
    </row>
    <row r="30">
      <c r="A30" s="2" t="n">
        <v>45527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2814696836.25</v>
      </c>
      <c r="M30" s="4" t="n">
        <v>21886900</v>
      </c>
      <c r="N30" s="4" t="n">
        <v>21355297</v>
      </c>
      <c r="O30" s="3" t="inlineStr">
        <is>
          <t>0.979</t>
        </is>
      </c>
      <c r="P30" s="3" t="inlineStr">
        <is>
          <t>0.97571136159072</t>
        </is>
      </c>
      <c r="Q30" s="5" t="n">
        <v>0.05109862</v>
      </c>
      <c r="R30" s="4" t="n">
        <v>36971949.1</v>
      </c>
      <c r="S30" s="3" t="n">
        <v>29</v>
      </c>
      <c r="T30" s="3" t="n">
        <v>2</v>
      </c>
    </row>
    <row r="31">
      <c r="A31" s="2" t="n">
        <v>45527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2521256151.27</v>
      </c>
      <c r="M31" s="4" t="n">
        <v>87655500</v>
      </c>
      <c r="N31" s="4" t="n">
        <v>94796526</v>
      </c>
      <c r="O31" s="3" t="inlineStr">
        <is>
          <t>0.99903663508772</t>
        </is>
      </c>
      <c r="P31" s="3" t="inlineStr">
        <is>
          <t>1.0013207599629</t>
        </is>
      </c>
      <c r="Q31" s="5" t="n">
        <v>0.064916999</v>
      </c>
      <c r="R31" s="4" t="n">
        <v>115135252.35</v>
      </c>
      <c r="S31" s="3" t="n">
        <v>30</v>
      </c>
      <c r="T31" s="3" t="n">
        <v>1</v>
      </c>
    </row>
    <row r="32">
      <c r="A32" s="2" t="n">
        <v>45527</v>
      </c>
      <c r="B32" s="3" t="inlineStr">
        <is>
          <t>560050.SH</t>
        </is>
      </c>
      <c r="C32" s="3" t="inlineStr">
        <is>
          <t>汇添富MSCI中国A50互联互通ETF</t>
        </is>
      </c>
      <c r="D32" s="2" t="n">
        <v>44508</v>
      </c>
      <c r="E32" s="3" t="inlineStr">
        <is>
          <t>MSCI中国A50互联互通人民币指数</t>
        </is>
      </c>
      <c r="F32" s="3" t="inlineStr">
        <is>
          <t>MSCI中国A50互联互通人民币指数收益率</t>
        </is>
      </c>
      <c r="G32" s="3" t="inlineStr">
        <is>
          <t>汇添富基金管理股份有限公司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规模指数ETF</t>
        </is>
      </c>
      <c r="K32" s="3" t="inlineStr">
        <is>
          <t>746059.MSI</t>
        </is>
      </c>
      <c r="L32" s="4" t="n">
        <v>5706902066.24</v>
      </c>
      <c r="M32" s="4" t="n">
        <v>58612773</v>
      </c>
      <c r="N32" s="4" t="n">
        <v>42386789</v>
      </c>
      <c r="O32" s="3" t="inlineStr">
        <is>
          <t>0.725</t>
        </is>
      </c>
      <c r="P32" s="3" t="inlineStr">
        <is>
          <t>0.72316641630315</t>
        </is>
      </c>
      <c r="Q32" s="5" t="n">
        <v>0.055202871</v>
      </c>
      <c r="R32" s="4" t="n">
        <v>73470652.8</v>
      </c>
      <c r="S32" s="3" t="n">
        <v>31</v>
      </c>
      <c r="T32" s="3" t="n">
        <v>1</v>
      </c>
    </row>
    <row r="33">
      <c r="A33" s="2" t="n">
        <v>45527</v>
      </c>
      <c r="B33" s="3" t="inlineStr">
        <is>
          <t>159852.SZ</t>
        </is>
      </c>
      <c r="C33" s="3" t="inlineStr">
        <is>
          <t>嘉实中证软件服务ETF</t>
        </is>
      </c>
      <c r="D33" s="2" t="n">
        <v>44236</v>
      </c>
      <c r="E33" s="3" t="inlineStr">
        <is>
          <t>中证软件服务指数</t>
        </is>
      </c>
      <c r="F33" s="3" t="inlineStr">
        <is>
          <t>中证软件服务指数收益率</t>
        </is>
      </c>
      <c r="G33" s="3" t="inlineStr">
        <is>
          <t>嘉实基金管理有限公司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930601.CSI</t>
        </is>
      </c>
      <c r="L33" s="4" t="n">
        <v>994099728.1956</v>
      </c>
      <c r="M33" s="4" t="n">
        <v>126488500</v>
      </c>
      <c r="N33" s="4" t="n">
        <v>60937201.7</v>
      </c>
      <c r="O33" s="3" t="inlineStr">
        <is>
          <t>0.484</t>
        </is>
      </c>
      <c r="P33" s="3" t="inlineStr">
        <is>
          <t>0.48176080592307</t>
        </is>
      </c>
      <c r="Q33" s="5" t="n">
        <v>0.082712986</v>
      </c>
      <c r="R33" s="4" t="n">
        <v>46894521.417</v>
      </c>
      <c r="S33" s="3" t="n">
        <v>32</v>
      </c>
      <c r="T33" s="3" t="n">
        <v>4</v>
      </c>
    </row>
    <row r="34">
      <c r="A34" s="2" t="n">
        <v>45527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837121120.1799999</v>
      </c>
      <c r="M34" s="4" t="n">
        <v>24805700</v>
      </c>
      <c r="N34" s="4" t="n">
        <v>25120294</v>
      </c>
      <c r="O34" s="3" t="inlineStr">
        <is>
          <t>0.92714176526459</t>
        </is>
      </c>
      <c r="P34" s="3" t="inlineStr">
        <is>
          <t>0.92502470970393</t>
        </is>
      </c>
      <c r="Q34" s="5" t="n">
        <v>0.118366542</v>
      </c>
      <c r="R34" s="4" t="n">
        <v>29537947.2</v>
      </c>
      <c r="S34" s="3" t="n">
        <v>33</v>
      </c>
      <c r="T34" s="3" t="n">
        <v>1</v>
      </c>
    </row>
    <row r="35">
      <c r="A35" s="2" t="n">
        <v>45527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2605077936.3484</v>
      </c>
      <c r="M35" s="4" t="n">
        <v>79259400</v>
      </c>
      <c r="N35" s="4" t="n">
        <v>47803966.4</v>
      </c>
      <c r="O35" s="3" t="inlineStr">
        <is>
          <t>0.606</t>
        </is>
      </c>
      <c r="P35" s="3" t="inlineStr">
        <is>
          <t>0.60313308453004</t>
        </is>
      </c>
      <c r="Q35" s="5" t="n">
        <v>-0.131839156</v>
      </c>
      <c r="R35" s="4" t="n">
        <v>68421216.67399999</v>
      </c>
      <c r="S35" s="3" t="n">
        <v>34</v>
      </c>
      <c r="T35" s="3" t="n">
        <v>1</v>
      </c>
    </row>
    <row r="36">
      <c r="A36" s="2" t="n">
        <v>45527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1996842887</v>
      </c>
      <c r="M36" s="4" t="n">
        <v>24555300</v>
      </c>
      <c r="N36" s="4" t="n">
        <v>24450071</v>
      </c>
      <c r="O36" s="3" t="inlineStr">
        <is>
          <t>0.997</t>
        </is>
      </c>
      <c r="P36" s="3" t="inlineStr">
        <is>
          <t>0.99571461150953</t>
        </is>
      </c>
      <c r="Q36" s="5" t="n">
        <v>0.120506126</v>
      </c>
      <c r="R36" s="4" t="n">
        <v>53677407.05</v>
      </c>
      <c r="S36" s="3" t="n">
        <v>35</v>
      </c>
      <c r="T36" s="3" t="n">
        <v>1</v>
      </c>
    </row>
    <row r="37">
      <c r="A37" s="2" t="n">
        <v>45527</v>
      </c>
      <c r="B37" s="3" t="inlineStr">
        <is>
          <t>159732.SZ</t>
        </is>
      </c>
      <c r="C37" s="3" t="inlineStr">
        <is>
          <t>华夏国证消费电子主题ETF</t>
        </is>
      </c>
      <c r="D37" s="2" t="n">
        <v>44431</v>
      </c>
      <c r="E37" s="3" t="inlineStr">
        <is>
          <t>国证消费电子主题指数</t>
        </is>
      </c>
      <c r="F37" s="3" t="inlineStr">
        <is>
          <t>国证消费电子主题指数收益率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980030.SZ</t>
        </is>
      </c>
      <c r="L37" s="4" t="n">
        <v>812543973.2927999</v>
      </c>
      <c r="M37" s="4" t="n">
        <v>78165800</v>
      </c>
      <c r="N37" s="4" t="n">
        <v>48914668.7</v>
      </c>
      <c r="O37" s="3" t="inlineStr">
        <is>
          <t>0.628</t>
        </is>
      </c>
      <c r="P37" s="3" t="inlineStr">
        <is>
          <t>0.62578095151588</t>
        </is>
      </c>
      <c r="Q37" s="5" t="n">
        <v>-0.031836995</v>
      </c>
      <c r="R37" s="4" t="n">
        <v>66582331.852</v>
      </c>
      <c r="S37" s="3" t="n">
        <v>36</v>
      </c>
      <c r="T37" s="3" t="n">
        <v>2</v>
      </c>
    </row>
    <row r="38">
      <c r="A38" s="2" t="n">
        <v>45527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1545162185.7456</v>
      </c>
      <c r="M38" s="4" t="n">
        <v>116326800</v>
      </c>
      <c r="N38" s="4" t="n">
        <v>122308237.6</v>
      </c>
      <c r="O38" s="3" t="inlineStr">
        <is>
          <t>1.054</t>
        </is>
      </c>
      <c r="P38" s="3" t="inlineStr">
        <is>
          <t>1.0514192567835</t>
        </is>
      </c>
      <c r="Q38" s="5" t="n">
        <v>0.037965072</v>
      </c>
      <c r="R38" s="4" t="n">
        <v>72307060.73800001</v>
      </c>
      <c r="S38" s="3" t="n">
        <v>37</v>
      </c>
      <c r="T38" s="3" t="n">
        <v>1</v>
      </c>
    </row>
    <row r="39">
      <c r="A39" s="2" t="n">
        <v>45527</v>
      </c>
      <c r="B39" s="3" t="inlineStr">
        <is>
          <t>159819.SZ</t>
        </is>
      </c>
      <c r="C39" s="3" t="inlineStr">
        <is>
          <t>易方达中证人工智能主题ETF</t>
        </is>
      </c>
      <c r="D39" s="2" t="n">
        <v>44097</v>
      </c>
      <c r="E39" s="3" t="inlineStr">
        <is>
          <t>中证人工智能主题指数</t>
        </is>
      </c>
      <c r="F39" s="3" t="inlineStr">
        <is>
          <t>中证人工智能主题指数收益率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930713.CSI</t>
        </is>
      </c>
      <c r="L39" s="4" t="n">
        <v>5296302991.0206</v>
      </c>
      <c r="M39" s="4" t="n">
        <v>177510700</v>
      </c>
      <c r="N39" s="4" t="n">
        <v>112803816.7</v>
      </c>
      <c r="O39" s="3" t="inlineStr">
        <is>
          <t>0.637</t>
        </is>
      </c>
      <c r="P39" s="3" t="inlineStr">
        <is>
          <t>0.63547615270516</t>
        </is>
      </c>
      <c r="Q39" s="5" t="n">
        <v>-0.06275494199999999</v>
      </c>
      <c r="R39" s="4" t="n">
        <v>176146730.7915</v>
      </c>
      <c r="S39" s="3" t="n">
        <v>38</v>
      </c>
      <c r="T39" s="3" t="n">
        <v>3</v>
      </c>
    </row>
    <row r="40">
      <c r="A40" s="2" t="n">
        <v>45527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606328782.9</v>
      </c>
      <c r="M40" s="4" t="n">
        <v>26378100</v>
      </c>
      <c r="N40" s="4" t="n">
        <v>18199068</v>
      </c>
      <c r="O40" s="3" t="inlineStr">
        <is>
          <t>0.692</t>
        </is>
      </c>
      <c r="P40" s="3" t="inlineStr">
        <is>
          <t>0.68993096545998</t>
        </is>
      </c>
      <c r="Q40" s="5" t="n">
        <v>-0.028893383</v>
      </c>
      <c r="R40" s="4" t="n">
        <v>38031464.3</v>
      </c>
      <c r="S40" s="3" t="n">
        <v>39</v>
      </c>
      <c r="T40" s="3" t="n">
        <v>1</v>
      </c>
    </row>
    <row r="41">
      <c r="A41" s="2" t="n">
        <v>45527</v>
      </c>
      <c r="B41" s="3" t="inlineStr">
        <is>
          <t>515300.SH</t>
        </is>
      </c>
      <c r="C41" s="3" t="inlineStr">
        <is>
          <t>嘉实沪深300红利低波动ETF</t>
        </is>
      </c>
      <c r="D41" s="2" t="n">
        <v>43727</v>
      </c>
      <c r="E41" s="3" t="inlineStr">
        <is>
          <t>沪深300红利低波动指数</t>
        </is>
      </c>
      <c r="F41" s="3" t="inlineStr">
        <is>
          <t>沪深300红利低波动指数收益率</t>
        </is>
      </c>
      <c r="G41" s="3" t="inlineStr">
        <is>
          <t>嘉实基金管理有限公司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930740.CSI</t>
        </is>
      </c>
      <c r="L41" s="4" t="n">
        <v>3396753087.04</v>
      </c>
      <c r="M41" s="4" t="n">
        <v>8624400</v>
      </c>
      <c r="N41" s="4" t="n">
        <v>11917823</v>
      </c>
      <c r="O41" s="3" t="inlineStr">
        <is>
          <t>1.1933181977441</t>
        </is>
      </c>
      <c r="P41" s="3" t="inlineStr">
        <is>
          <t>1.1897646838324</t>
        </is>
      </c>
      <c r="Q41" s="5" t="n">
        <v>0.057753393</v>
      </c>
      <c r="R41" s="4" t="n">
        <v>42286861.1</v>
      </c>
      <c r="S41" s="3" t="n">
        <v>40</v>
      </c>
      <c r="T41" s="3" t="n">
        <v>1</v>
      </c>
    </row>
    <row r="42">
      <c r="A42" s="2" t="n">
        <v>45527</v>
      </c>
      <c r="B42" s="3" t="inlineStr">
        <is>
          <t>515100.SH</t>
        </is>
      </c>
      <c r="C42" s="3" t="inlineStr">
        <is>
          <t>景顺长城中证红利低波动100ETF</t>
        </is>
      </c>
      <c r="D42" s="2" t="n">
        <v>44015</v>
      </c>
      <c r="E42" s="3" t="inlineStr">
        <is>
          <t>中证红利低波动100指数</t>
        </is>
      </c>
      <c r="F42" s="3" t="inlineStr">
        <is>
          <t>中证红利低波动100指数收益率</t>
        </is>
      </c>
      <c r="G42" s="3" t="inlineStr">
        <is>
          <t>景顺长城基金管理有限公司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930955.CSI</t>
        </is>
      </c>
      <c r="L42" s="4" t="n">
        <v>7361815639.95</v>
      </c>
      <c r="M42" s="4" t="n">
        <v>25666900</v>
      </c>
      <c r="N42" s="4" t="n">
        <v>33407932</v>
      </c>
      <c r="O42" s="3" t="inlineStr">
        <is>
          <t>1.2150102397926</t>
        </is>
      </c>
      <c r="P42" s="3" t="inlineStr">
        <is>
          <t>1.2127702114795</t>
        </is>
      </c>
      <c r="Q42" s="5" t="n">
        <v>-0.09959396299999999</v>
      </c>
      <c r="R42" s="4" t="n">
        <v>52977550.55</v>
      </c>
      <c r="S42" s="3" t="n">
        <v>41</v>
      </c>
      <c r="T42" s="3" t="n">
        <v>1</v>
      </c>
    </row>
    <row r="43">
      <c r="A43" s="2" t="n">
        <v>45527</v>
      </c>
      <c r="B43" s="3" t="inlineStr">
        <is>
          <t>159851.SZ</t>
        </is>
      </c>
      <c r="C43" s="3" t="inlineStr">
        <is>
          <t>华宝中证金融科技主题ETF</t>
        </is>
      </c>
      <c r="D43" s="2" t="n">
        <v>44274</v>
      </c>
      <c r="E43" s="3" t="inlineStr">
        <is>
          <t>中证金融科技主题指数</t>
        </is>
      </c>
      <c r="F43" s="3" t="inlineStr">
        <is>
          <t>中证金融科技主题指数收益率</t>
        </is>
      </c>
      <c r="G43" s="3" t="inlineStr">
        <is>
          <t>华宝基金管理有限公司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930986.CSI</t>
        </is>
      </c>
      <c r="L43" s="4" t="n">
        <v>293387777.613</v>
      </c>
      <c r="M43" s="4" t="n">
        <v>34241700</v>
      </c>
      <c r="N43" s="4" t="n">
        <v>24728665.2</v>
      </c>
      <c r="O43" s="3" t="inlineStr">
        <is>
          <t>0.36270845313398</t>
        </is>
      </c>
      <c r="P43" s="3" t="inlineStr">
        <is>
          <t>0.3612975589558</t>
        </is>
      </c>
      <c r="Q43" s="5" t="n">
        <v>0.069013112</v>
      </c>
      <c r="R43" s="4" t="n">
        <v>20140105.72</v>
      </c>
      <c r="S43" s="3" t="n">
        <v>42</v>
      </c>
      <c r="T43" s="3" t="n">
        <v>1</v>
      </c>
    </row>
    <row r="44">
      <c r="A44" s="2" t="n">
        <v>45527</v>
      </c>
      <c r="B44" s="3" t="inlineStr">
        <is>
          <t>512040.SH</t>
        </is>
      </c>
      <c r="C44" s="3" t="inlineStr">
        <is>
          <t>富国中证价值ETF</t>
        </is>
      </c>
      <c r="D44" s="2" t="n">
        <v>43433</v>
      </c>
      <c r="E44" s="3" t="inlineStr">
        <is>
          <t>中证国信价值指数</t>
        </is>
      </c>
      <c r="F44" s="3" t="inlineStr">
        <is>
          <t>中证国信价值指数收益率</t>
        </is>
      </c>
      <c r="G44" s="3" t="inlineStr">
        <is>
          <t>富国基金管理有限公司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风格指数ETF</t>
        </is>
      </c>
      <c r="K44" s="3" t="inlineStr">
        <is>
          <t>931052.CSI</t>
        </is>
      </c>
      <c r="L44" s="4" t="n">
        <v>2110410020.81</v>
      </c>
      <c r="M44" s="4" t="n">
        <v>45231700</v>
      </c>
      <c r="N44" s="4" t="n">
        <v>37753360</v>
      </c>
      <c r="O44" s="3" t="inlineStr">
        <is>
          <t>0.836</t>
        </is>
      </c>
      <c r="P44" s="3" t="inlineStr">
        <is>
          <t>0.83466595330266</t>
        </is>
      </c>
      <c r="Q44" s="5" t="n">
        <v>0.011963153</v>
      </c>
      <c r="R44" s="4" t="n">
        <v>32199501.1</v>
      </c>
      <c r="S44" s="3" t="n">
        <v>43</v>
      </c>
      <c r="T44" s="3" t="n">
        <v>1</v>
      </c>
    </row>
    <row r="45">
      <c r="A45" s="2" t="n">
        <v>45527</v>
      </c>
      <c r="B45" s="3" t="inlineStr">
        <is>
          <t>515880.SH</t>
        </is>
      </c>
      <c r="C45" s="3" t="inlineStr">
        <is>
          <t>国泰中证全指通信设备ETF</t>
        </is>
      </c>
      <c r="D45" s="2" t="n">
        <v>43714</v>
      </c>
      <c r="E45" s="3" t="inlineStr">
        <is>
          <t>中证全指通信设备指数</t>
        </is>
      </c>
      <c r="F45" s="3" t="inlineStr">
        <is>
          <t>中证全指通信设备指数收益率</t>
        </is>
      </c>
      <c r="G45" s="3" t="inlineStr">
        <is>
          <t>国泰基金管理有限公司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931160.CSI</t>
        </is>
      </c>
      <c r="L45" s="4" t="n">
        <v>2348161800.53</v>
      </c>
      <c r="M45" s="4" t="n">
        <v>82684700</v>
      </c>
      <c r="N45" s="4" t="n">
        <v>85713095</v>
      </c>
      <c r="O45" s="3" t="inlineStr">
        <is>
          <t>0.17338822039265</t>
        </is>
      </c>
      <c r="P45" s="3" t="inlineStr">
        <is>
          <t>0.17282567910662</t>
        </is>
      </c>
      <c r="Q45" s="5" t="n">
        <v>-0.105657478</v>
      </c>
      <c r="R45" s="4" t="n">
        <v>172152202.75</v>
      </c>
      <c r="S45" s="3" t="n">
        <v>44</v>
      </c>
      <c r="T45" s="3" t="n">
        <v>2</v>
      </c>
    </row>
    <row r="46">
      <c r="A46" s="2" t="n">
        <v>45527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904658547.0700001</v>
      </c>
      <c r="M46" s="4" t="n">
        <v>89801000</v>
      </c>
      <c r="N46" s="4" t="n">
        <v>48826515</v>
      </c>
      <c r="O46" s="3" t="inlineStr">
        <is>
          <t>0.546</t>
        </is>
      </c>
      <c r="P46" s="3" t="inlineStr">
        <is>
          <t>0.54371905658066</t>
        </is>
      </c>
      <c r="Q46" s="5" t="n">
        <v>0.018318373</v>
      </c>
      <c r="R46" s="4" t="n">
        <v>43692116.15</v>
      </c>
      <c r="S46" s="3" t="n">
        <v>45</v>
      </c>
      <c r="T46" s="3" t="n">
        <v>2</v>
      </c>
    </row>
    <row r="47">
      <c r="A47" s="2" t="n">
        <v>45527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1429876643.19</v>
      </c>
      <c r="M47" s="4" t="n">
        <v>16816200</v>
      </c>
      <c r="N47" s="4" t="n">
        <v>24542882</v>
      </c>
      <c r="O47" s="3" t="inlineStr">
        <is>
          <t>1.402706816568</t>
        </is>
      </c>
      <c r="P47" s="3" t="inlineStr">
        <is>
          <t>1.400287558993</t>
        </is>
      </c>
      <c r="Q47" s="5" t="n">
        <v>0.047902553</v>
      </c>
      <c r="R47" s="4" t="n">
        <v>46125466.15</v>
      </c>
      <c r="S47" s="3" t="n">
        <v>46</v>
      </c>
      <c r="T47" s="3" t="n">
        <v>1</v>
      </c>
    </row>
    <row r="48">
      <c r="A48" s="2" t="n">
        <v>45527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572579864.14</v>
      </c>
      <c r="M48" s="4" t="n">
        <v>20167600</v>
      </c>
      <c r="N48" s="4" t="n">
        <v>19726146</v>
      </c>
      <c r="O48" s="3" t="inlineStr">
        <is>
          <t>0.978</t>
        </is>
      </c>
      <c r="P48" s="3" t="inlineStr">
        <is>
          <t>0.97811073206529</t>
        </is>
      </c>
      <c r="Q48" s="5" t="n">
        <v>-0.14294466</v>
      </c>
      <c r="R48" s="4" t="n">
        <v>34601241.85</v>
      </c>
      <c r="S48" s="3" t="n">
        <v>47</v>
      </c>
      <c r="T48" s="3" t="n">
        <v>1</v>
      </c>
    </row>
    <row r="49">
      <c r="A49" s="2" t="n">
        <v>45527</v>
      </c>
      <c r="B49" s="3" t="inlineStr">
        <is>
          <t>512070.SH</t>
        </is>
      </c>
      <c r="C49" s="3" t="inlineStr">
        <is>
          <t>易方达沪深300非银ETF</t>
        </is>
      </c>
      <c r="D49" s="2" t="n">
        <v>41838</v>
      </c>
      <c r="E49" s="3" t="inlineStr">
        <is>
          <t>沪深300非银行金融指数</t>
        </is>
      </c>
      <c r="F49" s="3" t="inlineStr">
        <is>
          <t>沪深300非银行金融指数</t>
        </is>
      </c>
      <c r="G49" s="3" t="inlineStr">
        <is>
          <t>易方达基金管理有限公司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H30035.CSI</t>
        </is>
      </c>
      <c r="L49" s="4" t="n">
        <v>5368306637.43</v>
      </c>
      <c r="M49" s="4" t="n">
        <v>254041200</v>
      </c>
      <c r="N49" s="4" t="n">
        <v>147139756</v>
      </c>
      <c r="O49" s="3" t="inlineStr">
        <is>
          <t>0.582</t>
        </is>
      </c>
      <c r="P49" s="3" t="inlineStr">
        <is>
          <t>0.57919642955552</t>
        </is>
      </c>
      <c r="Q49" s="5" t="n">
        <v>0.017185083</v>
      </c>
      <c r="R49" s="4" t="n">
        <v>108533045.1</v>
      </c>
      <c r="S49" s="3" t="n">
        <v>48</v>
      </c>
      <c r="T49" s="3" t="n">
        <v>1</v>
      </c>
    </row>
    <row r="50">
      <c r="A50" s="2" t="n">
        <v>45527</v>
      </c>
      <c r="B50" s="3" t="inlineStr">
        <is>
          <t>159611.SZ</t>
        </is>
      </c>
      <c r="C50" s="3" t="inlineStr">
        <is>
          <t>广发中证全指电力ETF</t>
        </is>
      </c>
      <c r="D50" s="2" t="n">
        <v>44568</v>
      </c>
      <c r="E50" s="3" t="inlineStr">
        <is>
          <t>中证全指电力公用事业指数</t>
        </is>
      </c>
      <c r="F50" s="3" t="inlineStr">
        <is>
          <t>中证全指电力公用事业指数收益率</t>
        </is>
      </c>
      <c r="G50" s="3" t="inlineStr">
        <is>
          <t>广发基金管理有限公司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H30199.CSI</t>
        </is>
      </c>
      <c r="L50" s="4" t="n">
        <v>1882879994.03</v>
      </c>
      <c r="M50" s="4" t="n">
        <v>79410100</v>
      </c>
      <c r="N50" s="4" t="n">
        <v>79498741.90000001</v>
      </c>
      <c r="O50" s="3" t="inlineStr">
        <is>
          <t>1.003</t>
        </is>
      </c>
      <c r="P50" s="3" t="inlineStr">
        <is>
          <t>1.0011162547333</t>
        </is>
      </c>
      <c r="Q50" s="5" t="n">
        <v>0.229839113</v>
      </c>
      <c r="R50" s="4" t="n">
        <v>85006339.76800001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0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399303.SZ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399965.SZ</t>
        </is>
      </c>
      <c r="AN1" s="1" t="inlineStr">
        <is>
          <t>399967.SZ</t>
        </is>
      </c>
      <c r="AO1" s="1" t="inlineStr">
        <is>
          <t>399971.SZ</t>
        </is>
      </c>
      <c r="AP1" s="1" t="inlineStr">
        <is>
          <t>399973.SZ</t>
        </is>
      </c>
      <c r="AQ1" s="1" t="inlineStr">
        <is>
          <t>399975.SZ</t>
        </is>
      </c>
      <c r="AR1" s="1" t="inlineStr">
        <is>
          <t>399976.SZ</t>
        </is>
      </c>
      <c r="AS1" s="1" t="inlineStr">
        <is>
          <t>399986.SZ</t>
        </is>
      </c>
      <c r="AT1" s="1" t="inlineStr">
        <is>
          <t>399987.SZ</t>
        </is>
      </c>
      <c r="AU1" s="1" t="inlineStr">
        <is>
          <t>399989.SZ</t>
        </is>
      </c>
      <c r="AV1" s="1" t="inlineStr">
        <is>
          <t>399995.SZ</t>
        </is>
      </c>
      <c r="AW1" s="1" t="inlineStr">
        <is>
          <t>399998.SZ</t>
        </is>
      </c>
      <c r="AX1" s="1" t="inlineStr">
        <is>
          <t>746059.MSI</t>
        </is>
      </c>
      <c r="AY1" s="1" t="inlineStr">
        <is>
          <t>930598.CSI</t>
        </is>
      </c>
      <c r="AZ1" s="1" t="inlineStr">
        <is>
          <t>930601.CSI</t>
        </is>
      </c>
      <c r="BA1" s="1" t="inlineStr">
        <is>
          <t>930606.CSI</t>
        </is>
      </c>
      <c r="BB1" s="1" t="inlineStr">
        <is>
          <t>930608.CSI</t>
        </is>
      </c>
      <c r="BC1" s="1" t="inlineStr">
        <is>
          <t>930633.CSI</t>
        </is>
      </c>
      <c r="BD1" s="1" t="inlineStr">
        <is>
          <t>930641.CSI</t>
        </is>
      </c>
      <c r="BE1" s="1" t="inlineStr">
        <is>
          <t>930651.CSI</t>
        </is>
      </c>
      <c r="BF1" s="1" t="inlineStr">
        <is>
          <t>930652.CSI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930713.CSI</t>
        </is>
      </c>
      <c r="BJ1" s="1" t="inlineStr">
        <is>
          <t>930721.CSI</t>
        </is>
      </c>
      <c r="BK1" s="1" t="inlineStr">
        <is>
          <t>930726.CSI</t>
        </is>
      </c>
      <c r="BL1" s="1" t="inlineStr">
        <is>
          <t>930740.CSI</t>
        </is>
      </c>
      <c r="BM1" s="1" t="inlineStr">
        <is>
          <t>930851.CSI</t>
        </is>
      </c>
      <c r="BN1" s="1" t="inlineStr">
        <is>
          <t>930901.CSI</t>
        </is>
      </c>
      <c r="BO1" s="1" t="inlineStr">
        <is>
          <t>930902.CSI</t>
        </is>
      </c>
      <c r="BP1" s="1" t="inlineStr">
        <is>
          <t>930955.CSI</t>
        </is>
      </c>
      <c r="BQ1" s="1" t="inlineStr">
        <is>
          <t>930986.CSI</t>
        </is>
      </c>
      <c r="BR1" s="1" t="inlineStr">
        <is>
          <t>930997.CSI</t>
        </is>
      </c>
      <c r="BS1" s="1" t="inlineStr">
        <is>
          <t>931052.CSI</t>
        </is>
      </c>
      <c r="BT1" s="1" t="inlineStr">
        <is>
          <t>931066.CSI</t>
        </is>
      </c>
      <c r="BU1" s="1" t="inlineStr">
        <is>
          <t>931071.CSI</t>
        </is>
      </c>
      <c r="BV1" s="1" t="inlineStr">
        <is>
          <t>931079.CSI</t>
        </is>
      </c>
      <c r="BW1" s="1" t="inlineStr">
        <is>
          <t>931087.CSI</t>
        </is>
      </c>
      <c r="BX1" s="1" t="inlineStr">
        <is>
          <t>931139.CSI</t>
        </is>
      </c>
      <c r="BY1" s="1" t="inlineStr">
        <is>
          <t>931151.CSI</t>
        </is>
      </c>
      <c r="BZ1" s="1" t="inlineStr">
        <is>
          <t>931152.CSI</t>
        </is>
      </c>
      <c r="CA1" s="1" t="inlineStr">
        <is>
          <t>931160.CSI</t>
        </is>
      </c>
      <c r="CB1" s="1" t="inlineStr">
        <is>
          <t>931484.CSI</t>
        </is>
      </c>
      <c r="CC1" s="1" t="inlineStr">
        <is>
          <t>931521.CSI</t>
        </is>
      </c>
      <c r="CD1" s="1" t="inlineStr">
        <is>
          <t>931643.CSI</t>
        </is>
      </c>
      <c r="CE1" s="1" t="inlineStr">
        <is>
          <t>931743.CSI</t>
        </is>
      </c>
      <c r="CF1" s="1" t="inlineStr">
        <is>
          <t>931775.CSI</t>
        </is>
      </c>
      <c r="CG1" s="1" t="inlineStr">
        <is>
          <t>931866.CSI</t>
        </is>
      </c>
      <c r="CH1" s="1" t="inlineStr">
        <is>
          <t>932038.CSI</t>
        </is>
      </c>
      <c r="CI1" s="1" t="inlineStr">
        <is>
          <t>980017.SZ</t>
        </is>
      </c>
      <c r="CJ1" s="1" t="inlineStr">
        <is>
          <t>980030.SZ</t>
        </is>
      </c>
      <c r="CK1" s="1" t="inlineStr">
        <is>
          <t>980032.SZ</t>
        </is>
      </c>
      <c r="CL1" s="1" t="inlineStr">
        <is>
          <t>990001.CSI</t>
        </is>
      </c>
      <c r="CM1" s="1" t="inlineStr">
        <is>
          <t>GPCCH0.FS</t>
        </is>
      </c>
      <c r="CN1" s="1" t="inlineStr">
        <is>
          <t>H11059.CSI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H30199.CSI</t>
        </is>
      </c>
      <c r="CU1" s="1" t="inlineStr">
        <is>
          <t>H30202.CSI</t>
        </is>
      </c>
      <c r="CV1" s="1" t="inlineStr">
        <is>
          <t>H30217.CSI</t>
        </is>
      </c>
      <c r="CW1" s="1" t="inlineStr">
        <is>
          <t>H30269.CSI</t>
        </is>
      </c>
      <c r="CX1" s="1" t="inlineStr">
        <is>
          <t>H30590.CSI</t>
        </is>
      </c>
      <c r="C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0.9161011764391686</v>
      </c>
      <c r="E2" s="7" t="n">
        <v>0.647811398459043</v>
      </c>
      <c r="F2" s="7" t="n">
        <v>0.7483000653620276</v>
      </c>
      <c r="G2" s="7" t="n">
        <v>0.4307506138676518</v>
      </c>
      <c r="H2" s="7" t="n">
        <v>0.6360015970267944</v>
      </c>
      <c r="I2" s="7" t="n">
        <v>0.9058639555784597</v>
      </c>
      <c r="J2" s="7" t="n">
        <v>0.6291375559326365</v>
      </c>
      <c r="K2" s="7" t="n">
        <v>0.5685009842206791</v>
      </c>
      <c r="L2" s="7" t="n">
        <v>0.6690491266211926</v>
      </c>
      <c r="M2" s="7" t="n">
        <v>0.754469690410861</v>
      </c>
      <c r="N2" s="7" t="n">
        <v>0.5365867377417179</v>
      </c>
      <c r="O2" s="7" t="n">
        <v>0.7795895222853291</v>
      </c>
      <c r="P2" s="7" t="n">
        <v>0.7178908018404915</v>
      </c>
      <c r="Q2" s="7" t="n">
        <v>0.8409692205996787</v>
      </c>
      <c r="R2" s="7" t="n">
        <v>0.8092828636164522</v>
      </c>
      <c r="S2" s="7" t="n">
        <v>0.8410233203315318</v>
      </c>
      <c r="T2" s="7" t="n">
        <v>0.8805655936808834</v>
      </c>
      <c r="U2" s="7" t="n">
        <v>0.9317881559419154</v>
      </c>
      <c r="V2" s="7" t="n">
        <v>0.5183957580751586</v>
      </c>
      <c r="W2" s="7" t="n">
        <v>0.7737811533983409</v>
      </c>
      <c r="X2" s="7" t="n">
        <v>0.5990638976530845</v>
      </c>
      <c r="Y2" s="7" t="n">
        <v>0.5212531143251401</v>
      </c>
      <c r="Z2" s="7" t="n">
        <v>0.554221867215864</v>
      </c>
      <c r="AA2" s="7" t="n">
        <v>0.5285295051324882</v>
      </c>
      <c r="AB2" s="7" t="n">
        <v>0.5820406950407052</v>
      </c>
      <c r="AC2" s="7" t="n">
        <v>0.5599210160766844</v>
      </c>
      <c r="AD2" s="7" t="n">
        <v>0.7151503620278801</v>
      </c>
      <c r="AE2" s="7" t="n">
        <v>0.69449122446592</v>
      </c>
      <c r="AF2" s="7" t="n">
        <v>0.8063660107581891</v>
      </c>
      <c r="AG2" s="7" t="n">
        <v>0.7471294311619374</v>
      </c>
      <c r="AH2" s="7" t="n">
        <v>0.7751290343735283</v>
      </c>
      <c r="AI2" s="7" t="n">
        <v>0.6531973309458218</v>
      </c>
      <c r="AJ2" s="7" t="n">
        <v>0.58254961860263</v>
      </c>
      <c r="AK2" s="7" t="n">
        <v>0.6843200290299246</v>
      </c>
      <c r="AL2" s="7" t="n">
        <v>0.6300476866226888</v>
      </c>
      <c r="AM2" s="7" t="n">
        <v>0.5717607663157032</v>
      </c>
      <c r="AN2" s="7" t="n">
        <v>0.6295227451140385</v>
      </c>
      <c r="AO2" s="7" t="n">
        <v>0.6967137480180189</v>
      </c>
      <c r="AP2" s="7" t="n">
        <v>0.549002124086304</v>
      </c>
      <c r="AQ2" s="7" t="n">
        <v>0.6683687768887259</v>
      </c>
      <c r="AR2" s="7" t="n">
        <v>0.6174730134871936</v>
      </c>
      <c r="AS2" s="7" t="n">
        <v>0.1755263575341345</v>
      </c>
      <c r="AT2" s="7" t="n">
        <v>0.4922350019607771</v>
      </c>
      <c r="AU2" s="7" t="n">
        <v>0.5357781316833313</v>
      </c>
      <c r="AV2" s="7" t="n">
        <v>0.7706697317482912</v>
      </c>
      <c r="AW2" s="7" t="n">
        <v>0.6634099668162327</v>
      </c>
      <c r="AX2" s="7" t="n">
        <v>0.7481212324558392</v>
      </c>
      <c r="AY2" s="7" t="n">
        <v>0.8112936384153228</v>
      </c>
      <c r="AZ2" s="7" t="n">
        <v>0.6544315977176421</v>
      </c>
      <c r="BA2" s="7" t="n">
        <v>0.767088498995746</v>
      </c>
      <c r="BB2" s="7" t="n">
        <v>0.7852985695109084</v>
      </c>
      <c r="BC2" s="7" t="n">
        <v>0.616741064110746</v>
      </c>
      <c r="BD2" s="7" t="n">
        <v>0.5935053809603494</v>
      </c>
      <c r="BE2" s="7" t="n">
        <v>0.7059069449939009</v>
      </c>
      <c r="BF2" s="7" t="n">
        <v>0.6496948458433165</v>
      </c>
      <c r="BG2" s="7" t="n">
        <v>0.5919148922389782</v>
      </c>
      <c r="BH2" s="7" t="n">
        <v>0.4832917210837561</v>
      </c>
      <c r="BI2" s="7" t="n">
        <v>0.7151721679624027</v>
      </c>
      <c r="BJ2" s="7" t="n">
        <v>0.6744298665339635</v>
      </c>
      <c r="BK2" s="7" t="n">
        <v>0.4999738093997821</v>
      </c>
      <c r="BL2" s="7" t="n">
        <v>0.7017355442139623</v>
      </c>
      <c r="BM2" s="7" t="n">
        <v>0.7144483128021522</v>
      </c>
      <c r="BN2" s="7" t="n">
        <v>0.6367840010688288</v>
      </c>
      <c r="BO2" s="7" t="n">
        <v>0.7069035694240813</v>
      </c>
      <c r="BP2" s="7" t="n">
        <v>0.7983640266055434</v>
      </c>
      <c r="BQ2" s="7" t="n">
        <v>0.7028220044279897</v>
      </c>
      <c r="BR2" s="7" t="n">
        <v>0.6182475875908729</v>
      </c>
      <c r="BS2" s="7" t="n">
        <v>0.8613435710304194</v>
      </c>
      <c r="BT2" s="7" t="n">
        <v>0.535379805487189</v>
      </c>
      <c r="BU2" s="7" t="n">
        <v>0.7151347411885073</v>
      </c>
      <c r="BV2" s="7" t="n">
        <v>0.606775109598494</v>
      </c>
      <c r="BW2" s="7" t="n">
        <v>0.7078176064357627</v>
      </c>
      <c r="BX2" s="7" t="n">
        <v>0.5660087160265997</v>
      </c>
      <c r="BY2" s="7" t="n">
        <v>0.621209511841195</v>
      </c>
      <c r="BZ2" s="7" t="n">
        <v>0.5400569319455972</v>
      </c>
      <c r="CA2" s="7" t="n">
        <v>0.6337723473830846</v>
      </c>
      <c r="CB2" s="7" t="n">
        <v>0.5426879046369014</v>
      </c>
      <c r="CC2" s="7" t="n">
        <v>0.5738215691660891</v>
      </c>
      <c r="CD2" s="7" t="n">
        <v>0.6707518385976429</v>
      </c>
      <c r="CE2" s="7" t="n">
        <v>0.5666207612325079</v>
      </c>
      <c r="CF2" s="7" t="n">
        <v>0.6022968609440297</v>
      </c>
      <c r="CG2" s="7" t="n">
        <v>0.805721696092648</v>
      </c>
      <c r="CH2" s="7" t="n">
        <v>0.6213823213269214</v>
      </c>
      <c r="CI2" s="7" t="n">
        <v>0.5686308539330345</v>
      </c>
      <c r="CJ2" s="7" t="n">
        <v>0.6167910829845141</v>
      </c>
      <c r="CK2" s="7" t="n">
        <v>0.572881322158778</v>
      </c>
      <c r="CL2" s="7" t="n">
        <v>0.5748128610335185</v>
      </c>
      <c r="CM2" s="7" t="n">
        <v>0.5458106912842459</v>
      </c>
      <c r="CN2" s="7" t="n">
        <v>0.7952111428519353</v>
      </c>
      <c r="CO2" s="7" t="n">
        <v>0.5694915766156606</v>
      </c>
      <c r="CP2" s="7" t="n">
        <v>0.6654182762413117</v>
      </c>
      <c r="CQ2" s="7" t="n">
        <v>0.1595487960509242</v>
      </c>
      <c r="CR2" s="7" t="n">
        <v>0.6297996040750914</v>
      </c>
      <c r="CS2" s="7" t="n">
        <v>0.5700220818650655</v>
      </c>
      <c r="CT2" s="7" t="n">
        <v>0.3840548985896865</v>
      </c>
      <c r="CU2" s="7" t="n">
        <v>0.6663992189962819</v>
      </c>
      <c r="CV2" s="7" t="n">
        <v>0.5653337533549007</v>
      </c>
      <c r="CW2" s="7" t="n">
        <v>0.665551162057332</v>
      </c>
      <c r="CX2" s="7" t="n">
        <v>0.7686501066469531</v>
      </c>
      <c r="CY2" s="7" t="n">
        <v>0.6999956197487293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0.9161011764391686</v>
      </c>
      <c r="D3" s="7" t="n">
        <v>1</v>
      </c>
      <c r="E3" s="7" t="n">
        <v>0.5717847831758855</v>
      </c>
      <c r="F3" s="7" t="n">
        <v>0.9282572115165382</v>
      </c>
      <c r="G3" s="7" t="n">
        <v>0.5732821865009775</v>
      </c>
      <c r="H3" s="7" t="n">
        <v>0.6916226515178523</v>
      </c>
      <c r="I3" s="7" t="n">
        <v>0.9668343284146624</v>
      </c>
      <c r="J3" s="7" t="n">
        <v>0.5736088500578377</v>
      </c>
      <c r="K3" s="7" t="n">
        <v>0.5067338353556617</v>
      </c>
      <c r="L3" s="7" t="n">
        <v>0.6029401488236338</v>
      </c>
      <c r="M3" s="7" t="n">
        <v>0.6979781031555498</v>
      </c>
      <c r="N3" s="7" t="n">
        <v>0.6548960112607886</v>
      </c>
      <c r="O3" s="7" t="n">
        <v>0.7117445853092204</v>
      </c>
      <c r="P3" s="7" t="n">
        <v>0.6784326680453866</v>
      </c>
      <c r="Q3" s="7" t="n">
        <v>0.6431500432595393</v>
      </c>
      <c r="R3" s="7" t="n">
        <v>0.7377255853403715</v>
      </c>
      <c r="S3" s="7" t="n">
        <v>0.9412301175551138</v>
      </c>
      <c r="T3" s="7" t="n">
        <v>0.7500536642625044</v>
      </c>
      <c r="U3" s="7" t="n">
        <v>0.9221267345296493</v>
      </c>
      <c r="V3" s="7" t="n">
        <v>0.5282250383353821</v>
      </c>
      <c r="W3" s="7" t="n">
        <v>0.6858371728807953</v>
      </c>
      <c r="X3" s="7" t="n">
        <v>0.5525487202754539</v>
      </c>
      <c r="Y3" s="7" t="n">
        <v>0.6370292081344533</v>
      </c>
      <c r="Z3" s="7" t="n">
        <v>0.5287742805653287</v>
      </c>
      <c r="AA3" s="7" t="n">
        <v>0.4787036350212107</v>
      </c>
      <c r="AB3" s="7" t="n">
        <v>0.5746401738391712</v>
      </c>
      <c r="AC3" s="7" t="n">
        <v>0.5196943219130652</v>
      </c>
      <c r="AD3" s="7" t="n">
        <v>0.7081205024319098</v>
      </c>
      <c r="AE3" s="7" t="n">
        <v>0.6684060815494782</v>
      </c>
      <c r="AF3" s="7" t="n">
        <v>0.5723548468732039</v>
      </c>
      <c r="AG3" s="7" t="n">
        <v>0.7942996111244196</v>
      </c>
      <c r="AH3" s="7" t="n">
        <v>0.8047019999686045</v>
      </c>
      <c r="AI3" s="7" t="n">
        <v>0.6456947541018867</v>
      </c>
      <c r="AJ3" s="7" t="n">
        <v>0.5022688486928851</v>
      </c>
      <c r="AK3" s="7" t="n">
        <v>0.7019678813965119</v>
      </c>
      <c r="AL3" s="7" t="n">
        <v>0.567269225472652</v>
      </c>
      <c r="AM3" s="7" t="n">
        <v>0.5373066152520427</v>
      </c>
      <c r="AN3" s="7" t="n">
        <v>0.4544677221779413</v>
      </c>
      <c r="AO3" s="7" t="n">
        <v>0.5449412280264289</v>
      </c>
      <c r="AP3" s="7" t="n">
        <v>0.3871012495302842</v>
      </c>
      <c r="AQ3" s="7" t="n">
        <v>0.6448561522443503</v>
      </c>
      <c r="AR3" s="7" t="n">
        <v>0.5797620293110071</v>
      </c>
      <c r="AS3" s="7" t="n">
        <v>0.265302731666431</v>
      </c>
      <c r="AT3" s="7" t="n">
        <v>0.6024522196178307</v>
      </c>
      <c r="AU3" s="7" t="n">
        <v>0.46508291550977</v>
      </c>
      <c r="AV3" s="7" t="n">
        <v>0.6488121471985363</v>
      </c>
      <c r="AW3" s="7" t="n">
        <v>0.5548064345665144</v>
      </c>
      <c r="AX3" s="7" t="n">
        <v>0.8963326953404054</v>
      </c>
      <c r="AY3" s="7" t="n">
        <v>0.6185713691312742</v>
      </c>
      <c r="AZ3" s="7" t="n">
        <v>0.5375068565851838</v>
      </c>
      <c r="BA3" s="7" t="n">
        <v>0.6301718017400374</v>
      </c>
      <c r="BB3" s="7" t="n">
        <v>0.6942776503196306</v>
      </c>
      <c r="BC3" s="7" t="n">
        <v>0.5417130077667285</v>
      </c>
      <c r="BD3" s="7" t="n">
        <v>0.533642915528829</v>
      </c>
      <c r="BE3" s="7" t="n">
        <v>0.5947910821846047</v>
      </c>
      <c r="BF3" s="7" t="n">
        <v>0.5953627515259868</v>
      </c>
      <c r="BG3" s="7" t="n">
        <v>0.5691665022604967</v>
      </c>
      <c r="BH3" s="7" t="n">
        <v>0.4266265910611269</v>
      </c>
      <c r="BI3" s="7" t="n">
        <v>0.6453857323592973</v>
      </c>
      <c r="BJ3" s="7" t="n">
        <v>0.5692398321054061</v>
      </c>
      <c r="BK3" s="7" t="n">
        <v>0.4795605511129493</v>
      </c>
      <c r="BL3" s="7" t="n">
        <v>0.7517291335060653</v>
      </c>
      <c r="BM3" s="7" t="n">
        <v>0.6060486246094615</v>
      </c>
      <c r="BN3" s="7" t="n">
        <v>0.4742433502401126</v>
      </c>
      <c r="BO3" s="7" t="n">
        <v>0.566055114836617</v>
      </c>
      <c r="BP3" s="7" t="n">
        <v>0.7149742606095248</v>
      </c>
      <c r="BQ3" s="7" t="n">
        <v>0.5524482168827686</v>
      </c>
      <c r="BR3" s="7" t="n">
        <v>0.5743310110692994</v>
      </c>
      <c r="BS3" s="7" t="n">
        <v>0.7419889521576994</v>
      </c>
      <c r="BT3" s="7" t="n">
        <v>0.3754713373270849</v>
      </c>
      <c r="BU3" s="7" t="n">
        <v>0.6425022148800075</v>
      </c>
      <c r="BV3" s="7" t="n">
        <v>0.5357145069337549</v>
      </c>
      <c r="BW3" s="7" t="n">
        <v>0.6748587997190447</v>
      </c>
      <c r="BX3" s="7" t="n">
        <v>0.6783713581431285</v>
      </c>
      <c r="BY3" s="7" t="n">
        <v>0.5258385016592866</v>
      </c>
      <c r="BZ3" s="7" t="n">
        <v>0.4673204999955469</v>
      </c>
      <c r="CA3" s="7" t="n">
        <v>0.5507491229042005</v>
      </c>
      <c r="CB3" s="7" t="n">
        <v>0.4885789739504671</v>
      </c>
      <c r="CC3" s="7" t="n">
        <v>0.4047759370400095</v>
      </c>
      <c r="CD3" s="7" t="n">
        <v>0.6731577948507086</v>
      </c>
      <c r="CE3" s="7" t="n">
        <v>0.518545808410705</v>
      </c>
      <c r="CF3" s="7" t="n">
        <v>0.5032147157024907</v>
      </c>
      <c r="CG3" s="7" t="n">
        <v>0.6327695598134413</v>
      </c>
      <c r="CH3" s="7" t="n">
        <v>0.4812620966349775</v>
      </c>
      <c r="CI3" s="7" t="n">
        <v>0.5352974461205341</v>
      </c>
      <c r="CJ3" s="7" t="n">
        <v>0.5746291960600367</v>
      </c>
      <c r="CK3" s="7" t="n">
        <v>0.560985076896364</v>
      </c>
      <c r="CL3" s="7" t="n">
        <v>0.5335531835879855</v>
      </c>
      <c r="CM3" s="7" t="n">
        <v>0.5291336055433391</v>
      </c>
      <c r="CN3" s="7" t="n">
        <v>0.7057412574821256</v>
      </c>
      <c r="CO3" s="7" t="n">
        <v>0.525157083166353</v>
      </c>
      <c r="CP3" s="7" t="n">
        <v>0.6250413643044392</v>
      </c>
      <c r="CQ3" s="7" t="n">
        <v>0.2538614627607362</v>
      </c>
      <c r="CR3" s="7" t="n">
        <v>0.6994750925769981</v>
      </c>
      <c r="CS3" s="7" t="n">
        <v>0.5138181802652811</v>
      </c>
      <c r="CT3" s="7" t="n">
        <v>0.3134806552225154</v>
      </c>
      <c r="CU3" s="7" t="n">
        <v>0.5328756290126502</v>
      </c>
      <c r="CV3" s="7" t="n">
        <v>0.4765889202884058</v>
      </c>
      <c r="CW3" s="7" t="n">
        <v>0.5860727136201497</v>
      </c>
      <c r="CX3" s="7" t="n">
        <v>0.6222457845162497</v>
      </c>
      <c r="CY3" s="7" t="n">
        <v>0.6911793881504592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0.647811398459043</v>
      </c>
      <c r="D4" s="7" t="n">
        <v>0.5717847831758855</v>
      </c>
      <c r="E4" s="7" t="n">
        <v>1</v>
      </c>
      <c r="F4" s="7" t="n">
        <v>0.5121928785296253</v>
      </c>
      <c r="G4" s="7" t="n">
        <v>0.420388285553075</v>
      </c>
      <c r="H4" s="7" t="n">
        <v>0.1501285442464748</v>
      </c>
      <c r="I4" s="7" t="n">
        <v>0.4536188128406638</v>
      </c>
      <c r="J4" s="7" t="n">
        <v>0.08075738577000435</v>
      </c>
      <c r="K4" s="7" t="n">
        <v>0.05755544825796085</v>
      </c>
      <c r="L4" s="7" t="n">
        <v>0.1000707940716333</v>
      </c>
      <c r="M4" s="7" t="n">
        <v>0.3522260758628702</v>
      </c>
      <c r="N4" s="7" t="n">
        <v>0.2055974977436374</v>
      </c>
      <c r="O4" s="7" t="n">
        <v>0.5540682864177753</v>
      </c>
      <c r="P4" s="7" t="n">
        <v>0.8927599101084497</v>
      </c>
      <c r="Q4" s="7" t="n">
        <v>0.3335424140990695</v>
      </c>
      <c r="R4" s="7" t="n">
        <v>0.5951697790123275</v>
      </c>
      <c r="S4" s="7" t="n">
        <v>0.3707308777667843</v>
      </c>
      <c r="T4" s="7" t="n">
        <v>0.4032559421103012</v>
      </c>
      <c r="U4" s="7" t="n">
        <v>0.4525423365956786</v>
      </c>
      <c r="V4" s="7" t="n">
        <v>0.07368031586322243</v>
      </c>
      <c r="W4" s="7" t="n">
        <v>0.9586671916112615</v>
      </c>
      <c r="X4" s="7" t="n">
        <v>0.7798464060181065</v>
      </c>
      <c r="Y4" s="7" t="n">
        <v>0.2508638921039558</v>
      </c>
      <c r="Z4" s="7" t="n">
        <v>0.1277924902909711</v>
      </c>
      <c r="AA4" s="7" t="n">
        <v>0.3705966700316819</v>
      </c>
      <c r="AB4" s="7" t="n">
        <v>0.1406427646293206</v>
      </c>
      <c r="AC4" s="7" t="n">
        <v>0.1351559697385708</v>
      </c>
      <c r="AD4" s="7" t="n">
        <v>0.1101376173322373</v>
      </c>
      <c r="AE4" s="7" t="n">
        <v>0.1546622776260843</v>
      </c>
      <c r="AF4" s="7" t="n">
        <v>0.3280697674228066</v>
      </c>
      <c r="AG4" s="7" t="n">
        <v>0.3882728064340365</v>
      </c>
      <c r="AH4" s="7" t="n">
        <v>0.2133403446781209</v>
      </c>
      <c r="AI4" s="7" t="n">
        <v>0.1633669143229454</v>
      </c>
      <c r="AJ4" s="7" t="n">
        <v>0.1615636744088859</v>
      </c>
      <c r="AK4" s="7" t="n">
        <v>0.07743209479440316</v>
      </c>
      <c r="AL4" s="7" t="n">
        <v>0.07589176936434283</v>
      </c>
      <c r="AM4" s="7" t="n">
        <v>0.3307123396621753</v>
      </c>
      <c r="AN4" s="7" t="n">
        <v>0.1268266220688587</v>
      </c>
      <c r="AO4" s="7" t="n">
        <v>0.3816854834707659</v>
      </c>
      <c r="AP4" s="7" t="n">
        <v>0.03778292736909825</v>
      </c>
      <c r="AQ4" s="7" t="n">
        <v>0.180686551994938</v>
      </c>
      <c r="AR4" s="7" t="n">
        <v>-0.02290381436890152</v>
      </c>
      <c r="AS4" s="7" t="n">
        <v>0.4721486123164424</v>
      </c>
      <c r="AT4" s="7" t="n">
        <v>0.1661194113821737</v>
      </c>
      <c r="AU4" s="7" t="n">
        <v>0.077576070905962</v>
      </c>
      <c r="AV4" s="7" t="n">
        <v>0.6003253988512929</v>
      </c>
      <c r="AW4" s="7" t="n">
        <v>0.7941268244970128</v>
      </c>
      <c r="AX4" s="7" t="n">
        <v>0.4162883660487582</v>
      </c>
      <c r="AY4" s="7" t="n">
        <v>0.4030283409672761</v>
      </c>
      <c r="AZ4" s="7" t="n">
        <v>0.1096398636164678</v>
      </c>
      <c r="BA4" s="7" t="n">
        <v>0.5939052317313821</v>
      </c>
      <c r="BB4" s="7" t="n">
        <v>0.6131161075996585</v>
      </c>
      <c r="BC4" s="7" t="n">
        <v>0.2375779161983005</v>
      </c>
      <c r="BD4" s="7" t="n">
        <v>0.3365306067217507</v>
      </c>
      <c r="BE4" s="7" t="n">
        <v>0.1422517188454517</v>
      </c>
      <c r="BF4" s="7" t="n">
        <v>0.08348093279528608</v>
      </c>
      <c r="BG4" s="7" t="n">
        <v>0.1791266267117654</v>
      </c>
      <c r="BH4" s="7" t="n">
        <v>0.3240392471830807</v>
      </c>
      <c r="BI4" s="7" t="n">
        <v>0.1588115823723659</v>
      </c>
      <c r="BJ4" s="7" t="n">
        <v>0.09456074808283031</v>
      </c>
      <c r="BK4" s="7" t="n">
        <v>0.05980411695790167</v>
      </c>
      <c r="BL4" s="7" t="n">
        <v>0.7938081692565383</v>
      </c>
      <c r="BM4" s="7" t="n">
        <v>0.1920861350749158</v>
      </c>
      <c r="BN4" s="7" t="n">
        <v>0.2443840410636739</v>
      </c>
      <c r="BO4" s="7" t="n">
        <v>0.1823879417746521</v>
      </c>
      <c r="BP4" s="7" t="n">
        <v>0.7920648103027619</v>
      </c>
      <c r="BQ4" s="7" t="n">
        <v>0.2507601857452892</v>
      </c>
      <c r="BR4" s="7" t="n">
        <v>-0.02289822695530664</v>
      </c>
      <c r="BS4" s="7" t="n">
        <v>0.6658018386149632</v>
      </c>
      <c r="BT4" s="7" t="n">
        <v>0.04509740968041394</v>
      </c>
      <c r="BU4" s="7" t="n">
        <v>0.1648514565792591</v>
      </c>
      <c r="BV4" s="7" t="n">
        <v>0.153998020077123</v>
      </c>
      <c r="BW4" s="7" t="n">
        <v>0.09491077177752312</v>
      </c>
      <c r="BX4" s="7" t="n">
        <v>0.2249505966837022</v>
      </c>
      <c r="BY4" s="7" t="n">
        <v>0.081328647964743</v>
      </c>
      <c r="BZ4" s="7" t="n">
        <v>0.1094541642765398</v>
      </c>
      <c r="CA4" s="7" t="n">
        <v>0.222578392177594</v>
      </c>
      <c r="CB4" s="7" t="n">
        <v>0.1062232685769234</v>
      </c>
      <c r="CC4" s="7" t="n">
        <v>0.06063520956166209</v>
      </c>
      <c r="CD4" s="7" t="n">
        <v>0.05989715331167567</v>
      </c>
      <c r="CE4" s="7" t="n">
        <v>0.09755017350701416</v>
      </c>
      <c r="CF4" s="7" t="n">
        <v>0.3635129875673009</v>
      </c>
      <c r="CG4" s="7" t="n">
        <v>0.2825744891573382</v>
      </c>
      <c r="CH4" s="7" t="n">
        <v>0.0372588028943766</v>
      </c>
      <c r="CI4" s="7" t="n">
        <v>0.0447727854929562</v>
      </c>
      <c r="CJ4" s="7" t="n">
        <v>0.06652795027786443</v>
      </c>
      <c r="CK4" s="7" t="n">
        <v>-0.06592870699434177</v>
      </c>
      <c r="CL4" s="7" t="n">
        <v>0.05040452095871128</v>
      </c>
      <c r="CM4" s="7" t="n">
        <v>0.674831129581295</v>
      </c>
      <c r="CN4" s="7" t="n">
        <v>0.6169261499006379</v>
      </c>
      <c r="CO4" s="7" t="n">
        <v>0.04674443747653644</v>
      </c>
      <c r="CP4" s="7" t="n">
        <v>0.1200020995810099</v>
      </c>
      <c r="CQ4" s="7" t="n">
        <v>0.4610838013897746</v>
      </c>
      <c r="CR4" s="7" t="n">
        <v>0.207225906478657</v>
      </c>
      <c r="CS4" s="7" t="n">
        <v>0.04132708992977828</v>
      </c>
      <c r="CT4" s="7" t="n">
        <v>0.5632104367998555</v>
      </c>
      <c r="CU4" s="7" t="n">
        <v>0.128827240636455</v>
      </c>
      <c r="CV4" s="7" t="n">
        <v>0.1082679361768765</v>
      </c>
      <c r="CW4" s="7" t="n">
        <v>0.958149731902832</v>
      </c>
      <c r="CX4" s="7" t="n">
        <v>0.1946143693485421</v>
      </c>
      <c r="CY4" s="7" t="n">
        <v>0.8861569381808539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0.7483000653620276</v>
      </c>
      <c r="D5" s="7" t="n">
        <v>0.9282572115165382</v>
      </c>
      <c r="E5" s="7" t="n">
        <v>0.5121928785296253</v>
      </c>
      <c r="F5" s="7" t="n">
        <v>1</v>
      </c>
      <c r="G5" s="7" t="n">
        <v>0.7127121655950952</v>
      </c>
      <c r="H5" s="7" t="n">
        <v>0.6120108841438157</v>
      </c>
      <c r="I5" s="7" t="n">
        <v>0.8565849895232868</v>
      </c>
      <c r="J5" s="7" t="n">
        <v>0.3680228996087782</v>
      </c>
      <c r="K5" s="7" t="n">
        <v>0.3038723909597926</v>
      </c>
      <c r="L5" s="7" t="n">
        <v>0.3886785277331256</v>
      </c>
      <c r="M5" s="7" t="n">
        <v>0.5332004921903301</v>
      </c>
      <c r="N5" s="7" t="n">
        <v>0.6854000189537212</v>
      </c>
      <c r="O5" s="7" t="n">
        <v>0.5060066470881742</v>
      </c>
      <c r="P5" s="7" t="n">
        <v>0.6255146363049356</v>
      </c>
      <c r="Q5" s="7" t="n">
        <v>0.3802418809363373</v>
      </c>
      <c r="R5" s="7" t="n">
        <v>0.5494365014726367</v>
      </c>
      <c r="S5" s="7" t="n">
        <v>0.862814473156872</v>
      </c>
      <c r="T5" s="7" t="n">
        <v>0.5047373754401605</v>
      </c>
      <c r="U5" s="7" t="n">
        <v>0.7562501576088877</v>
      </c>
      <c r="V5" s="7" t="n">
        <v>0.416229994740948</v>
      </c>
      <c r="W5" s="7" t="n">
        <v>0.5823211504810007</v>
      </c>
      <c r="X5" s="7" t="n">
        <v>0.4859283627718057</v>
      </c>
      <c r="Y5" s="7" t="n">
        <v>0.6519253957520977</v>
      </c>
      <c r="Z5" s="7" t="n">
        <v>0.392872381335793</v>
      </c>
      <c r="AA5" s="7" t="n">
        <v>0.3535785035074461</v>
      </c>
      <c r="AB5" s="7" t="n">
        <v>0.4414996542982224</v>
      </c>
      <c r="AC5" s="7" t="n">
        <v>0.3780876291397327</v>
      </c>
      <c r="AD5" s="7" t="n">
        <v>0.5307660227460925</v>
      </c>
      <c r="AE5" s="7" t="n">
        <v>0.4820310950229664</v>
      </c>
      <c r="AF5" s="7" t="n">
        <v>0.3072774400881444</v>
      </c>
      <c r="AG5" s="7" t="n">
        <v>0.7109164144664222</v>
      </c>
      <c r="AH5" s="7" t="n">
        <v>0.6516589049150998</v>
      </c>
      <c r="AI5" s="7" t="n">
        <v>0.5055036695881485</v>
      </c>
      <c r="AJ5" s="7" t="n">
        <v>0.3219204026585928</v>
      </c>
      <c r="AK5" s="7" t="n">
        <v>0.5417208555517168</v>
      </c>
      <c r="AL5" s="7" t="n">
        <v>0.3885233152340462</v>
      </c>
      <c r="AM5" s="7" t="n">
        <v>0.461601600028138</v>
      </c>
      <c r="AN5" s="7" t="n">
        <v>0.1772472062459163</v>
      </c>
      <c r="AO5" s="7" t="n">
        <v>0.3481378545734346</v>
      </c>
      <c r="AP5" s="7" t="n">
        <v>0.1170935928239166</v>
      </c>
      <c r="AQ5" s="7" t="n">
        <v>0.49743247815783</v>
      </c>
      <c r="AR5" s="7" t="n">
        <v>0.4163984841262474</v>
      </c>
      <c r="AS5" s="7" t="n">
        <v>0.4384522185728303</v>
      </c>
      <c r="AT5" s="7" t="n">
        <v>0.6439674360031449</v>
      </c>
      <c r="AU5" s="7" t="n">
        <v>0.312474762532131</v>
      </c>
      <c r="AV5" s="7" t="n">
        <v>0.4762393814304949</v>
      </c>
      <c r="AW5" s="7" t="n">
        <v>0.4244780544453513</v>
      </c>
      <c r="AX5" s="7" t="n">
        <v>0.8803480816041381</v>
      </c>
      <c r="AY5" s="7" t="n">
        <v>0.342194009056604</v>
      </c>
      <c r="AZ5" s="7" t="n">
        <v>0.3310140553769304</v>
      </c>
      <c r="BA5" s="7" t="n">
        <v>0.454005380923666</v>
      </c>
      <c r="BB5" s="7" t="n">
        <v>0.5342009762444443</v>
      </c>
      <c r="BC5" s="7" t="n">
        <v>0.4082253943057647</v>
      </c>
      <c r="BD5" s="7" t="n">
        <v>0.3742469257529285</v>
      </c>
      <c r="BE5" s="7" t="n">
        <v>0.362595748553404</v>
      </c>
      <c r="BF5" s="7" t="n">
        <v>0.3726184189833113</v>
      </c>
      <c r="BG5" s="7" t="n">
        <v>0.4446000101196855</v>
      </c>
      <c r="BH5" s="7" t="n">
        <v>0.3000228964218352</v>
      </c>
      <c r="BI5" s="7" t="n">
        <v>0.426358212355234</v>
      </c>
      <c r="BJ5" s="7" t="n">
        <v>0.347754888941269</v>
      </c>
      <c r="BK5" s="7" t="n">
        <v>0.3575638050889649</v>
      </c>
      <c r="BL5" s="7" t="n">
        <v>0.7406421427137109</v>
      </c>
      <c r="BM5" s="7" t="n">
        <v>0.3876277523665634</v>
      </c>
      <c r="BN5" s="7" t="n">
        <v>0.2680369955688839</v>
      </c>
      <c r="BO5" s="7" t="n">
        <v>0.3268747107572371</v>
      </c>
      <c r="BP5" s="7" t="n">
        <v>0.6224758761492168</v>
      </c>
      <c r="BQ5" s="7" t="n">
        <v>0.3558305703838573</v>
      </c>
      <c r="BR5" s="7" t="n">
        <v>0.4092785732848601</v>
      </c>
      <c r="BS5" s="7" t="n">
        <v>0.5549179461992485</v>
      </c>
      <c r="BT5" s="7" t="n">
        <v>0.111382750304821</v>
      </c>
      <c r="BU5" s="7" t="n">
        <v>0.4291964733156039</v>
      </c>
      <c r="BV5" s="7" t="n">
        <v>0.3272497714777056</v>
      </c>
      <c r="BW5" s="7" t="n">
        <v>0.4726028144414087</v>
      </c>
      <c r="BX5" s="7" t="n">
        <v>0.6813548735095337</v>
      </c>
      <c r="BY5" s="7" t="n">
        <v>0.3311999788704269</v>
      </c>
      <c r="BZ5" s="7" t="n">
        <v>0.314419093402255</v>
      </c>
      <c r="CA5" s="7" t="n">
        <v>0.3474452130538516</v>
      </c>
      <c r="CB5" s="7" t="n">
        <v>0.3385225347832815</v>
      </c>
      <c r="CC5" s="7" t="n">
        <v>0.1311968111008688</v>
      </c>
      <c r="CD5" s="7" t="n">
        <v>0.4867020897040032</v>
      </c>
      <c r="CE5" s="7" t="n">
        <v>0.3270382168192009</v>
      </c>
      <c r="CF5" s="7" t="n">
        <v>0.3961243150769586</v>
      </c>
      <c r="CG5" s="7" t="n">
        <v>0.3685534352336329</v>
      </c>
      <c r="CH5" s="7" t="n">
        <v>0.2126718297846346</v>
      </c>
      <c r="CI5" s="7" t="n">
        <v>0.3379064245786507</v>
      </c>
      <c r="CJ5" s="7" t="n">
        <v>0.3740667102751773</v>
      </c>
      <c r="CK5" s="7" t="n">
        <v>0.4190294378560133</v>
      </c>
      <c r="CL5" s="7" t="n">
        <v>0.3350859751435395</v>
      </c>
      <c r="CM5" s="7" t="n">
        <v>0.4989486615964228</v>
      </c>
      <c r="CN5" s="7" t="n">
        <v>0.5033542800829304</v>
      </c>
      <c r="CO5" s="7" t="n">
        <v>0.3249346295385762</v>
      </c>
      <c r="CP5" s="7" t="n">
        <v>0.436235791754561</v>
      </c>
      <c r="CQ5" s="7" t="n">
        <v>0.4315128565693962</v>
      </c>
      <c r="CR5" s="7" t="n">
        <v>0.6621327277738063</v>
      </c>
      <c r="CS5" s="7" t="n">
        <v>0.3108233326546496</v>
      </c>
      <c r="CT5" s="7" t="n">
        <v>0.2257044399148067</v>
      </c>
      <c r="CU5" s="7" t="n">
        <v>0.3252788975529808</v>
      </c>
      <c r="CV5" s="7" t="n">
        <v>0.3210245731561467</v>
      </c>
      <c r="CW5" s="7" t="n">
        <v>0.5408412222011957</v>
      </c>
      <c r="CX5" s="7" t="n">
        <v>0.3859496472610097</v>
      </c>
      <c r="CY5" s="7" t="n">
        <v>0.6670305279515129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0.4307506138676518</v>
      </c>
      <c r="D6" s="7" t="n">
        <v>0.5732821865009775</v>
      </c>
      <c r="E6" s="7" t="n">
        <v>0.420388285553075</v>
      </c>
      <c r="F6" s="7" t="n">
        <v>0.7127121655950952</v>
      </c>
      <c r="G6" s="7" t="n">
        <v>1</v>
      </c>
      <c r="H6" s="7" t="n">
        <v>0.1571299510264835</v>
      </c>
      <c r="I6" s="7" t="n">
        <v>0.4410201563396265</v>
      </c>
      <c r="J6" s="7" t="n">
        <v>0.02035741516261668</v>
      </c>
      <c r="K6" s="7" t="n">
        <v>-0.0006487748936155767</v>
      </c>
      <c r="L6" s="7" t="n">
        <v>0.01792437984102353</v>
      </c>
      <c r="M6" s="7" t="n">
        <v>0.1066066470113002</v>
      </c>
      <c r="N6" s="7" t="n">
        <v>0.3119469464358609</v>
      </c>
      <c r="O6" s="7" t="n">
        <v>0.08638055930385334</v>
      </c>
      <c r="P6" s="7" t="n">
        <v>0.5568483391694641</v>
      </c>
      <c r="Q6" s="7" t="n">
        <v>0.1156217723485479</v>
      </c>
      <c r="R6" s="7" t="n">
        <v>0.2340881989983611</v>
      </c>
      <c r="S6" s="7" t="n">
        <v>0.4094855777777452</v>
      </c>
      <c r="T6" s="7" t="n">
        <v>0.1453644099936836</v>
      </c>
      <c r="U6" s="7" t="n">
        <v>0.3464436959912023</v>
      </c>
      <c r="V6" s="7" t="n">
        <v>-0.02132736669130796</v>
      </c>
      <c r="W6" s="7" t="n">
        <v>0.4095196520248437</v>
      </c>
      <c r="X6" s="7" t="n">
        <v>0.1755800942340885</v>
      </c>
      <c r="Y6" s="7" t="n">
        <v>0.2624221556964649</v>
      </c>
      <c r="Z6" s="7" t="n">
        <v>-0.02093861076915903</v>
      </c>
      <c r="AA6" s="7" t="n">
        <v>0.07420188018318999</v>
      </c>
      <c r="AB6" s="7" t="n">
        <v>-0.001184875893353705</v>
      </c>
      <c r="AC6" s="7" t="n">
        <v>-0.02143962027455961</v>
      </c>
      <c r="AD6" s="7" t="n">
        <v>0.1169255922402414</v>
      </c>
      <c r="AE6" s="7" t="n">
        <v>0.170702597216758</v>
      </c>
      <c r="AF6" s="7" t="n">
        <v>0.08115557028382042</v>
      </c>
      <c r="AG6" s="7" t="n">
        <v>0.3405765533047481</v>
      </c>
      <c r="AH6" s="7" t="n">
        <v>0.2014276677845193</v>
      </c>
      <c r="AI6" s="7" t="n">
        <v>0.3158968646006378</v>
      </c>
      <c r="AJ6" s="7" t="n">
        <v>-0.05944295832636344</v>
      </c>
      <c r="AK6" s="7" t="n">
        <v>0.1401381841449073</v>
      </c>
      <c r="AL6" s="7" t="n">
        <v>-0.02549471387223013</v>
      </c>
      <c r="AM6" s="7" t="n">
        <v>0.2754692702329971</v>
      </c>
      <c r="AN6" s="7" t="n">
        <v>-0.1119451818879964</v>
      </c>
      <c r="AO6" s="7" t="n">
        <v>0.1396972988933408</v>
      </c>
      <c r="AP6" s="7" t="n">
        <v>-0.1686236045417511</v>
      </c>
      <c r="AQ6" s="7" t="n">
        <v>0.3144738452791884</v>
      </c>
      <c r="AR6" s="7" t="n">
        <v>0.02122733427367812</v>
      </c>
      <c r="AS6" s="7" t="n">
        <v>0.8062603697192098</v>
      </c>
      <c r="AT6" s="7" t="n">
        <v>0.3104113925758196</v>
      </c>
      <c r="AU6" s="7" t="n">
        <v>-0.06637774798178472</v>
      </c>
      <c r="AV6" s="7" t="n">
        <v>0.3110323676330725</v>
      </c>
      <c r="AW6" s="7" t="n">
        <v>0.09803245392650226</v>
      </c>
      <c r="AX6" s="7" t="n">
        <v>0.4708341261518582</v>
      </c>
      <c r="AY6" s="7" t="n">
        <v>0.03055387210082933</v>
      </c>
      <c r="AZ6" s="7" t="n">
        <v>0.1472884426056867</v>
      </c>
      <c r="BA6" s="7" t="n">
        <v>0.2955345229065194</v>
      </c>
      <c r="BB6" s="7" t="n">
        <v>0.281158091344474</v>
      </c>
      <c r="BC6" s="7" t="n">
        <v>0.1358713235317205</v>
      </c>
      <c r="BD6" s="7" t="n">
        <v>0.03170773788492261</v>
      </c>
      <c r="BE6" s="7" t="n">
        <v>0.1391547625300798</v>
      </c>
      <c r="BF6" s="7" t="n">
        <v>0.05542145618149917</v>
      </c>
      <c r="BG6" s="7" t="n">
        <v>0.1021925668068594</v>
      </c>
      <c r="BH6" s="7" t="n">
        <v>0.05437105553326829</v>
      </c>
      <c r="BI6" s="7" t="n">
        <v>0.1816258359712316</v>
      </c>
      <c r="BJ6" s="7" t="n">
        <v>0.1226199235990082</v>
      </c>
      <c r="BK6" s="7" t="n">
        <v>-0.06043570457917323</v>
      </c>
      <c r="BL6" s="7" t="n">
        <v>0.5650131203646255</v>
      </c>
      <c r="BM6" s="7" t="n">
        <v>0.1999189545843789</v>
      </c>
      <c r="BN6" s="7" t="n">
        <v>0.09087058550808047</v>
      </c>
      <c r="BO6" s="7" t="n">
        <v>0.1518404498246711</v>
      </c>
      <c r="BP6" s="7" t="n">
        <v>0.538193552573126</v>
      </c>
      <c r="BQ6" s="7" t="n">
        <v>0.2634571711257322</v>
      </c>
      <c r="BR6" s="7" t="n">
        <v>0.01960193764720081</v>
      </c>
      <c r="BS6" s="7" t="n">
        <v>0.2410323331939611</v>
      </c>
      <c r="BT6" s="7" t="n">
        <v>-0.1723017923009946</v>
      </c>
      <c r="BU6" s="7" t="n">
        <v>0.1978128972401793</v>
      </c>
      <c r="BV6" s="7" t="n">
        <v>0.09602157609731267</v>
      </c>
      <c r="BW6" s="7" t="n">
        <v>0.1010461391646871</v>
      </c>
      <c r="BX6" s="7" t="n">
        <v>0.2736454349482595</v>
      </c>
      <c r="BY6" s="7" t="n">
        <v>-0.01346177959571476</v>
      </c>
      <c r="BZ6" s="7" t="n">
        <v>-0.05296526820332248</v>
      </c>
      <c r="CA6" s="7" t="n">
        <v>0.1777262893972228</v>
      </c>
      <c r="CB6" s="7" t="n">
        <v>-0.06529217079063762</v>
      </c>
      <c r="CC6" s="7" t="n">
        <v>-0.1460432630223169</v>
      </c>
      <c r="CD6" s="7" t="n">
        <v>0.06109160108040412</v>
      </c>
      <c r="CE6" s="7" t="n">
        <v>0.03871021077094527</v>
      </c>
      <c r="CF6" s="7" t="n">
        <v>0.2438094482501618</v>
      </c>
      <c r="CG6" s="7" t="n">
        <v>0.03791130788643176</v>
      </c>
      <c r="CH6" s="7" t="n">
        <v>-0.09824487206813513</v>
      </c>
      <c r="CI6" s="7" t="n">
        <v>0.04055026746904754</v>
      </c>
      <c r="CJ6" s="7" t="n">
        <v>0.05980971982331065</v>
      </c>
      <c r="CK6" s="7" t="n">
        <v>0.01407264536998559</v>
      </c>
      <c r="CL6" s="7" t="n">
        <v>0.03783094745896987</v>
      </c>
      <c r="CM6" s="7" t="n">
        <v>0.3044323199112785</v>
      </c>
      <c r="CN6" s="7" t="n">
        <v>0.109947599738231</v>
      </c>
      <c r="CO6" s="7" t="n">
        <v>0.03010077350609926</v>
      </c>
      <c r="CP6" s="7" t="n">
        <v>0.1508590296937644</v>
      </c>
      <c r="CQ6" s="7" t="n">
        <v>0.802035897512517</v>
      </c>
      <c r="CR6" s="7" t="n">
        <v>0.6239656296459268</v>
      </c>
      <c r="CS6" s="7" t="n">
        <v>0.0339976838884469</v>
      </c>
      <c r="CT6" s="7" t="n">
        <v>0.00855676568180809</v>
      </c>
      <c r="CU6" s="7" t="n">
        <v>0.1597325842049421</v>
      </c>
      <c r="CV6" s="7" t="n">
        <v>-0.0428871222115778</v>
      </c>
      <c r="CW6" s="7" t="n">
        <v>0.4745252059832589</v>
      </c>
      <c r="CX6" s="7" t="n">
        <v>0.06557524985145834</v>
      </c>
      <c r="CY6" s="7" t="n">
        <v>0.5673784630623321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0.6360015970267944</v>
      </c>
      <c r="D7" s="7" t="n">
        <v>0.6916226515178523</v>
      </c>
      <c r="E7" s="7" t="n">
        <v>0.1501285442464748</v>
      </c>
      <c r="F7" s="7" t="n">
        <v>0.6120108841438157</v>
      </c>
      <c r="G7" s="7" t="n">
        <v>0.1571299510264835</v>
      </c>
      <c r="H7" s="7" t="n">
        <v>1</v>
      </c>
      <c r="I7" s="7" t="n">
        <v>0.7985538520970253</v>
      </c>
      <c r="J7" s="7" t="n">
        <v>0.5901370156324017</v>
      </c>
      <c r="K7" s="7" t="n">
        <v>0.4766998482910585</v>
      </c>
      <c r="L7" s="7" t="n">
        <v>0.6733787392766952</v>
      </c>
      <c r="M7" s="7" t="n">
        <v>0.8225101086908775</v>
      </c>
      <c r="N7" s="7" t="n">
        <v>0.8779830624735409</v>
      </c>
      <c r="O7" s="7" t="n">
        <v>0.5006848294291538</v>
      </c>
      <c r="P7" s="7" t="n">
        <v>0.1205643947968415</v>
      </c>
      <c r="Q7" s="7" t="n">
        <v>0.6711408184984827</v>
      </c>
      <c r="R7" s="7" t="n">
        <v>0.2831343856709491</v>
      </c>
      <c r="S7" s="7" t="n">
        <v>0.8083410997151605</v>
      </c>
      <c r="T7" s="7" t="n">
        <v>0.7742442378522009</v>
      </c>
      <c r="U7" s="7" t="n">
        <v>0.8200769710398317</v>
      </c>
      <c r="V7" s="7" t="n">
        <v>0.8985540519816645</v>
      </c>
      <c r="W7" s="7" t="n">
        <v>0.351944490560708</v>
      </c>
      <c r="X7" s="7" t="n">
        <v>0.1290683526074394</v>
      </c>
      <c r="Y7" s="7" t="n">
        <v>0.8736007606061319</v>
      </c>
      <c r="Z7" s="7" t="n">
        <v>0.893667551034751</v>
      </c>
      <c r="AA7" s="7" t="n">
        <v>0.6493069708489541</v>
      </c>
      <c r="AB7" s="7" t="n">
        <v>0.6084944833401911</v>
      </c>
      <c r="AC7" s="7" t="n">
        <v>0.8801783784683587</v>
      </c>
      <c r="AD7" s="7" t="n">
        <v>0.8067312597547482</v>
      </c>
      <c r="AE7" s="7" t="n">
        <v>0.5607141357554969</v>
      </c>
      <c r="AF7" s="7" t="n">
        <v>0.596943818720064</v>
      </c>
      <c r="AG7" s="7" t="n">
        <v>0.8196679372474598</v>
      </c>
      <c r="AH7" s="7" t="n">
        <v>0.8691818968663448</v>
      </c>
      <c r="AI7" s="7" t="n">
        <v>0.7637942615301335</v>
      </c>
      <c r="AJ7" s="7" t="n">
        <v>0.818411093287747</v>
      </c>
      <c r="AK7" s="7" t="n">
        <v>0.7584754475396344</v>
      </c>
      <c r="AL7" s="7" t="n">
        <v>0.7504697729465187</v>
      </c>
      <c r="AM7" s="7" t="n">
        <v>0.6338610178252898</v>
      </c>
      <c r="AN7" s="7" t="n">
        <v>0.4118262022017791</v>
      </c>
      <c r="AO7" s="7" t="n">
        <v>0.6485616676789748</v>
      </c>
      <c r="AP7" s="7" t="n">
        <v>0.4466924086531904</v>
      </c>
      <c r="AQ7" s="7" t="n">
        <v>0.756778782462769</v>
      </c>
      <c r="AR7" s="7" t="n">
        <v>0.7824336565023396</v>
      </c>
      <c r="AS7" s="7" t="n">
        <v>-0.2645740933250351</v>
      </c>
      <c r="AT7" s="7" t="n">
        <v>0.8282303420184058</v>
      </c>
      <c r="AU7" s="7" t="n">
        <v>0.8551899912358514</v>
      </c>
      <c r="AV7" s="7" t="n">
        <v>0.3605901538093559</v>
      </c>
      <c r="AW7" s="7" t="n">
        <v>0.3378056050170635</v>
      </c>
      <c r="AX7" s="7" t="n">
        <v>0.6244464643518385</v>
      </c>
      <c r="AY7" s="7" t="n">
        <v>0.5769359252376062</v>
      </c>
      <c r="AZ7" s="7" t="n">
        <v>0.61674659890618</v>
      </c>
      <c r="BA7" s="7" t="n">
        <v>0.4815725452375118</v>
      </c>
      <c r="BB7" s="7" t="n">
        <v>0.4509809791011017</v>
      </c>
      <c r="BC7" s="7" t="n">
        <v>0.728033208245367</v>
      </c>
      <c r="BD7" s="7" t="n">
        <v>0.7690493864669661</v>
      </c>
      <c r="BE7" s="7" t="n">
        <v>0.6102194823686687</v>
      </c>
      <c r="BF7" s="7" t="n">
        <v>0.4706319599244216</v>
      </c>
      <c r="BG7" s="7" t="n">
        <v>0.6692552661386774</v>
      </c>
      <c r="BH7" s="7" t="n">
        <v>0.6161571085543168</v>
      </c>
      <c r="BI7" s="7" t="n">
        <v>0.5125080445303751</v>
      </c>
      <c r="BJ7" s="7" t="n">
        <v>0.4809813701804359</v>
      </c>
      <c r="BK7" s="7" t="n">
        <v>0.8652433942730737</v>
      </c>
      <c r="BL7" s="7" t="n">
        <v>0.2510119795209386</v>
      </c>
      <c r="BM7" s="7" t="n">
        <v>0.5346906306992202</v>
      </c>
      <c r="BN7" s="7" t="n">
        <v>0.5885928081985692</v>
      </c>
      <c r="BO7" s="7" t="n">
        <v>0.542151567517943</v>
      </c>
      <c r="BP7" s="7" t="n">
        <v>0.4470909993309314</v>
      </c>
      <c r="BQ7" s="7" t="n">
        <v>0.5747122024673208</v>
      </c>
      <c r="BR7" s="7" t="n">
        <v>0.778898407705567</v>
      </c>
      <c r="BS7" s="7" t="n">
        <v>0.676653206845392</v>
      </c>
      <c r="BT7" s="7" t="n">
        <v>0.4279623610043796</v>
      </c>
      <c r="BU7" s="7" t="n">
        <v>0.5142059423000775</v>
      </c>
      <c r="BV7" s="7" t="n">
        <v>0.3091794428565913</v>
      </c>
      <c r="BW7" s="7" t="n">
        <v>0.6668833117335337</v>
      </c>
      <c r="BX7" s="7" t="n">
        <v>0.8715450700809255</v>
      </c>
      <c r="BY7" s="7" t="n">
        <v>0.7372404217618391</v>
      </c>
      <c r="BZ7" s="7" t="n">
        <v>0.8249462635537695</v>
      </c>
      <c r="CA7" s="7" t="n">
        <v>0.2812675362517307</v>
      </c>
      <c r="CB7" s="7" t="n">
        <v>0.8706451945394752</v>
      </c>
      <c r="CC7" s="7" t="n">
        <v>0.4506083408786704</v>
      </c>
      <c r="CD7" s="7" t="n">
        <v>0.7324989582195301</v>
      </c>
      <c r="CE7" s="7" t="n">
        <v>0.5036925540946847</v>
      </c>
      <c r="CF7" s="7" t="n">
        <v>0.5793008675091876</v>
      </c>
      <c r="CG7" s="7" t="n">
        <v>0.6556889889910296</v>
      </c>
      <c r="CH7" s="7" t="n">
        <v>0.5338307227050498</v>
      </c>
      <c r="CI7" s="7" t="n">
        <v>0.4545909212282425</v>
      </c>
      <c r="CJ7" s="7" t="n">
        <v>0.4435834581635167</v>
      </c>
      <c r="CK7" s="7" t="n">
        <v>0.7526359102208074</v>
      </c>
      <c r="CL7" s="7" t="n">
        <v>0.4622632035590851</v>
      </c>
      <c r="CM7" s="7" t="n">
        <v>-0.07576851261654036</v>
      </c>
      <c r="CN7" s="7" t="n">
        <v>0.4639636645472568</v>
      </c>
      <c r="CO7" s="7" t="n">
        <v>0.4538681193069805</v>
      </c>
      <c r="CP7" s="7" t="n">
        <v>0.6293216560546255</v>
      </c>
      <c r="CQ7" s="7" t="n">
        <v>-0.2768834498491392</v>
      </c>
      <c r="CR7" s="7" t="n">
        <v>0.6897801787071464</v>
      </c>
      <c r="CS7" s="7" t="n">
        <v>0.4403815346015779</v>
      </c>
      <c r="CT7" s="7" t="n">
        <v>-0.1367274832567538</v>
      </c>
      <c r="CU7" s="7" t="n">
        <v>0.6111430142624829</v>
      </c>
      <c r="CV7" s="7" t="n">
        <v>0.8376386041620331</v>
      </c>
      <c r="CW7" s="7" t="n">
        <v>0.1000677840594322</v>
      </c>
      <c r="CX7" s="7" t="n">
        <v>0.6780682215439617</v>
      </c>
      <c r="CY7" s="7" t="n">
        <v>0.2415893595887781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0.9058639555784597</v>
      </c>
      <c r="D8" s="7" t="n">
        <v>0.9668343284146624</v>
      </c>
      <c r="E8" s="7" t="n">
        <v>0.4536188128406638</v>
      </c>
      <c r="F8" s="7" t="n">
        <v>0.8565849895232868</v>
      </c>
      <c r="G8" s="7" t="n">
        <v>0.4410201563396265</v>
      </c>
      <c r="H8" s="7" t="n">
        <v>0.7985538520970253</v>
      </c>
      <c r="I8" s="7" t="n">
        <v>1</v>
      </c>
      <c r="J8" s="7" t="n">
        <v>0.6736047599526488</v>
      </c>
      <c r="K8" s="7" t="n">
        <v>0.5938074421945356</v>
      </c>
      <c r="L8" s="7" t="n">
        <v>0.7135907333672293</v>
      </c>
      <c r="M8" s="7" t="n">
        <v>0.7942031113509819</v>
      </c>
      <c r="N8" s="7" t="n">
        <v>0.7089910437187688</v>
      </c>
      <c r="O8" s="7" t="n">
        <v>0.7109123490152959</v>
      </c>
      <c r="P8" s="7" t="n">
        <v>0.5412493694650358</v>
      </c>
      <c r="Q8" s="7" t="n">
        <v>0.7342245003783946</v>
      </c>
      <c r="R8" s="7" t="n">
        <v>0.6971378403446223</v>
      </c>
      <c r="S8" s="7" t="n">
        <v>0.9816020209675618</v>
      </c>
      <c r="T8" s="7" t="n">
        <v>0.8415225634905492</v>
      </c>
      <c r="U8" s="7" t="n">
        <v>0.9786644235916762</v>
      </c>
      <c r="V8" s="7" t="n">
        <v>0.6415070127393641</v>
      </c>
      <c r="W8" s="7" t="n">
        <v>0.6061009234064857</v>
      </c>
      <c r="X8" s="7" t="n">
        <v>0.4620292513805037</v>
      </c>
      <c r="Y8" s="7" t="n">
        <v>0.6957360885066423</v>
      </c>
      <c r="Z8" s="7" t="n">
        <v>0.6432671847496247</v>
      </c>
      <c r="AA8" s="7" t="n">
        <v>0.5467088156250862</v>
      </c>
      <c r="AB8" s="7" t="n">
        <v>0.6778471192620098</v>
      </c>
      <c r="AC8" s="7" t="n">
        <v>0.6339072776778433</v>
      </c>
      <c r="AD8" s="7" t="n">
        <v>0.8435833467342289</v>
      </c>
      <c r="AE8" s="7" t="n">
        <v>0.7587705965788603</v>
      </c>
      <c r="AF8" s="7" t="n">
        <v>0.6596400185929011</v>
      </c>
      <c r="AG8" s="7" t="n">
        <v>0.8570826103482122</v>
      </c>
      <c r="AH8" s="7" t="n">
        <v>0.9277443953108333</v>
      </c>
      <c r="AI8" s="7" t="n">
        <v>0.7436377872778863</v>
      </c>
      <c r="AJ8" s="7" t="n">
        <v>0.6108057749476524</v>
      </c>
      <c r="AK8" s="7" t="n">
        <v>0.8317162448472086</v>
      </c>
      <c r="AL8" s="7" t="n">
        <v>0.7133656501429054</v>
      </c>
      <c r="AM8" s="7" t="n">
        <v>0.5838498755742128</v>
      </c>
      <c r="AN8" s="7" t="n">
        <v>0.5368622537571932</v>
      </c>
      <c r="AO8" s="7" t="n">
        <v>0.6271784873538055</v>
      </c>
      <c r="AP8" s="7" t="n">
        <v>0.4959081819129584</v>
      </c>
      <c r="AQ8" s="7" t="n">
        <v>0.7433150381158296</v>
      </c>
      <c r="AR8" s="7" t="n">
        <v>0.743161268046544</v>
      </c>
      <c r="AS8" s="7" t="n">
        <v>0.07988242142949632</v>
      </c>
      <c r="AT8" s="7" t="n">
        <v>0.6522607883953213</v>
      </c>
      <c r="AU8" s="7" t="n">
        <v>0.5912509166863495</v>
      </c>
      <c r="AV8" s="7" t="n">
        <v>0.6214787363702888</v>
      </c>
      <c r="AW8" s="7" t="n">
        <v>0.5219774383882583</v>
      </c>
      <c r="AX8" s="7" t="n">
        <v>0.8898680480883731</v>
      </c>
      <c r="AY8" s="7" t="n">
        <v>0.701967971232034</v>
      </c>
      <c r="AZ8" s="7" t="n">
        <v>0.6491537517645607</v>
      </c>
      <c r="BA8" s="7" t="n">
        <v>0.6159769711056181</v>
      </c>
      <c r="BB8" s="7" t="n">
        <v>0.6765558409961198</v>
      </c>
      <c r="BC8" s="7" t="n">
        <v>0.617243730693129</v>
      </c>
      <c r="BD8" s="7" t="n">
        <v>0.6165104332092305</v>
      </c>
      <c r="BE8" s="7" t="n">
        <v>0.7033943211357347</v>
      </c>
      <c r="BF8" s="7" t="n">
        <v>0.694273631256939</v>
      </c>
      <c r="BG8" s="7" t="n">
        <v>0.6722692580896803</v>
      </c>
      <c r="BH8" s="7" t="n">
        <v>0.5001859604041533</v>
      </c>
      <c r="BI8" s="7" t="n">
        <v>0.7330821305653744</v>
      </c>
      <c r="BJ8" s="7" t="n">
        <v>0.6704999937730629</v>
      </c>
      <c r="BK8" s="7" t="n">
        <v>0.5983934788755714</v>
      </c>
      <c r="BL8" s="7" t="n">
        <v>0.6274131942932553</v>
      </c>
      <c r="BM8" s="7" t="n">
        <v>0.6960178995308068</v>
      </c>
      <c r="BN8" s="7" t="n">
        <v>0.5629296691260668</v>
      </c>
      <c r="BO8" s="7" t="n">
        <v>0.6610646102570444</v>
      </c>
      <c r="BP8" s="7" t="n">
        <v>0.6492852510004955</v>
      </c>
      <c r="BQ8" s="7" t="n">
        <v>0.631871287675745</v>
      </c>
      <c r="BR8" s="7" t="n">
        <v>0.7378190435314419</v>
      </c>
      <c r="BS8" s="7" t="n">
        <v>0.7752035662634</v>
      </c>
      <c r="BT8" s="7" t="n">
        <v>0.4799806432756433</v>
      </c>
      <c r="BU8" s="7" t="n">
        <v>0.7290811314916757</v>
      </c>
      <c r="BV8" s="7" t="n">
        <v>0.6060279625117178</v>
      </c>
      <c r="BW8" s="7" t="n">
        <v>0.789659850051423</v>
      </c>
      <c r="BX8" s="7" t="n">
        <v>0.7533953328305165</v>
      </c>
      <c r="BY8" s="7" t="n">
        <v>0.6603672811649648</v>
      </c>
      <c r="BZ8" s="7" t="n">
        <v>0.5797115123101346</v>
      </c>
      <c r="CA8" s="7" t="n">
        <v>0.5952050361336435</v>
      </c>
      <c r="CB8" s="7" t="n">
        <v>0.6108563803036727</v>
      </c>
      <c r="CC8" s="7" t="n">
        <v>0.5113711928155757</v>
      </c>
      <c r="CD8" s="7" t="n">
        <v>0.7985911301738422</v>
      </c>
      <c r="CE8" s="7" t="n">
        <v>0.6044659693997466</v>
      </c>
      <c r="CF8" s="7" t="n">
        <v>0.5454122041613515</v>
      </c>
      <c r="CG8" s="7" t="n">
        <v>0.7365645946495771</v>
      </c>
      <c r="CH8" s="7" t="n">
        <v>0.6016819057563889</v>
      </c>
      <c r="CI8" s="7" t="n">
        <v>0.6242574619731912</v>
      </c>
      <c r="CJ8" s="7" t="n">
        <v>0.6761022707006169</v>
      </c>
      <c r="CK8" s="7" t="n">
        <v>0.7267062705750051</v>
      </c>
      <c r="CL8" s="7" t="n">
        <v>0.6236328717700192</v>
      </c>
      <c r="CM8" s="7" t="n">
        <v>0.3767824816070475</v>
      </c>
      <c r="CN8" s="7" t="n">
        <v>0.6935664332916039</v>
      </c>
      <c r="CO8" s="7" t="n">
        <v>0.6146062278378077</v>
      </c>
      <c r="CP8" s="7" t="n">
        <v>0.7270284124960161</v>
      </c>
      <c r="CQ8" s="7" t="n">
        <v>0.06756312003299449</v>
      </c>
      <c r="CR8" s="7" t="n">
        <v>0.7279973570604106</v>
      </c>
      <c r="CS8" s="7" t="n">
        <v>0.6025742669322106</v>
      </c>
      <c r="CT8" s="7" t="n">
        <v>0.2107529682014768</v>
      </c>
      <c r="CU8" s="7" t="n">
        <v>0.6397754641351411</v>
      </c>
      <c r="CV8" s="7" t="n">
        <v>0.5978012674261839</v>
      </c>
      <c r="CW8" s="7" t="n">
        <v>0.4525751606284127</v>
      </c>
      <c r="CX8" s="7" t="n">
        <v>0.7340848922864024</v>
      </c>
      <c r="CY8" s="7" t="n">
        <v>0.5634669743869182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0.6291375559326365</v>
      </c>
      <c r="D9" s="7" t="n">
        <v>0.5736088500578377</v>
      </c>
      <c r="E9" s="7" t="n">
        <v>0.08075738577000435</v>
      </c>
      <c r="F9" s="7" t="n">
        <v>0.3680228996087782</v>
      </c>
      <c r="G9" s="7" t="n">
        <v>0.02035741516261668</v>
      </c>
      <c r="H9" s="7" t="n">
        <v>0.5901370156324017</v>
      </c>
      <c r="I9" s="7" t="n">
        <v>0.6736047599526488</v>
      </c>
      <c r="J9" s="7" t="n">
        <v>1</v>
      </c>
      <c r="K9" s="7" t="n">
        <v>0.9799306158711329</v>
      </c>
      <c r="L9" s="7" t="n">
        <v>0.9847221677509194</v>
      </c>
      <c r="M9" s="7" t="n">
        <v>0.5613997729765033</v>
      </c>
      <c r="N9" s="7" t="n">
        <v>0.3532112768763715</v>
      </c>
      <c r="O9" s="7" t="n">
        <v>0.4535911071506878</v>
      </c>
      <c r="P9" s="7" t="n">
        <v>0.04587931320764151</v>
      </c>
      <c r="Q9" s="7" t="n">
        <v>0.7250305172608886</v>
      </c>
      <c r="R9" s="7" t="n">
        <v>0.3968648930064639</v>
      </c>
      <c r="S9" s="7" t="n">
        <v>0.6473234361008258</v>
      </c>
      <c r="T9" s="7" t="n">
        <v>0.7444373573627739</v>
      </c>
      <c r="U9" s="7" t="n">
        <v>0.7265942861084564</v>
      </c>
      <c r="V9" s="7" t="n">
        <v>0.5820876332209319</v>
      </c>
      <c r="W9" s="7" t="n">
        <v>0.2031471654186302</v>
      </c>
      <c r="X9" s="7" t="n">
        <v>0.1923232491147988</v>
      </c>
      <c r="Y9" s="7" t="n">
        <v>0.3722016553447554</v>
      </c>
      <c r="Z9" s="7" t="n">
        <v>0.5961395237915967</v>
      </c>
      <c r="AA9" s="7" t="n">
        <v>0.4182143328624618</v>
      </c>
      <c r="AB9" s="7" t="n">
        <v>0.58512733409213</v>
      </c>
      <c r="AC9" s="7" t="n">
        <v>0.6003196737798701</v>
      </c>
      <c r="AD9" s="7" t="n">
        <v>0.8109260956670415</v>
      </c>
      <c r="AE9" s="7" t="n">
        <v>0.7638322150343029</v>
      </c>
      <c r="AF9" s="7" t="n">
        <v>0.6694736336323668</v>
      </c>
      <c r="AG9" s="7" t="n">
        <v>0.4269848354321042</v>
      </c>
      <c r="AH9" s="7" t="n">
        <v>0.7409017521458194</v>
      </c>
      <c r="AI9" s="7" t="n">
        <v>0.6759447197741442</v>
      </c>
      <c r="AJ9" s="7" t="n">
        <v>0.6435823003586344</v>
      </c>
      <c r="AK9" s="7" t="n">
        <v>0.7783305868229293</v>
      </c>
      <c r="AL9" s="7" t="n">
        <v>0.6551347561109726</v>
      </c>
      <c r="AM9" s="7" t="n">
        <v>0.3413557635672074</v>
      </c>
      <c r="AN9" s="7" t="n">
        <v>0.5724116388503145</v>
      </c>
      <c r="AO9" s="7" t="n">
        <v>0.5611484398330212</v>
      </c>
      <c r="AP9" s="7" t="n">
        <v>0.5597315378692787</v>
      </c>
      <c r="AQ9" s="7" t="n">
        <v>0.6814856213134091</v>
      </c>
      <c r="AR9" s="7" t="n">
        <v>0.7028558671177547</v>
      </c>
      <c r="AS9" s="7" t="n">
        <v>-0.3502011265890769</v>
      </c>
      <c r="AT9" s="7" t="n">
        <v>0.3193439808492492</v>
      </c>
      <c r="AU9" s="7" t="n">
        <v>0.5914438492810634</v>
      </c>
      <c r="AV9" s="7" t="n">
        <v>0.2899564007391638</v>
      </c>
      <c r="AW9" s="7" t="n">
        <v>0.3170509361615289</v>
      </c>
      <c r="AX9" s="7" t="n">
        <v>0.4856568381401519</v>
      </c>
      <c r="AY9" s="7" t="n">
        <v>0.5902684851336718</v>
      </c>
      <c r="AZ9" s="7" t="n">
        <v>0.7199070468336878</v>
      </c>
      <c r="BA9" s="7" t="n">
        <v>0.320674194627984</v>
      </c>
      <c r="BB9" s="7" t="n">
        <v>0.2822208261763178</v>
      </c>
      <c r="BC9" s="7" t="n">
        <v>0.4150213602310333</v>
      </c>
      <c r="BD9" s="7" t="n">
        <v>0.482376203178302</v>
      </c>
      <c r="BE9" s="7" t="n">
        <v>0.7829203046644309</v>
      </c>
      <c r="BF9" s="7" t="n">
        <v>0.8838975158690884</v>
      </c>
      <c r="BG9" s="7" t="n">
        <v>0.4826740737776596</v>
      </c>
      <c r="BH9" s="7" t="n">
        <v>0.465226780092985</v>
      </c>
      <c r="BI9" s="7" t="n">
        <v>0.8314706477303651</v>
      </c>
      <c r="BJ9" s="7" t="n">
        <v>0.7402534770996005</v>
      </c>
      <c r="BK9" s="7" t="n">
        <v>0.6297476580370697</v>
      </c>
      <c r="BL9" s="7" t="n">
        <v>0.1335122707383827</v>
      </c>
      <c r="BM9" s="7" t="n">
        <v>0.7390387514446884</v>
      </c>
      <c r="BN9" s="7" t="n">
        <v>0.5315218152180531</v>
      </c>
      <c r="BO9" s="7" t="n">
        <v>0.7354607524199382</v>
      </c>
      <c r="BP9" s="7" t="n">
        <v>0.1967292651512852</v>
      </c>
      <c r="BQ9" s="7" t="n">
        <v>0.6192161743046962</v>
      </c>
      <c r="BR9" s="7" t="n">
        <v>0.7044228313513291</v>
      </c>
      <c r="BS9" s="7" t="n">
        <v>0.4716214263929163</v>
      </c>
      <c r="BT9" s="7" t="n">
        <v>0.5240470860646634</v>
      </c>
      <c r="BU9" s="7" t="n">
        <v>0.8122319730142463</v>
      </c>
      <c r="BV9" s="7" t="n">
        <v>0.6680210963485712</v>
      </c>
      <c r="BW9" s="7" t="n">
        <v>0.8869657643210161</v>
      </c>
      <c r="BX9" s="7" t="n">
        <v>0.3955410626915205</v>
      </c>
      <c r="BY9" s="7" t="n">
        <v>0.6560161187237409</v>
      </c>
      <c r="BZ9" s="7" t="n">
        <v>0.6072809086794487</v>
      </c>
      <c r="CA9" s="7" t="n">
        <v>0.6111154776546706</v>
      </c>
      <c r="CB9" s="7" t="n">
        <v>0.5871558500530946</v>
      </c>
      <c r="CC9" s="7" t="n">
        <v>0.5851825859579984</v>
      </c>
      <c r="CD9" s="7" t="n">
        <v>0.9169763867649899</v>
      </c>
      <c r="CE9" s="7" t="n">
        <v>0.8978276056073722</v>
      </c>
      <c r="CF9" s="7" t="n">
        <v>0.337202023626234</v>
      </c>
      <c r="CG9" s="7" t="n">
        <v>0.703864601245033</v>
      </c>
      <c r="CH9" s="7" t="n">
        <v>0.7040264287752206</v>
      </c>
      <c r="CI9" s="7" t="n">
        <v>0.9451149882512875</v>
      </c>
      <c r="CJ9" s="7" t="n">
        <v>0.7754110234110906</v>
      </c>
      <c r="CK9" s="7" t="n">
        <v>0.7067449746635454</v>
      </c>
      <c r="CL9" s="7" t="n">
        <v>0.9531412148547255</v>
      </c>
      <c r="CM9" s="7" t="n">
        <v>0.01148657434486958</v>
      </c>
      <c r="CN9" s="7" t="n">
        <v>0.4378065731405281</v>
      </c>
      <c r="CO9" s="7" t="n">
        <v>0.9523855212867691</v>
      </c>
      <c r="CP9" s="7" t="n">
        <v>0.6831692980803374</v>
      </c>
      <c r="CQ9" s="7" t="n">
        <v>-0.357590136013553</v>
      </c>
      <c r="CR9" s="7" t="n">
        <v>0.5471793694717375</v>
      </c>
      <c r="CS9" s="7" t="n">
        <v>0.9499624150086099</v>
      </c>
      <c r="CT9" s="7" t="n">
        <v>0.02446927894248039</v>
      </c>
      <c r="CU9" s="7" t="n">
        <v>0.7055987266093574</v>
      </c>
      <c r="CV9" s="7" t="n">
        <v>0.611156094116784</v>
      </c>
      <c r="CW9" s="7" t="n">
        <v>0.01503420008356112</v>
      </c>
      <c r="CX9" s="7" t="n">
        <v>0.7595682852748539</v>
      </c>
      <c r="CY9" s="7" t="n">
        <v>0.0441429343247552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0.5685009842206791</v>
      </c>
      <c r="D10" s="7" t="n">
        <v>0.5067338353556617</v>
      </c>
      <c r="E10" s="7" t="n">
        <v>0.05755544825796085</v>
      </c>
      <c r="F10" s="7" t="n">
        <v>0.3038723909597926</v>
      </c>
      <c r="G10" s="7" t="n">
        <v>-0.0006487748936155767</v>
      </c>
      <c r="H10" s="7" t="n">
        <v>0.4766998482910585</v>
      </c>
      <c r="I10" s="7" t="n">
        <v>0.5938074421945356</v>
      </c>
      <c r="J10" s="7" t="n">
        <v>0.9799306158711329</v>
      </c>
      <c r="K10" s="7" t="n">
        <v>1</v>
      </c>
      <c r="L10" s="7" t="n">
        <v>0.9467876952179196</v>
      </c>
      <c r="M10" s="7" t="n">
        <v>0.4675558740053327</v>
      </c>
      <c r="N10" s="7" t="n">
        <v>0.2614985470300185</v>
      </c>
      <c r="O10" s="7" t="n">
        <v>0.3985496964284306</v>
      </c>
      <c r="P10" s="7" t="n">
        <v>0.02354515894934368</v>
      </c>
      <c r="Q10" s="7" t="n">
        <v>0.6651381872184094</v>
      </c>
      <c r="R10" s="7" t="n">
        <v>0.3741219801989778</v>
      </c>
      <c r="S10" s="7" t="n">
        <v>0.5609218696233024</v>
      </c>
      <c r="T10" s="7" t="n">
        <v>0.6653745278642657</v>
      </c>
      <c r="U10" s="7" t="n">
        <v>0.6439848196309392</v>
      </c>
      <c r="V10" s="7" t="n">
        <v>0.4895560525680334</v>
      </c>
      <c r="W10" s="7" t="n">
        <v>0.1558626495129752</v>
      </c>
      <c r="X10" s="7" t="n">
        <v>0.178140121834282</v>
      </c>
      <c r="Y10" s="7" t="n">
        <v>0.2893152996576341</v>
      </c>
      <c r="Z10" s="7" t="n">
        <v>0.4992973128025198</v>
      </c>
      <c r="AA10" s="7" t="n">
        <v>0.367316182786396</v>
      </c>
      <c r="AB10" s="7" t="n">
        <v>0.5272923961550294</v>
      </c>
      <c r="AC10" s="7" t="n">
        <v>0.5046485744891807</v>
      </c>
      <c r="AD10" s="7" t="n">
        <v>0.7305052912758905</v>
      </c>
      <c r="AE10" s="7" t="n">
        <v>0.723873459716866</v>
      </c>
      <c r="AF10" s="7" t="n">
        <v>0.6132605289283678</v>
      </c>
      <c r="AG10" s="7" t="n">
        <v>0.3135632688534747</v>
      </c>
      <c r="AH10" s="7" t="n">
        <v>0.6482305835417533</v>
      </c>
      <c r="AI10" s="7" t="n">
        <v>0.5908838257784206</v>
      </c>
      <c r="AJ10" s="7" t="n">
        <v>0.5623054745397011</v>
      </c>
      <c r="AK10" s="7" t="n">
        <v>0.7001857766543196</v>
      </c>
      <c r="AL10" s="7" t="n">
        <v>0.5746162850834848</v>
      </c>
      <c r="AM10" s="7" t="n">
        <v>0.2857635834096768</v>
      </c>
      <c r="AN10" s="7" t="n">
        <v>0.5468113201205369</v>
      </c>
      <c r="AO10" s="7" t="n">
        <v>0.4845982459184908</v>
      </c>
      <c r="AP10" s="7" t="n">
        <v>0.5291542125662699</v>
      </c>
      <c r="AQ10" s="7" t="n">
        <v>0.5987527159110411</v>
      </c>
      <c r="AR10" s="7" t="n">
        <v>0.6251577795301431</v>
      </c>
      <c r="AS10" s="7" t="n">
        <v>-0.3274310372001236</v>
      </c>
      <c r="AT10" s="7" t="n">
        <v>0.2386204620744335</v>
      </c>
      <c r="AU10" s="7" t="n">
        <v>0.4943256707526238</v>
      </c>
      <c r="AV10" s="7" t="n">
        <v>0.2548514093100109</v>
      </c>
      <c r="AW10" s="7" t="n">
        <v>0.2760123756545407</v>
      </c>
      <c r="AX10" s="7" t="n">
        <v>0.4145231893697112</v>
      </c>
      <c r="AY10" s="7" t="n">
        <v>0.530555922370371</v>
      </c>
      <c r="AZ10" s="7" t="n">
        <v>0.6412353543199746</v>
      </c>
      <c r="BA10" s="7" t="n">
        <v>0.2668086354667111</v>
      </c>
      <c r="BB10" s="7" t="n">
        <v>0.2226700244911049</v>
      </c>
      <c r="BC10" s="7" t="n">
        <v>0.3409195363731199</v>
      </c>
      <c r="BD10" s="7" t="n">
        <v>0.405632967972589</v>
      </c>
      <c r="BE10" s="7" t="n">
        <v>0.7206803970358331</v>
      </c>
      <c r="BF10" s="7" t="n">
        <v>0.8792647354997152</v>
      </c>
      <c r="BG10" s="7" t="n">
        <v>0.3706940757941613</v>
      </c>
      <c r="BH10" s="7" t="n">
        <v>0.4259491681472627</v>
      </c>
      <c r="BI10" s="7" t="n">
        <v>0.7969819687063409</v>
      </c>
      <c r="BJ10" s="7" t="n">
        <v>0.7154733745214695</v>
      </c>
      <c r="BK10" s="7" t="n">
        <v>0.5407681896680676</v>
      </c>
      <c r="BL10" s="7" t="n">
        <v>0.1034904632062101</v>
      </c>
      <c r="BM10" s="7" t="n">
        <v>0.6797128456413976</v>
      </c>
      <c r="BN10" s="7" t="n">
        <v>0.4625126343405578</v>
      </c>
      <c r="BO10" s="7" t="n">
        <v>0.6831411193070295</v>
      </c>
      <c r="BP10" s="7" t="n">
        <v>0.1479122920789232</v>
      </c>
      <c r="BQ10" s="7" t="n">
        <v>0.5428900920982365</v>
      </c>
      <c r="BR10" s="7" t="n">
        <v>0.6279576292990233</v>
      </c>
      <c r="BS10" s="7" t="n">
        <v>0.3898225469854657</v>
      </c>
      <c r="BT10" s="7" t="n">
        <v>0.4947713094916695</v>
      </c>
      <c r="BU10" s="7" t="n">
        <v>0.7717051820860801</v>
      </c>
      <c r="BV10" s="7" t="n">
        <v>0.6575908284389554</v>
      </c>
      <c r="BW10" s="7" t="n">
        <v>0.8409518272332621</v>
      </c>
      <c r="BX10" s="7" t="n">
        <v>0.2721871238638372</v>
      </c>
      <c r="BY10" s="7" t="n">
        <v>0.5756813229680049</v>
      </c>
      <c r="BZ10" s="7" t="n">
        <v>0.5157730890207302</v>
      </c>
      <c r="CA10" s="7" t="n">
        <v>0.5961863544898329</v>
      </c>
      <c r="CB10" s="7" t="n">
        <v>0.4863119469196507</v>
      </c>
      <c r="CC10" s="7" t="n">
        <v>0.5549973841701664</v>
      </c>
      <c r="CD10" s="7" t="n">
        <v>0.8630134590569781</v>
      </c>
      <c r="CE10" s="7" t="n">
        <v>0.9229812232154955</v>
      </c>
      <c r="CF10" s="7" t="n">
        <v>0.2819845464635428</v>
      </c>
      <c r="CG10" s="7" t="n">
        <v>0.6337449377189854</v>
      </c>
      <c r="CH10" s="7" t="n">
        <v>0.6718816328738269</v>
      </c>
      <c r="CI10" s="7" t="n">
        <v>0.9715723740110095</v>
      </c>
      <c r="CJ10" s="7" t="n">
        <v>0.7582054843872491</v>
      </c>
      <c r="CK10" s="7" t="n">
        <v>0.6327260913576316</v>
      </c>
      <c r="CL10" s="7" t="n">
        <v>0.9789474478610442</v>
      </c>
      <c r="CM10" s="7" t="n">
        <v>0.02224045170847467</v>
      </c>
      <c r="CN10" s="7" t="n">
        <v>0.3861711993459109</v>
      </c>
      <c r="CO10" s="7" t="n">
        <v>0.9798857926201691</v>
      </c>
      <c r="CP10" s="7" t="n">
        <v>0.6306489122086605</v>
      </c>
      <c r="CQ10" s="7" t="n">
        <v>-0.3332064286092921</v>
      </c>
      <c r="CR10" s="7" t="n">
        <v>0.4719932412711055</v>
      </c>
      <c r="CS10" s="7" t="n">
        <v>0.9791848974739121</v>
      </c>
      <c r="CT10" s="7" t="n">
        <v>0.05488138380665804</v>
      </c>
      <c r="CU10" s="7" t="n">
        <v>0.6286610096446336</v>
      </c>
      <c r="CV10" s="7" t="n">
        <v>0.5170458021158127</v>
      </c>
      <c r="CW10" s="7" t="n">
        <v>-0.004578360543615678</v>
      </c>
      <c r="CX10" s="7" t="n">
        <v>0.6817289950014691</v>
      </c>
      <c r="CY10" s="7" t="n">
        <v>0.009229597805293704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0.6690491266211926</v>
      </c>
      <c r="D11" s="7" t="n">
        <v>0.6029401488236338</v>
      </c>
      <c r="E11" s="7" t="n">
        <v>0.1000707940716333</v>
      </c>
      <c r="F11" s="7" t="n">
        <v>0.3886785277331256</v>
      </c>
      <c r="G11" s="7" t="n">
        <v>0.01792437984102353</v>
      </c>
      <c r="H11" s="7" t="n">
        <v>0.6733787392766952</v>
      </c>
      <c r="I11" s="7" t="n">
        <v>0.7135907333672293</v>
      </c>
      <c r="J11" s="7" t="n">
        <v>0.9847221677509194</v>
      </c>
      <c r="K11" s="7" t="n">
        <v>0.9467876952179196</v>
      </c>
      <c r="L11" s="7" t="n">
        <v>1</v>
      </c>
      <c r="M11" s="7" t="n">
        <v>0.6349184842159044</v>
      </c>
      <c r="N11" s="7" t="n">
        <v>0.4202706871456541</v>
      </c>
      <c r="O11" s="7" t="n">
        <v>0.4804847649365669</v>
      </c>
      <c r="P11" s="7" t="n">
        <v>0.06713227618015312</v>
      </c>
      <c r="Q11" s="7" t="n">
        <v>0.7802872735269601</v>
      </c>
      <c r="R11" s="7" t="n">
        <v>0.4146081621674295</v>
      </c>
      <c r="S11" s="7" t="n">
        <v>0.6854345043107437</v>
      </c>
      <c r="T11" s="7" t="n">
        <v>0.8041885782262267</v>
      </c>
      <c r="U11" s="7" t="n">
        <v>0.7756963573634659</v>
      </c>
      <c r="V11" s="7" t="n">
        <v>0.6735573063911516</v>
      </c>
      <c r="W11" s="7" t="n">
        <v>0.2440344673444763</v>
      </c>
      <c r="X11" s="7" t="n">
        <v>0.1841749389034142</v>
      </c>
      <c r="Y11" s="7" t="n">
        <v>0.4409305949688726</v>
      </c>
      <c r="Z11" s="7" t="n">
        <v>0.6913649508749365</v>
      </c>
      <c r="AA11" s="7" t="n">
        <v>0.4840195555636056</v>
      </c>
      <c r="AB11" s="7" t="n">
        <v>0.6481720211481212</v>
      </c>
      <c r="AC11" s="7" t="n">
        <v>0.6960357285501557</v>
      </c>
      <c r="AD11" s="7" t="n">
        <v>0.8591705724862531</v>
      </c>
      <c r="AE11" s="7" t="n">
        <v>0.7683251226010921</v>
      </c>
      <c r="AF11" s="7" t="n">
        <v>0.7226466701248023</v>
      </c>
      <c r="AG11" s="7" t="n">
        <v>0.4944309236224994</v>
      </c>
      <c r="AH11" s="7" t="n">
        <v>0.792438838188554</v>
      </c>
      <c r="AI11" s="7" t="n">
        <v>0.7265484108210613</v>
      </c>
      <c r="AJ11" s="7" t="n">
        <v>0.7284368247404791</v>
      </c>
      <c r="AK11" s="7" t="n">
        <v>0.8191341812150549</v>
      </c>
      <c r="AL11" s="7" t="n">
        <v>0.7332629403001587</v>
      </c>
      <c r="AM11" s="7" t="n">
        <v>0.3993725437225172</v>
      </c>
      <c r="AN11" s="7" t="n">
        <v>0.6230423568443642</v>
      </c>
      <c r="AO11" s="7" t="n">
        <v>0.6223713549933957</v>
      </c>
      <c r="AP11" s="7" t="n">
        <v>0.6201863169832696</v>
      </c>
      <c r="AQ11" s="7" t="n">
        <v>0.732972125827101</v>
      </c>
      <c r="AR11" s="7" t="n">
        <v>0.7544266321469163</v>
      </c>
      <c r="AS11" s="7" t="n">
        <v>-0.3739174042659221</v>
      </c>
      <c r="AT11" s="7" t="n">
        <v>0.3796797062022714</v>
      </c>
      <c r="AU11" s="7" t="n">
        <v>0.6867149888459091</v>
      </c>
      <c r="AV11" s="7" t="n">
        <v>0.3346221505236254</v>
      </c>
      <c r="AW11" s="7" t="n">
        <v>0.3395758169060328</v>
      </c>
      <c r="AX11" s="7" t="n">
        <v>0.4925835443925189</v>
      </c>
      <c r="AY11" s="7" t="n">
        <v>0.6433000389217233</v>
      </c>
      <c r="AZ11" s="7" t="n">
        <v>0.7645591028841627</v>
      </c>
      <c r="BA11" s="7" t="n">
        <v>0.377464225932906</v>
      </c>
      <c r="BB11" s="7" t="n">
        <v>0.3382623571239982</v>
      </c>
      <c r="BC11" s="7" t="n">
        <v>0.4922087002413137</v>
      </c>
      <c r="BD11" s="7" t="n">
        <v>0.5708091059912063</v>
      </c>
      <c r="BE11" s="7" t="n">
        <v>0.8196017309211153</v>
      </c>
      <c r="BF11" s="7" t="n">
        <v>0.8585465840369549</v>
      </c>
      <c r="BG11" s="7" t="n">
        <v>0.5235718104893142</v>
      </c>
      <c r="BH11" s="7" t="n">
        <v>0.5221763480483446</v>
      </c>
      <c r="BI11" s="7" t="n">
        <v>0.8277660280279888</v>
      </c>
      <c r="BJ11" s="7" t="n">
        <v>0.747205136727218</v>
      </c>
      <c r="BK11" s="7" t="n">
        <v>0.7150384403225817</v>
      </c>
      <c r="BL11" s="7" t="n">
        <v>0.1465267029844746</v>
      </c>
      <c r="BM11" s="7" t="n">
        <v>0.7573844493220185</v>
      </c>
      <c r="BN11" s="7" t="n">
        <v>0.5936782877787129</v>
      </c>
      <c r="BO11" s="7" t="n">
        <v>0.7682046423913184</v>
      </c>
      <c r="BP11" s="7" t="n">
        <v>0.2516007123426133</v>
      </c>
      <c r="BQ11" s="7" t="n">
        <v>0.6658512935977638</v>
      </c>
      <c r="BR11" s="7" t="n">
        <v>0.7557339993262514</v>
      </c>
      <c r="BS11" s="7" t="n">
        <v>0.5384236985869416</v>
      </c>
      <c r="BT11" s="7" t="n">
        <v>0.5865994952207109</v>
      </c>
      <c r="BU11" s="7" t="n">
        <v>0.8097998578217299</v>
      </c>
      <c r="BV11" s="7" t="n">
        <v>0.6388881870611154</v>
      </c>
      <c r="BW11" s="7" t="n">
        <v>0.8997929140693369</v>
      </c>
      <c r="BX11" s="7" t="n">
        <v>0.4555880688196376</v>
      </c>
      <c r="BY11" s="7" t="n">
        <v>0.740867441685886</v>
      </c>
      <c r="BZ11" s="7" t="n">
        <v>0.6997967068924751</v>
      </c>
      <c r="CA11" s="7" t="n">
        <v>0.588908242771896</v>
      </c>
      <c r="CB11" s="7" t="n">
        <v>0.6866350788075477</v>
      </c>
      <c r="CC11" s="7" t="n">
        <v>0.6418678995077461</v>
      </c>
      <c r="CD11" s="7" t="n">
        <v>0.9413545878477181</v>
      </c>
      <c r="CE11" s="7" t="n">
        <v>0.8682286973565839</v>
      </c>
      <c r="CF11" s="7" t="n">
        <v>0.3944658687275228</v>
      </c>
      <c r="CG11" s="7" t="n">
        <v>0.7507463673422254</v>
      </c>
      <c r="CH11" s="7" t="n">
        <v>0.752718639695509</v>
      </c>
      <c r="CI11" s="7" t="n">
        <v>0.9096126403059974</v>
      </c>
      <c r="CJ11" s="7" t="n">
        <v>0.7515193352139807</v>
      </c>
      <c r="CK11" s="7" t="n">
        <v>0.7495497537021448</v>
      </c>
      <c r="CL11" s="7" t="n">
        <v>0.9178126858629798</v>
      </c>
      <c r="CM11" s="7" t="n">
        <v>-0.008050405831893039</v>
      </c>
      <c r="CN11" s="7" t="n">
        <v>0.4675514451125564</v>
      </c>
      <c r="CO11" s="7" t="n">
        <v>0.9160856787364874</v>
      </c>
      <c r="CP11" s="7" t="n">
        <v>0.7143245040367501</v>
      </c>
      <c r="CQ11" s="7" t="n">
        <v>-0.3834772057912748</v>
      </c>
      <c r="CR11" s="7" t="n">
        <v>0.5890040266739266</v>
      </c>
      <c r="CS11" s="7" t="n">
        <v>0.9129105893856077</v>
      </c>
      <c r="CT11" s="7" t="n">
        <v>0.02413548413235068</v>
      </c>
      <c r="CU11" s="7" t="n">
        <v>0.7498721101510216</v>
      </c>
      <c r="CV11" s="7" t="n">
        <v>0.7032722527890776</v>
      </c>
      <c r="CW11" s="7" t="n">
        <v>0.0346935611239501</v>
      </c>
      <c r="CX11" s="7" t="n">
        <v>0.7981772222958847</v>
      </c>
      <c r="CY11" s="7" t="n">
        <v>0.07236024253713916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0.754469690410861</v>
      </c>
      <c r="D12" s="7" t="n">
        <v>0.6979781031555498</v>
      </c>
      <c r="E12" s="7" t="n">
        <v>0.3522260758628702</v>
      </c>
      <c r="F12" s="7" t="n">
        <v>0.5332004921903301</v>
      </c>
      <c r="G12" s="7" t="n">
        <v>0.1066066470113002</v>
      </c>
      <c r="H12" s="7" t="n">
        <v>0.8225101086908775</v>
      </c>
      <c r="I12" s="7" t="n">
        <v>0.7942031113509819</v>
      </c>
      <c r="J12" s="7" t="n">
        <v>0.5613997729765033</v>
      </c>
      <c r="K12" s="7" t="n">
        <v>0.4675558740053327</v>
      </c>
      <c r="L12" s="7" t="n">
        <v>0.6349184842159044</v>
      </c>
      <c r="M12" s="7" t="n">
        <v>1</v>
      </c>
      <c r="N12" s="7" t="n">
        <v>0.6499578774812973</v>
      </c>
      <c r="O12" s="7" t="n">
        <v>0.7074690192390329</v>
      </c>
      <c r="P12" s="7" t="n">
        <v>0.3681808147988305</v>
      </c>
      <c r="Q12" s="7" t="n">
        <v>0.776789019992876</v>
      </c>
      <c r="R12" s="7" t="n">
        <v>0.5225277344123129</v>
      </c>
      <c r="S12" s="7" t="n">
        <v>0.7785984742380839</v>
      </c>
      <c r="T12" s="7" t="n">
        <v>0.8709021834876942</v>
      </c>
      <c r="U12" s="7" t="n">
        <v>0.8542388688599535</v>
      </c>
      <c r="V12" s="7" t="n">
        <v>0.7368292200718212</v>
      </c>
      <c r="W12" s="7" t="n">
        <v>0.5519588477009941</v>
      </c>
      <c r="X12" s="7" t="n">
        <v>0.3490540533245803</v>
      </c>
      <c r="Y12" s="7" t="n">
        <v>0.6575159663564214</v>
      </c>
      <c r="Z12" s="7" t="n">
        <v>0.7699374567084444</v>
      </c>
      <c r="AA12" s="7" t="n">
        <v>0.6653607496943228</v>
      </c>
      <c r="AB12" s="7" t="n">
        <v>0.5976021903797437</v>
      </c>
      <c r="AC12" s="7" t="n">
        <v>0.7696592527440788</v>
      </c>
      <c r="AD12" s="7" t="n">
        <v>0.7583487007753137</v>
      </c>
      <c r="AE12" s="7" t="n">
        <v>0.5973336457761957</v>
      </c>
      <c r="AF12" s="7" t="n">
        <v>0.7161844746604203</v>
      </c>
      <c r="AG12" s="7" t="n">
        <v>0.8441389497770667</v>
      </c>
      <c r="AH12" s="7" t="n">
        <v>0.844868617991496</v>
      </c>
      <c r="AI12" s="7" t="n">
        <v>0.6636688636549578</v>
      </c>
      <c r="AJ12" s="7" t="n">
        <v>0.7257595646395862</v>
      </c>
      <c r="AK12" s="7" t="n">
        <v>0.6996841087739651</v>
      </c>
      <c r="AL12" s="7" t="n">
        <v>0.7427956818584914</v>
      </c>
      <c r="AM12" s="7" t="n">
        <v>0.6519143220612313</v>
      </c>
      <c r="AN12" s="7" t="n">
        <v>0.5262145627986193</v>
      </c>
      <c r="AO12" s="7" t="n">
        <v>0.6261520561125711</v>
      </c>
      <c r="AP12" s="7" t="n">
        <v>0.5356487060441184</v>
      </c>
      <c r="AQ12" s="7" t="n">
        <v>0.6727532504452837</v>
      </c>
      <c r="AR12" s="7" t="n">
        <v>0.7493271778064255</v>
      </c>
      <c r="AS12" s="7" t="n">
        <v>-0.1834737744993493</v>
      </c>
      <c r="AT12" s="7" t="n">
        <v>0.5899356175902808</v>
      </c>
      <c r="AU12" s="7" t="n">
        <v>0.7427104068428231</v>
      </c>
      <c r="AV12" s="7" t="n">
        <v>0.556479453968965</v>
      </c>
      <c r="AW12" s="7" t="n">
        <v>0.4965328364489307</v>
      </c>
      <c r="AX12" s="7" t="n">
        <v>0.6178110092983786</v>
      </c>
      <c r="AY12" s="7" t="n">
        <v>0.7892572662922539</v>
      </c>
      <c r="AZ12" s="7" t="n">
        <v>0.5963745903503185</v>
      </c>
      <c r="BA12" s="7" t="n">
        <v>0.6656564186503051</v>
      </c>
      <c r="BB12" s="7" t="n">
        <v>0.6643508143908013</v>
      </c>
      <c r="BC12" s="7" t="n">
        <v>0.6910608200600038</v>
      </c>
      <c r="BD12" s="7" t="n">
        <v>0.7377663154828402</v>
      </c>
      <c r="BE12" s="7" t="n">
        <v>0.6179539358030882</v>
      </c>
      <c r="BF12" s="7" t="n">
        <v>0.5265405531687358</v>
      </c>
      <c r="BG12" s="7" t="n">
        <v>0.7004708451802713</v>
      </c>
      <c r="BH12" s="7" t="n">
        <v>0.6033172553839208</v>
      </c>
      <c r="BI12" s="7" t="n">
        <v>0.5443339169998398</v>
      </c>
      <c r="BJ12" s="7" t="n">
        <v>0.5404343644031282</v>
      </c>
      <c r="BK12" s="7" t="n">
        <v>0.7043562975432851</v>
      </c>
      <c r="BL12" s="7" t="n">
        <v>0.3944931386529758</v>
      </c>
      <c r="BM12" s="7" t="n">
        <v>0.5556919141629655</v>
      </c>
      <c r="BN12" s="7" t="n">
        <v>0.5513424253318935</v>
      </c>
      <c r="BO12" s="7" t="n">
        <v>0.5781900476712017</v>
      </c>
      <c r="BP12" s="7" t="n">
        <v>0.6192524929556779</v>
      </c>
      <c r="BQ12" s="7" t="n">
        <v>0.6134618350957917</v>
      </c>
      <c r="BR12" s="7" t="n">
        <v>0.7467437436889199</v>
      </c>
      <c r="BS12" s="7" t="n">
        <v>0.8523755607109467</v>
      </c>
      <c r="BT12" s="7" t="n">
        <v>0.5191754965237905</v>
      </c>
      <c r="BU12" s="7" t="n">
        <v>0.5384255793594676</v>
      </c>
      <c r="BV12" s="7" t="n">
        <v>0.4072445637824003</v>
      </c>
      <c r="BW12" s="7" t="n">
        <v>0.6508729622826654</v>
      </c>
      <c r="BX12" s="7" t="n">
        <v>0.7427327215451469</v>
      </c>
      <c r="BY12" s="7" t="n">
        <v>0.7259993460046801</v>
      </c>
      <c r="BZ12" s="7" t="n">
        <v>0.7224767015155803</v>
      </c>
      <c r="CA12" s="7" t="n">
        <v>0.3958348400500731</v>
      </c>
      <c r="CB12" s="7" t="n">
        <v>0.7523871617771211</v>
      </c>
      <c r="CC12" s="7" t="n">
        <v>0.5400038063208632</v>
      </c>
      <c r="CD12" s="7" t="n">
        <v>0.6671244288756585</v>
      </c>
      <c r="CE12" s="7" t="n">
        <v>0.5120707425811659</v>
      </c>
      <c r="CF12" s="7" t="n">
        <v>0.6425118282437484</v>
      </c>
      <c r="CG12" s="7" t="n">
        <v>0.7631691516472884</v>
      </c>
      <c r="CH12" s="7" t="n">
        <v>0.6010867686006677</v>
      </c>
      <c r="CI12" s="7" t="n">
        <v>0.4571563168249602</v>
      </c>
      <c r="CJ12" s="7" t="n">
        <v>0.5178639307621909</v>
      </c>
      <c r="CK12" s="7" t="n">
        <v>0.7040541671824631</v>
      </c>
      <c r="CL12" s="7" t="n">
        <v>0.4678449148840728</v>
      </c>
      <c r="CM12" s="7" t="n">
        <v>0.1734950144490224</v>
      </c>
      <c r="CN12" s="7" t="n">
        <v>0.7030754015818526</v>
      </c>
      <c r="CO12" s="7" t="n">
        <v>0.4633135301622748</v>
      </c>
      <c r="CP12" s="7" t="n">
        <v>0.6622711211455472</v>
      </c>
      <c r="CQ12" s="7" t="n">
        <v>-0.1990554537094887</v>
      </c>
      <c r="CR12" s="7" t="n">
        <v>0.5468482058930897</v>
      </c>
      <c r="CS12" s="7" t="n">
        <v>0.450521586944074</v>
      </c>
      <c r="CT12" s="7" t="n">
        <v>0.08441783434699916</v>
      </c>
      <c r="CU12" s="7" t="n">
        <v>0.5980705628789579</v>
      </c>
      <c r="CV12" s="7" t="n">
        <v>0.7614432938302895</v>
      </c>
      <c r="CW12" s="7" t="n">
        <v>0.3260495746207354</v>
      </c>
      <c r="CX12" s="7" t="n">
        <v>0.711919913971497</v>
      </c>
      <c r="CY12" s="7" t="n">
        <v>0.4344290396124061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0.5365867377417179</v>
      </c>
      <c r="D13" s="7" t="n">
        <v>0.6548960112607886</v>
      </c>
      <c r="E13" s="7" t="n">
        <v>0.2055974977436374</v>
      </c>
      <c r="F13" s="7" t="n">
        <v>0.6854000189537212</v>
      </c>
      <c r="G13" s="7" t="n">
        <v>0.3119469464358609</v>
      </c>
      <c r="H13" s="7" t="n">
        <v>0.8779830624735409</v>
      </c>
      <c r="I13" s="7" t="n">
        <v>0.7089910437187688</v>
      </c>
      <c r="J13" s="7" t="n">
        <v>0.3532112768763715</v>
      </c>
      <c r="K13" s="7" t="n">
        <v>0.2614985470300185</v>
      </c>
      <c r="L13" s="7" t="n">
        <v>0.4202706871456541</v>
      </c>
      <c r="M13" s="7" t="n">
        <v>0.6499578774812973</v>
      </c>
      <c r="N13" s="7" t="n">
        <v>1</v>
      </c>
      <c r="O13" s="7" t="n">
        <v>0.3740470349171907</v>
      </c>
      <c r="P13" s="7" t="n">
        <v>0.1789077118463946</v>
      </c>
      <c r="Q13" s="7" t="n">
        <v>0.4569478081552054</v>
      </c>
      <c r="R13" s="7" t="n">
        <v>0.1754720559221895</v>
      </c>
      <c r="S13" s="7" t="n">
        <v>0.7073188418302035</v>
      </c>
      <c r="T13" s="7" t="n">
        <v>0.5643562100045696</v>
      </c>
      <c r="U13" s="7" t="n">
        <v>0.6812728466224698</v>
      </c>
      <c r="V13" s="7" t="n">
        <v>0.7165337292389333</v>
      </c>
      <c r="W13" s="7" t="n">
        <v>0.3488808580829983</v>
      </c>
      <c r="X13" s="7" t="n">
        <v>0.1466752058078155</v>
      </c>
      <c r="Y13" s="7" t="n">
        <v>0.9578664184877392</v>
      </c>
      <c r="Z13" s="7" t="n">
        <v>0.6904920434146266</v>
      </c>
      <c r="AA13" s="7" t="n">
        <v>0.5457889106129508</v>
      </c>
      <c r="AB13" s="7" t="n">
        <v>0.4718386021874344</v>
      </c>
      <c r="AC13" s="7" t="n">
        <v>0.66752576575574</v>
      </c>
      <c r="AD13" s="7" t="n">
        <v>0.5999931319259764</v>
      </c>
      <c r="AE13" s="7" t="n">
        <v>0.3439045046354277</v>
      </c>
      <c r="AF13" s="7" t="n">
        <v>0.4047005273686019</v>
      </c>
      <c r="AG13" s="7" t="n">
        <v>0.7428911454855428</v>
      </c>
      <c r="AH13" s="7" t="n">
        <v>0.6997222024699055</v>
      </c>
      <c r="AI13" s="7" t="n">
        <v>0.651196725046562</v>
      </c>
      <c r="AJ13" s="7" t="n">
        <v>0.6126270113550785</v>
      </c>
      <c r="AK13" s="7" t="n">
        <v>0.5683393147139972</v>
      </c>
      <c r="AL13" s="7" t="n">
        <v>0.5858820991466976</v>
      </c>
      <c r="AM13" s="7" t="n">
        <v>0.5754476305657803</v>
      </c>
      <c r="AN13" s="7" t="n">
        <v>0.1913101237274037</v>
      </c>
      <c r="AO13" s="7" t="n">
        <v>0.5395828345254791</v>
      </c>
      <c r="AP13" s="7" t="n">
        <v>0.2230324189825683</v>
      </c>
      <c r="AQ13" s="7" t="n">
        <v>0.6355250043990271</v>
      </c>
      <c r="AR13" s="7" t="n">
        <v>0.6272121185344733</v>
      </c>
      <c r="AS13" s="7" t="n">
        <v>-0.03360218332858129</v>
      </c>
      <c r="AT13" s="7" t="n">
        <v>0.985031819328817</v>
      </c>
      <c r="AU13" s="7" t="n">
        <v>0.6601717577010233</v>
      </c>
      <c r="AV13" s="7" t="n">
        <v>0.3041287818093626</v>
      </c>
      <c r="AW13" s="7" t="n">
        <v>0.3140186041268693</v>
      </c>
      <c r="AX13" s="7" t="n">
        <v>0.5891449908338718</v>
      </c>
      <c r="AY13" s="7" t="n">
        <v>0.3826968566147501</v>
      </c>
      <c r="AZ13" s="7" t="n">
        <v>0.4331638859708657</v>
      </c>
      <c r="BA13" s="7" t="n">
        <v>0.4457313794550423</v>
      </c>
      <c r="BB13" s="7" t="n">
        <v>0.3662871173131379</v>
      </c>
      <c r="BC13" s="7" t="n">
        <v>0.6413862501975424</v>
      </c>
      <c r="BD13" s="7" t="n">
        <v>0.5800182240426598</v>
      </c>
      <c r="BE13" s="7" t="n">
        <v>0.3994253807986003</v>
      </c>
      <c r="BF13" s="7" t="n">
        <v>0.2457633780014772</v>
      </c>
      <c r="BG13" s="7" t="n">
        <v>0.4636703720849965</v>
      </c>
      <c r="BH13" s="7" t="n">
        <v>0.5001889861655904</v>
      </c>
      <c r="BI13" s="7" t="n">
        <v>0.3048181791359856</v>
      </c>
      <c r="BJ13" s="7" t="n">
        <v>0.2699066261192756</v>
      </c>
      <c r="BK13" s="7" t="n">
        <v>0.6521689185959965</v>
      </c>
      <c r="BL13" s="7" t="n">
        <v>0.3109317657244502</v>
      </c>
      <c r="BM13" s="7" t="n">
        <v>0.345865992111657</v>
      </c>
      <c r="BN13" s="7" t="n">
        <v>0.4856340948873483</v>
      </c>
      <c r="BO13" s="7" t="n">
        <v>0.3563160047273131</v>
      </c>
      <c r="BP13" s="7" t="n">
        <v>0.474889981904815</v>
      </c>
      <c r="BQ13" s="7" t="n">
        <v>0.4545619514869387</v>
      </c>
      <c r="BR13" s="7" t="n">
        <v>0.6269532521834581</v>
      </c>
      <c r="BS13" s="7" t="n">
        <v>0.5341372392887186</v>
      </c>
      <c r="BT13" s="7" t="n">
        <v>0.2108571713234421</v>
      </c>
      <c r="BU13" s="7" t="n">
        <v>0.3141932473057604</v>
      </c>
      <c r="BV13" s="7" t="n">
        <v>0.1165315826462359</v>
      </c>
      <c r="BW13" s="7" t="n">
        <v>0.4173162384574599</v>
      </c>
      <c r="BX13" s="7" t="n">
        <v>0.8322066709631005</v>
      </c>
      <c r="BY13" s="7" t="n">
        <v>0.5366941196330971</v>
      </c>
      <c r="BZ13" s="7" t="n">
        <v>0.6021145738463686</v>
      </c>
      <c r="CA13" s="7" t="n">
        <v>0.09534856194953721</v>
      </c>
      <c r="CB13" s="7" t="n">
        <v>0.6739775911591914</v>
      </c>
      <c r="CC13" s="7" t="n">
        <v>0.2264555997553576</v>
      </c>
      <c r="CD13" s="7" t="n">
        <v>0.5077284525318579</v>
      </c>
      <c r="CE13" s="7" t="n">
        <v>0.2771924250141593</v>
      </c>
      <c r="CF13" s="7" t="n">
        <v>0.5198358535248998</v>
      </c>
      <c r="CG13" s="7" t="n">
        <v>0.4564236802616084</v>
      </c>
      <c r="CH13" s="7" t="n">
        <v>0.2937309662477449</v>
      </c>
      <c r="CI13" s="7" t="n">
        <v>0.2458477889081769</v>
      </c>
      <c r="CJ13" s="7" t="n">
        <v>0.2446324565418442</v>
      </c>
      <c r="CK13" s="7" t="n">
        <v>0.6013355597843001</v>
      </c>
      <c r="CL13" s="7" t="n">
        <v>0.2485088883070493</v>
      </c>
      <c r="CM13" s="7" t="n">
        <v>-0.02471628748866102</v>
      </c>
      <c r="CN13" s="7" t="n">
        <v>0.3285310877284228</v>
      </c>
      <c r="CO13" s="7" t="n">
        <v>0.2374523897385534</v>
      </c>
      <c r="CP13" s="7" t="n">
        <v>0.4020840471090733</v>
      </c>
      <c r="CQ13" s="7" t="n">
        <v>-0.04345097152586438</v>
      </c>
      <c r="CR13" s="7" t="n">
        <v>0.6353668975614042</v>
      </c>
      <c r="CS13" s="7" t="n">
        <v>0.2237377220654927</v>
      </c>
      <c r="CT13" s="7" t="n">
        <v>-0.1228455303026902</v>
      </c>
      <c r="CU13" s="7" t="n">
        <v>0.4389301963886063</v>
      </c>
      <c r="CV13" s="7" t="n">
        <v>0.6379590330784585</v>
      </c>
      <c r="CW13" s="7" t="n">
        <v>0.1760687121172474</v>
      </c>
      <c r="CX13" s="7" t="n">
        <v>0.4621916982701383</v>
      </c>
      <c r="CY13" s="7" t="n">
        <v>0.3224623740059571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0.7795895222853291</v>
      </c>
      <c r="D14" s="7" t="n">
        <v>0.7117445853092204</v>
      </c>
      <c r="E14" s="7" t="n">
        <v>0.5540682864177753</v>
      </c>
      <c r="F14" s="7" t="n">
        <v>0.5060066470881742</v>
      </c>
      <c r="G14" s="7" t="n">
        <v>0.08638055930385334</v>
      </c>
      <c r="H14" s="7" t="n">
        <v>0.5006848294291538</v>
      </c>
      <c r="I14" s="7" t="n">
        <v>0.7109123490152959</v>
      </c>
      <c r="J14" s="7" t="n">
        <v>0.4535911071506878</v>
      </c>
      <c r="K14" s="7" t="n">
        <v>0.3985496964284306</v>
      </c>
      <c r="L14" s="7" t="n">
        <v>0.4804847649365669</v>
      </c>
      <c r="M14" s="7" t="n">
        <v>0.7074690192390329</v>
      </c>
      <c r="N14" s="7" t="n">
        <v>0.3740470349171907</v>
      </c>
      <c r="O14" s="7" t="n">
        <v>1</v>
      </c>
      <c r="P14" s="7" t="n">
        <v>0.5915686669488427</v>
      </c>
      <c r="Q14" s="7" t="n">
        <v>0.6637144960015019</v>
      </c>
      <c r="R14" s="7" t="n">
        <v>0.7054578704396097</v>
      </c>
      <c r="S14" s="7" t="n">
        <v>0.672559140356173</v>
      </c>
      <c r="T14" s="7" t="n">
        <v>0.7580672732487773</v>
      </c>
      <c r="U14" s="7" t="n">
        <v>0.7562273515735441</v>
      </c>
      <c r="V14" s="7" t="n">
        <v>0.4177347625104915</v>
      </c>
      <c r="W14" s="7" t="n">
        <v>0.6936487026875333</v>
      </c>
      <c r="X14" s="7" t="n">
        <v>0.6076270908498621</v>
      </c>
      <c r="Y14" s="7" t="n">
        <v>0.3839164596138099</v>
      </c>
      <c r="Z14" s="7" t="n">
        <v>0.4627530878433982</v>
      </c>
      <c r="AA14" s="7" t="n">
        <v>0.4698587600568913</v>
      </c>
      <c r="AB14" s="7" t="n">
        <v>0.3807933392874999</v>
      </c>
      <c r="AC14" s="7" t="n">
        <v>0.4622358237172261</v>
      </c>
      <c r="AD14" s="7" t="n">
        <v>0.551989775653197</v>
      </c>
      <c r="AE14" s="7" t="n">
        <v>0.5710901238158523</v>
      </c>
      <c r="AF14" s="7" t="n">
        <v>0.6296593910213636</v>
      </c>
      <c r="AG14" s="7" t="n">
        <v>0.6707519054988373</v>
      </c>
      <c r="AH14" s="7" t="n">
        <v>0.6359205645167499</v>
      </c>
      <c r="AI14" s="7" t="n">
        <v>0.4484882117636436</v>
      </c>
      <c r="AJ14" s="7" t="n">
        <v>0.4736429193288906</v>
      </c>
      <c r="AK14" s="7" t="n">
        <v>0.5230446109320822</v>
      </c>
      <c r="AL14" s="7" t="n">
        <v>0.4640518302608648</v>
      </c>
      <c r="AM14" s="7" t="n">
        <v>0.4328953932601459</v>
      </c>
      <c r="AN14" s="7" t="n">
        <v>0.4925376316397366</v>
      </c>
      <c r="AO14" s="7" t="n">
        <v>0.5162166626588566</v>
      </c>
      <c r="AP14" s="7" t="n">
        <v>0.4256797174923145</v>
      </c>
      <c r="AQ14" s="7" t="n">
        <v>0.4689541488669501</v>
      </c>
      <c r="AR14" s="7" t="n">
        <v>0.4845945988772697</v>
      </c>
      <c r="AS14" s="7" t="n">
        <v>-0.03895640647603607</v>
      </c>
      <c r="AT14" s="7" t="n">
        <v>0.3152457557488412</v>
      </c>
      <c r="AU14" s="7" t="n">
        <v>0.4293781687159871</v>
      </c>
      <c r="AV14" s="7" t="n">
        <v>0.6401205372086074</v>
      </c>
      <c r="AW14" s="7" t="n">
        <v>0.645422463766221</v>
      </c>
      <c r="AX14" s="7" t="n">
        <v>0.6348048827677006</v>
      </c>
      <c r="AY14" s="7" t="n">
        <v>0.8073553728829813</v>
      </c>
      <c r="AZ14" s="7" t="n">
        <v>0.4189559298087883</v>
      </c>
      <c r="BA14" s="7" t="n">
        <v>0.739357898729997</v>
      </c>
      <c r="BB14" s="7" t="n">
        <v>0.7053880813907599</v>
      </c>
      <c r="BC14" s="7" t="n">
        <v>0.4999958204461227</v>
      </c>
      <c r="BD14" s="7" t="n">
        <v>0.5330121532505566</v>
      </c>
      <c r="BE14" s="7" t="n">
        <v>0.4880669338742425</v>
      </c>
      <c r="BF14" s="7" t="n">
        <v>0.5279399498111217</v>
      </c>
      <c r="BG14" s="7" t="n">
        <v>0.5670694185524486</v>
      </c>
      <c r="BH14" s="7" t="n">
        <v>0.4082269082029588</v>
      </c>
      <c r="BI14" s="7" t="n">
        <v>0.5436846992100322</v>
      </c>
      <c r="BJ14" s="7" t="n">
        <v>0.5239284864417366</v>
      </c>
      <c r="BK14" s="7" t="n">
        <v>0.3727368668193928</v>
      </c>
      <c r="BL14" s="7" t="n">
        <v>0.5004992542341056</v>
      </c>
      <c r="BM14" s="7" t="n">
        <v>0.5021302493016264</v>
      </c>
      <c r="BN14" s="7" t="n">
        <v>0.4719362516926193</v>
      </c>
      <c r="BO14" s="7" t="n">
        <v>0.4849870836547209</v>
      </c>
      <c r="BP14" s="7" t="n">
        <v>0.6286473032295166</v>
      </c>
      <c r="BQ14" s="7" t="n">
        <v>0.4818337825743543</v>
      </c>
      <c r="BR14" s="7" t="n">
        <v>0.4840825291588322</v>
      </c>
      <c r="BS14" s="7" t="n">
        <v>0.7849817192267784</v>
      </c>
      <c r="BT14" s="7" t="n">
        <v>0.4060442982376142</v>
      </c>
      <c r="BU14" s="7" t="n">
        <v>0.5405192498762486</v>
      </c>
      <c r="BV14" s="7" t="n">
        <v>0.5400700602953312</v>
      </c>
      <c r="BW14" s="7" t="n">
        <v>0.5477561880328123</v>
      </c>
      <c r="BX14" s="7" t="n">
        <v>0.4842354309408043</v>
      </c>
      <c r="BY14" s="7" t="n">
        <v>0.421319133428287</v>
      </c>
      <c r="BZ14" s="7" t="n">
        <v>0.4376288096203541</v>
      </c>
      <c r="CA14" s="7" t="n">
        <v>0.5550762435074377</v>
      </c>
      <c r="CB14" s="7" t="n">
        <v>0.4442849751233765</v>
      </c>
      <c r="CC14" s="7" t="n">
        <v>0.4338943919208565</v>
      </c>
      <c r="CD14" s="7" t="n">
        <v>0.5043755961992278</v>
      </c>
      <c r="CE14" s="7" t="n">
        <v>0.3814417268406081</v>
      </c>
      <c r="CF14" s="7" t="n">
        <v>0.4596699627839282</v>
      </c>
      <c r="CG14" s="7" t="n">
        <v>0.691977150011264</v>
      </c>
      <c r="CH14" s="7" t="n">
        <v>0.4494975284895312</v>
      </c>
      <c r="CI14" s="7" t="n">
        <v>0.4013543456718161</v>
      </c>
      <c r="CJ14" s="7" t="n">
        <v>0.5338046237416947</v>
      </c>
      <c r="CK14" s="7" t="n">
        <v>0.4397940071272804</v>
      </c>
      <c r="CL14" s="7" t="n">
        <v>0.4012412202450972</v>
      </c>
      <c r="CM14" s="7" t="n">
        <v>0.5245558857138249</v>
      </c>
      <c r="CN14" s="7" t="n">
        <v>0.9699932142143085</v>
      </c>
      <c r="CO14" s="7" t="n">
        <v>0.3973794731738841</v>
      </c>
      <c r="CP14" s="7" t="n">
        <v>0.5358191021889998</v>
      </c>
      <c r="CQ14" s="7" t="n">
        <v>-0.05405177803705982</v>
      </c>
      <c r="CR14" s="7" t="n">
        <v>0.3310142798303431</v>
      </c>
      <c r="CS14" s="7" t="n">
        <v>0.3880228726722205</v>
      </c>
      <c r="CT14" s="7" t="n">
        <v>0.3195116370959249</v>
      </c>
      <c r="CU14" s="7" t="n">
        <v>0.4260121809491228</v>
      </c>
      <c r="CV14" s="7" t="n">
        <v>0.4354995169289534</v>
      </c>
      <c r="CW14" s="7" t="n">
        <v>0.5715253193944133</v>
      </c>
      <c r="CX14" s="7" t="n">
        <v>0.5870808431920976</v>
      </c>
      <c r="CY14" s="7" t="n">
        <v>0.5849596226546679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0.7178908018404915</v>
      </c>
      <c r="D15" s="7" t="n">
        <v>0.6784326680453866</v>
      </c>
      <c r="E15" s="7" t="n">
        <v>0.8927599101084497</v>
      </c>
      <c r="F15" s="7" t="n">
        <v>0.6255146363049356</v>
      </c>
      <c r="G15" s="7" t="n">
        <v>0.5568483391694641</v>
      </c>
      <c r="H15" s="7" t="n">
        <v>0.1205643947968415</v>
      </c>
      <c r="I15" s="7" t="n">
        <v>0.5412493694650358</v>
      </c>
      <c r="J15" s="7" t="n">
        <v>0.04587931320764151</v>
      </c>
      <c r="K15" s="7" t="n">
        <v>0.02354515894934368</v>
      </c>
      <c r="L15" s="7" t="n">
        <v>0.06713227618015312</v>
      </c>
      <c r="M15" s="7" t="n">
        <v>0.3681808147988305</v>
      </c>
      <c r="N15" s="7" t="n">
        <v>0.1789077118463946</v>
      </c>
      <c r="O15" s="7" t="n">
        <v>0.5915686669488427</v>
      </c>
      <c r="P15" s="7" t="n">
        <v>1</v>
      </c>
      <c r="Q15" s="7" t="n">
        <v>0.3545011837491973</v>
      </c>
      <c r="R15" s="7" t="n">
        <v>0.7540738741176177</v>
      </c>
      <c r="S15" s="7" t="n">
        <v>0.4715871049657639</v>
      </c>
      <c r="T15" s="7" t="n">
        <v>0.4059347160666253</v>
      </c>
      <c r="U15" s="7" t="n">
        <v>0.5115552227904377</v>
      </c>
      <c r="V15" s="7" t="n">
        <v>0.001435784137770084</v>
      </c>
      <c r="W15" s="7" t="n">
        <v>0.8914976907261584</v>
      </c>
      <c r="X15" s="7" t="n">
        <v>0.7275511646435959</v>
      </c>
      <c r="Y15" s="7" t="n">
        <v>0.1875453658529337</v>
      </c>
      <c r="Z15" s="7" t="n">
        <v>0.04383902795391302</v>
      </c>
      <c r="AA15" s="7" t="n">
        <v>0.2820093046191907</v>
      </c>
      <c r="AB15" s="7" t="n">
        <v>0.2168427357717165</v>
      </c>
      <c r="AC15" s="7" t="n">
        <v>0.0495712850767161</v>
      </c>
      <c r="AD15" s="7" t="n">
        <v>0.1401014004531359</v>
      </c>
      <c r="AE15" s="7" t="n">
        <v>0.2145410643312516</v>
      </c>
      <c r="AF15" s="7" t="n">
        <v>0.3391081074657031</v>
      </c>
      <c r="AG15" s="7" t="n">
        <v>0.4565089605437878</v>
      </c>
      <c r="AH15" s="7" t="n">
        <v>0.2636335942709307</v>
      </c>
      <c r="AI15" s="7" t="n">
        <v>0.1458209896969853</v>
      </c>
      <c r="AJ15" s="7" t="n">
        <v>0.06248335230900109</v>
      </c>
      <c r="AK15" s="7" t="n">
        <v>0.132096753479965</v>
      </c>
      <c r="AL15" s="7" t="n">
        <v>0.1181302619350363</v>
      </c>
      <c r="AM15" s="7" t="n">
        <v>0.3611488927257963</v>
      </c>
      <c r="AN15" s="7" t="n">
        <v>0.2419331422040486</v>
      </c>
      <c r="AO15" s="7" t="n">
        <v>0.2976328465310145</v>
      </c>
      <c r="AP15" s="7" t="n">
        <v>0.1387209151570565</v>
      </c>
      <c r="AQ15" s="7" t="n">
        <v>0.1594175117145629</v>
      </c>
      <c r="AR15" s="7" t="n">
        <v>0.03510486296083427</v>
      </c>
      <c r="AS15" s="7" t="n">
        <v>0.6165133902431206</v>
      </c>
      <c r="AT15" s="7" t="n">
        <v>0.1412791053481412</v>
      </c>
      <c r="AU15" s="7" t="n">
        <v>-0.003750232658006144</v>
      </c>
      <c r="AV15" s="7" t="n">
        <v>0.7145909830431511</v>
      </c>
      <c r="AW15" s="7" t="n">
        <v>0.6485416316280721</v>
      </c>
      <c r="AX15" s="7" t="n">
        <v>0.5239827599769481</v>
      </c>
      <c r="AY15" s="7" t="n">
        <v>0.4300346430919187</v>
      </c>
      <c r="AZ15" s="7" t="n">
        <v>0.1311577951682155</v>
      </c>
      <c r="BA15" s="7" t="n">
        <v>0.6330437670014269</v>
      </c>
      <c r="BB15" s="7" t="n">
        <v>0.7228836751251937</v>
      </c>
      <c r="BC15" s="7" t="n">
        <v>0.2604613069272644</v>
      </c>
      <c r="BD15" s="7" t="n">
        <v>0.250457374623039</v>
      </c>
      <c r="BE15" s="7" t="n">
        <v>0.1767608792150065</v>
      </c>
      <c r="BF15" s="7" t="n">
        <v>0.1284182501752317</v>
      </c>
      <c r="BG15" s="7" t="n">
        <v>0.2215203852168262</v>
      </c>
      <c r="BH15" s="7" t="n">
        <v>0.2108308370833579</v>
      </c>
      <c r="BI15" s="7" t="n">
        <v>0.2093406063167011</v>
      </c>
      <c r="BJ15" s="7" t="n">
        <v>0.1822083116714794</v>
      </c>
      <c r="BK15" s="7" t="n">
        <v>-0.04263194117848512</v>
      </c>
      <c r="BL15" s="7" t="n">
        <v>0.8939153148290112</v>
      </c>
      <c r="BM15" s="7" t="n">
        <v>0.2309895880137669</v>
      </c>
      <c r="BN15" s="7" t="n">
        <v>0.2162044077867736</v>
      </c>
      <c r="BO15" s="7" t="n">
        <v>0.223844974598427</v>
      </c>
      <c r="BP15" s="7" t="n">
        <v>0.8372319699350882</v>
      </c>
      <c r="BQ15" s="7" t="n">
        <v>0.2571171199135704</v>
      </c>
      <c r="BR15" s="7" t="n">
        <v>0.0324191587954091</v>
      </c>
      <c r="BS15" s="7" t="n">
        <v>0.6412066622926581</v>
      </c>
      <c r="BT15" s="7" t="n">
        <v>0.1517826725730289</v>
      </c>
      <c r="BU15" s="7" t="n">
        <v>0.2143466296229784</v>
      </c>
      <c r="BV15" s="7" t="n">
        <v>0.2164049134294063</v>
      </c>
      <c r="BW15" s="7" t="n">
        <v>0.1229155009690698</v>
      </c>
      <c r="BX15" s="7" t="n">
        <v>0.2153039920613759</v>
      </c>
      <c r="BY15" s="7" t="n">
        <v>0.09966191399796401</v>
      </c>
      <c r="BZ15" s="7" t="n">
        <v>0.01609969104110667</v>
      </c>
      <c r="CA15" s="7" t="n">
        <v>0.2885774482648598</v>
      </c>
      <c r="CB15" s="7" t="n">
        <v>0.02098588784845654</v>
      </c>
      <c r="CC15" s="7" t="n">
        <v>0.1558618518634899</v>
      </c>
      <c r="CD15" s="7" t="n">
        <v>0.07635471866976133</v>
      </c>
      <c r="CE15" s="7" t="n">
        <v>0.07920148512430299</v>
      </c>
      <c r="CF15" s="7" t="n">
        <v>0.3850371515292144</v>
      </c>
      <c r="CG15" s="7" t="n">
        <v>0.3133880371604407</v>
      </c>
      <c r="CH15" s="7" t="n">
        <v>0.1251082461567601</v>
      </c>
      <c r="CI15" s="7" t="n">
        <v>0.04298165683856014</v>
      </c>
      <c r="CJ15" s="7" t="n">
        <v>0.1364675605391667</v>
      </c>
      <c r="CK15" s="7" t="n">
        <v>-0.004138181904591679</v>
      </c>
      <c r="CL15" s="7" t="n">
        <v>0.04335995373458559</v>
      </c>
      <c r="CM15" s="7" t="n">
        <v>0.8115958348431977</v>
      </c>
      <c r="CN15" s="7" t="n">
        <v>0.6423122837944257</v>
      </c>
      <c r="CO15" s="7" t="n">
        <v>0.04067471338769657</v>
      </c>
      <c r="CP15" s="7" t="n">
        <v>0.2057126370522306</v>
      </c>
      <c r="CQ15" s="7" t="n">
        <v>0.6056106506233792</v>
      </c>
      <c r="CR15" s="7" t="n">
        <v>0.2453265818985257</v>
      </c>
      <c r="CS15" s="7" t="n">
        <v>0.03806981982660384</v>
      </c>
      <c r="CT15" s="7" t="n">
        <v>0.639026042511624</v>
      </c>
      <c r="CU15" s="7" t="n">
        <v>0.1480950790010439</v>
      </c>
      <c r="CV15" s="7" t="n">
        <v>0.03049941919855509</v>
      </c>
      <c r="CW15" s="7" t="n">
        <v>0.9392036693732343</v>
      </c>
      <c r="CX15" s="7" t="n">
        <v>0.2155556345517115</v>
      </c>
      <c r="CY15" s="7" t="n">
        <v>0.9391032283449035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0.8409692205996787</v>
      </c>
      <c r="D16" s="7" t="n">
        <v>0.6431500432595393</v>
      </c>
      <c r="E16" s="7" t="n">
        <v>0.3335424140990695</v>
      </c>
      <c r="F16" s="7" t="n">
        <v>0.3802418809363373</v>
      </c>
      <c r="G16" s="7" t="n">
        <v>0.1156217723485479</v>
      </c>
      <c r="H16" s="7" t="n">
        <v>0.6711408184984827</v>
      </c>
      <c r="I16" s="7" t="n">
        <v>0.7342245003783946</v>
      </c>
      <c r="J16" s="7" t="n">
        <v>0.7250305172608886</v>
      </c>
      <c r="K16" s="7" t="n">
        <v>0.6651381872184094</v>
      </c>
      <c r="L16" s="7" t="n">
        <v>0.7802872735269601</v>
      </c>
      <c r="M16" s="7" t="n">
        <v>0.776789019992876</v>
      </c>
      <c r="N16" s="7" t="n">
        <v>0.4569478081552054</v>
      </c>
      <c r="O16" s="7" t="n">
        <v>0.6637144960015019</v>
      </c>
      <c r="P16" s="7" t="n">
        <v>0.3545011837491973</v>
      </c>
      <c r="Q16" s="7" t="n">
        <v>1</v>
      </c>
      <c r="R16" s="7" t="n">
        <v>0.6023889721162422</v>
      </c>
      <c r="S16" s="7" t="n">
        <v>0.6590261131631654</v>
      </c>
      <c r="T16" s="7" t="n">
        <v>0.9514216311719359</v>
      </c>
      <c r="U16" s="7" t="n">
        <v>0.845787756621052</v>
      </c>
      <c r="V16" s="7" t="n">
        <v>0.6491059946509442</v>
      </c>
      <c r="W16" s="7" t="n">
        <v>0.5121606108786496</v>
      </c>
      <c r="X16" s="7" t="n">
        <v>0.257763941235389</v>
      </c>
      <c r="Y16" s="7" t="n">
        <v>0.4480748621543441</v>
      </c>
      <c r="Z16" s="7" t="n">
        <v>0.7005119269728983</v>
      </c>
      <c r="AA16" s="7" t="n">
        <v>0.5829457026367935</v>
      </c>
      <c r="AB16" s="7" t="n">
        <v>0.5918264794484532</v>
      </c>
      <c r="AC16" s="7" t="n">
        <v>0.7136038844331396</v>
      </c>
      <c r="AD16" s="7" t="n">
        <v>0.7890924952801265</v>
      </c>
      <c r="AE16" s="7" t="n">
        <v>0.6897470796345226</v>
      </c>
      <c r="AF16" s="7" t="n">
        <v>0.9849432941064737</v>
      </c>
      <c r="AG16" s="7" t="n">
        <v>0.6316853637497051</v>
      </c>
      <c r="AH16" s="7" t="n">
        <v>0.7710936556683164</v>
      </c>
      <c r="AI16" s="7" t="n">
        <v>0.7419715130016883</v>
      </c>
      <c r="AJ16" s="7" t="n">
        <v>0.7586947594434411</v>
      </c>
      <c r="AK16" s="7" t="n">
        <v>0.7281534301707081</v>
      </c>
      <c r="AL16" s="7" t="n">
        <v>0.7668086385481957</v>
      </c>
      <c r="AM16" s="7" t="n">
        <v>0.5831854784002273</v>
      </c>
      <c r="AN16" s="7" t="n">
        <v>0.7675512973966278</v>
      </c>
      <c r="AO16" s="7" t="n">
        <v>0.846557723912728</v>
      </c>
      <c r="AP16" s="7" t="n">
        <v>0.7359701691168178</v>
      </c>
      <c r="AQ16" s="7" t="n">
        <v>0.7647595156667283</v>
      </c>
      <c r="AR16" s="7" t="n">
        <v>0.7641004449325356</v>
      </c>
      <c r="AS16" s="7" t="n">
        <v>-0.1903362665903867</v>
      </c>
      <c r="AT16" s="7" t="n">
        <v>0.4292656347911924</v>
      </c>
      <c r="AU16" s="7" t="n">
        <v>0.7360456077990841</v>
      </c>
      <c r="AV16" s="7" t="n">
        <v>0.6858857822149211</v>
      </c>
      <c r="AW16" s="7" t="n">
        <v>0.4714589787460211</v>
      </c>
      <c r="AX16" s="7" t="n">
        <v>0.4385524233373396</v>
      </c>
      <c r="AY16" s="7" t="n">
        <v>0.9145590959650038</v>
      </c>
      <c r="AZ16" s="7" t="n">
        <v>0.8492565221727059</v>
      </c>
      <c r="BA16" s="7" t="n">
        <v>0.7474213747350293</v>
      </c>
      <c r="BB16" s="7" t="n">
        <v>0.6701110508940943</v>
      </c>
      <c r="BC16" s="7" t="n">
        <v>0.7241062226497021</v>
      </c>
      <c r="BD16" s="7" t="n">
        <v>0.6965895891707676</v>
      </c>
      <c r="BE16" s="7" t="n">
        <v>0.871361278446969</v>
      </c>
      <c r="BF16" s="7" t="n">
        <v>0.7132120852471756</v>
      </c>
      <c r="BG16" s="7" t="n">
        <v>0.5802295745212358</v>
      </c>
      <c r="BH16" s="7" t="n">
        <v>0.5579495136664396</v>
      </c>
      <c r="BI16" s="7" t="n">
        <v>0.7767057409217076</v>
      </c>
      <c r="BJ16" s="7" t="n">
        <v>0.7752986192128246</v>
      </c>
      <c r="BK16" s="7" t="n">
        <v>0.6530034697564632</v>
      </c>
      <c r="BL16" s="7" t="n">
        <v>0.2975254271175141</v>
      </c>
      <c r="BM16" s="7" t="n">
        <v>0.8262812837562582</v>
      </c>
      <c r="BN16" s="7" t="n">
        <v>0.827928486932093</v>
      </c>
      <c r="BO16" s="7" t="n">
        <v>0.8767126353017005</v>
      </c>
      <c r="BP16" s="7" t="n">
        <v>0.6241006335086087</v>
      </c>
      <c r="BQ16" s="7" t="n">
        <v>0.8592189047827736</v>
      </c>
      <c r="BR16" s="7" t="n">
        <v>0.7706573030386658</v>
      </c>
      <c r="BS16" s="7" t="n">
        <v>0.8022894766940618</v>
      </c>
      <c r="BT16" s="7" t="n">
        <v>0.7136355259750623</v>
      </c>
      <c r="BU16" s="7" t="n">
        <v>0.7771602987929973</v>
      </c>
      <c r="BV16" s="7" t="n">
        <v>0.6087214690940739</v>
      </c>
      <c r="BW16" s="7" t="n">
        <v>0.7801852136331556</v>
      </c>
      <c r="BX16" s="7" t="n">
        <v>0.4575318706574172</v>
      </c>
      <c r="BY16" s="7" t="n">
        <v>0.7927771915783652</v>
      </c>
      <c r="BZ16" s="7" t="n">
        <v>0.7304698215071415</v>
      </c>
      <c r="CA16" s="7" t="n">
        <v>0.6045246352067634</v>
      </c>
      <c r="CB16" s="7" t="n">
        <v>0.7160588699446858</v>
      </c>
      <c r="CC16" s="7" t="n">
        <v>0.7655125927205793</v>
      </c>
      <c r="CD16" s="7" t="n">
        <v>0.7332914155011194</v>
      </c>
      <c r="CE16" s="7" t="n">
        <v>0.6411039611180435</v>
      </c>
      <c r="CF16" s="7" t="n">
        <v>0.6609093247833643</v>
      </c>
      <c r="CG16" s="7" t="n">
        <v>0.9250207361971673</v>
      </c>
      <c r="CH16" s="7" t="n">
        <v>0.8072756659646658</v>
      </c>
      <c r="CI16" s="7" t="n">
        <v>0.6471880791505777</v>
      </c>
      <c r="CJ16" s="7" t="n">
        <v>0.6658335438044344</v>
      </c>
      <c r="CK16" s="7" t="n">
        <v>0.7009807528587422</v>
      </c>
      <c r="CL16" s="7" t="n">
        <v>0.6555339126533861</v>
      </c>
      <c r="CM16" s="7" t="n">
        <v>0.1496261304511348</v>
      </c>
      <c r="CN16" s="7" t="n">
        <v>0.6522185930897324</v>
      </c>
      <c r="CO16" s="7" t="n">
        <v>0.6535966787224015</v>
      </c>
      <c r="CP16" s="7" t="n">
        <v>0.7068091180658088</v>
      </c>
      <c r="CQ16" s="7" t="n">
        <v>-0.2085797631384566</v>
      </c>
      <c r="CR16" s="7" t="n">
        <v>0.5911760256484149</v>
      </c>
      <c r="CS16" s="7" t="n">
        <v>0.6646744526152759</v>
      </c>
      <c r="CT16" s="7" t="n">
        <v>0.1223310531712571</v>
      </c>
      <c r="CU16" s="7" t="n">
        <v>0.8671007516260341</v>
      </c>
      <c r="CV16" s="7" t="n">
        <v>0.7491504495469691</v>
      </c>
      <c r="CW16" s="7" t="n">
        <v>0.3316113767423818</v>
      </c>
      <c r="CX16" s="7" t="n">
        <v>0.90404430961646</v>
      </c>
      <c r="CY16" s="7" t="n">
        <v>0.3417547497280629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0.8092828636164522</v>
      </c>
      <c r="D17" s="7" t="n">
        <v>0.7377255853403715</v>
      </c>
      <c r="E17" s="7" t="n">
        <v>0.5951697790123275</v>
      </c>
      <c r="F17" s="7" t="n">
        <v>0.5494365014726367</v>
      </c>
      <c r="G17" s="7" t="n">
        <v>0.2340881989983611</v>
      </c>
      <c r="H17" s="7" t="n">
        <v>0.2831343856709491</v>
      </c>
      <c r="I17" s="7" t="n">
        <v>0.6971378403446223</v>
      </c>
      <c r="J17" s="7" t="n">
        <v>0.3968648930064639</v>
      </c>
      <c r="K17" s="7" t="n">
        <v>0.3741219801989778</v>
      </c>
      <c r="L17" s="7" t="n">
        <v>0.4146081621674295</v>
      </c>
      <c r="M17" s="7" t="n">
        <v>0.5225277344123129</v>
      </c>
      <c r="N17" s="7" t="n">
        <v>0.1754720559221895</v>
      </c>
      <c r="O17" s="7" t="n">
        <v>0.7054578704396097</v>
      </c>
      <c r="P17" s="7" t="n">
        <v>0.7540738741176177</v>
      </c>
      <c r="Q17" s="7" t="n">
        <v>0.6023889721162422</v>
      </c>
      <c r="R17" s="7" t="n">
        <v>1</v>
      </c>
      <c r="S17" s="7" t="n">
        <v>0.6486121972084553</v>
      </c>
      <c r="T17" s="7" t="n">
        <v>0.6433879294160919</v>
      </c>
      <c r="U17" s="7" t="n">
        <v>0.7043256842736768</v>
      </c>
      <c r="V17" s="7" t="n">
        <v>0.197597193777684</v>
      </c>
      <c r="W17" s="7" t="n">
        <v>0.6632360520252938</v>
      </c>
      <c r="X17" s="7" t="n">
        <v>0.6176875575999005</v>
      </c>
      <c r="Y17" s="7" t="n">
        <v>0.1834111059652405</v>
      </c>
      <c r="Z17" s="7" t="n">
        <v>0.2274791360225054</v>
      </c>
      <c r="AA17" s="7" t="n">
        <v>0.3174325015733968</v>
      </c>
      <c r="AB17" s="7" t="n">
        <v>0.5067699004791207</v>
      </c>
      <c r="AC17" s="7" t="n">
        <v>0.2306132813377882</v>
      </c>
      <c r="AD17" s="7" t="n">
        <v>0.48129924207011</v>
      </c>
      <c r="AE17" s="7" t="n">
        <v>0.564127832119649</v>
      </c>
      <c r="AF17" s="7" t="n">
        <v>0.5751245093188196</v>
      </c>
      <c r="AG17" s="7" t="n">
        <v>0.5132324374832484</v>
      </c>
      <c r="AH17" s="7" t="n">
        <v>0.5414181570722049</v>
      </c>
      <c r="AI17" s="7" t="n">
        <v>0.2941943248378903</v>
      </c>
      <c r="AJ17" s="7" t="n">
        <v>0.2690386063807113</v>
      </c>
      <c r="AK17" s="7" t="n">
        <v>0.4789383714006878</v>
      </c>
      <c r="AL17" s="7" t="n">
        <v>0.4337848421121369</v>
      </c>
      <c r="AM17" s="7" t="n">
        <v>0.2911089671199816</v>
      </c>
      <c r="AN17" s="7" t="n">
        <v>0.6789385647614717</v>
      </c>
      <c r="AO17" s="7" t="n">
        <v>0.4077974532202019</v>
      </c>
      <c r="AP17" s="7" t="n">
        <v>0.5773942864838312</v>
      </c>
      <c r="AQ17" s="7" t="n">
        <v>0.3084959952656479</v>
      </c>
      <c r="AR17" s="7" t="n">
        <v>0.359552659525594</v>
      </c>
      <c r="AS17" s="7" t="n">
        <v>0.1677558735001501</v>
      </c>
      <c r="AT17" s="7" t="n">
        <v>0.1248674680326236</v>
      </c>
      <c r="AU17" s="7" t="n">
        <v>0.198603771223125</v>
      </c>
      <c r="AV17" s="7" t="n">
        <v>0.8073053871628547</v>
      </c>
      <c r="AW17" s="7" t="n">
        <v>0.5446015873728079</v>
      </c>
      <c r="AX17" s="7" t="n">
        <v>0.6139062389579794</v>
      </c>
      <c r="AY17" s="7" t="n">
        <v>0.6784645211696413</v>
      </c>
      <c r="AZ17" s="7" t="n">
        <v>0.404506305260833</v>
      </c>
      <c r="BA17" s="7" t="n">
        <v>0.6029200879642189</v>
      </c>
      <c r="BB17" s="7" t="n">
        <v>0.8194697016969902</v>
      </c>
      <c r="BC17" s="7" t="n">
        <v>0.3369517276244234</v>
      </c>
      <c r="BD17" s="7" t="n">
        <v>0.3600939399118868</v>
      </c>
      <c r="BE17" s="7" t="n">
        <v>0.4936265453359996</v>
      </c>
      <c r="BF17" s="7" t="n">
        <v>0.5344688864825579</v>
      </c>
      <c r="BG17" s="7" t="n">
        <v>0.4173270218478618</v>
      </c>
      <c r="BH17" s="7" t="n">
        <v>0.2442984657329112</v>
      </c>
      <c r="BI17" s="7" t="n">
        <v>0.5625316790510313</v>
      </c>
      <c r="BJ17" s="7" t="n">
        <v>0.5221189481164066</v>
      </c>
      <c r="BK17" s="7" t="n">
        <v>0.1643773270162296</v>
      </c>
      <c r="BL17" s="7" t="n">
        <v>0.7231091937946263</v>
      </c>
      <c r="BM17" s="7" t="n">
        <v>0.5344610140673645</v>
      </c>
      <c r="BN17" s="7" t="n">
        <v>0.3762046034476361</v>
      </c>
      <c r="BO17" s="7" t="n">
        <v>0.5100078382959723</v>
      </c>
      <c r="BP17" s="7" t="n">
        <v>0.6355090998584072</v>
      </c>
      <c r="BQ17" s="7" t="n">
        <v>0.3965604549835262</v>
      </c>
      <c r="BR17" s="7" t="n">
        <v>0.3530866852178947</v>
      </c>
      <c r="BS17" s="7" t="n">
        <v>0.6849611832772589</v>
      </c>
      <c r="BT17" s="7" t="n">
        <v>0.5849491644194896</v>
      </c>
      <c r="BU17" s="7" t="n">
        <v>0.5526047125692525</v>
      </c>
      <c r="BV17" s="7" t="n">
        <v>0.5802831720529394</v>
      </c>
      <c r="BW17" s="7" t="n">
        <v>0.5179167281230781</v>
      </c>
      <c r="BX17" s="7" t="n">
        <v>0.2604664512571623</v>
      </c>
      <c r="BY17" s="7" t="n">
        <v>0.3947307234090344</v>
      </c>
      <c r="BZ17" s="7" t="n">
        <v>0.2143638660156902</v>
      </c>
      <c r="CA17" s="7" t="n">
        <v>0.6188764807048378</v>
      </c>
      <c r="CB17" s="7" t="n">
        <v>0.2168830099026462</v>
      </c>
      <c r="CC17" s="7" t="n">
        <v>0.5900279444279156</v>
      </c>
      <c r="CD17" s="7" t="n">
        <v>0.4575568677471938</v>
      </c>
      <c r="CE17" s="7" t="n">
        <v>0.3923483920013096</v>
      </c>
      <c r="CF17" s="7" t="n">
        <v>0.3277075098884302</v>
      </c>
      <c r="CG17" s="7" t="n">
        <v>0.6119578103234063</v>
      </c>
      <c r="CH17" s="7" t="n">
        <v>0.5952539572179304</v>
      </c>
      <c r="CI17" s="7" t="n">
        <v>0.4217095989256946</v>
      </c>
      <c r="CJ17" s="7" t="n">
        <v>0.5264861471914317</v>
      </c>
      <c r="CK17" s="7" t="n">
        <v>0.3385296473082766</v>
      </c>
      <c r="CL17" s="7" t="n">
        <v>0.4164870724203932</v>
      </c>
      <c r="CM17" s="7" t="n">
        <v>0.7530505321675977</v>
      </c>
      <c r="CN17" s="7" t="n">
        <v>0.7386500472016888</v>
      </c>
      <c r="CO17" s="7" t="n">
        <v>0.4131956895002912</v>
      </c>
      <c r="CP17" s="7" t="n">
        <v>0.4805853464437123</v>
      </c>
      <c r="CQ17" s="7" t="n">
        <v>0.1569002464695956</v>
      </c>
      <c r="CR17" s="7" t="n">
        <v>0.2650865918859202</v>
      </c>
      <c r="CS17" s="7" t="n">
        <v>0.4147526885048704</v>
      </c>
      <c r="CT17" s="7" t="n">
        <v>0.6652042506220756</v>
      </c>
      <c r="CU17" s="7" t="n">
        <v>0.4027030369434572</v>
      </c>
      <c r="CV17" s="7" t="n">
        <v>0.2152942035560572</v>
      </c>
      <c r="CW17" s="7" t="n">
        <v>0.6441677059120433</v>
      </c>
      <c r="CX17" s="7" t="n">
        <v>0.5360047598458867</v>
      </c>
      <c r="CY17" s="7" t="n">
        <v>0.6679778226559361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0.8410233203315318</v>
      </c>
      <c r="D18" s="7" t="n">
        <v>0.9412301175551138</v>
      </c>
      <c r="E18" s="7" t="n">
        <v>0.3707308777667843</v>
      </c>
      <c r="F18" s="7" t="n">
        <v>0.862814473156872</v>
      </c>
      <c r="G18" s="7" t="n">
        <v>0.4094855777777452</v>
      </c>
      <c r="H18" s="7" t="n">
        <v>0.8083410997151605</v>
      </c>
      <c r="I18" s="7" t="n">
        <v>0.9816020209675618</v>
      </c>
      <c r="J18" s="7" t="n">
        <v>0.6473234361008258</v>
      </c>
      <c r="K18" s="7" t="n">
        <v>0.5609218696233024</v>
      </c>
      <c r="L18" s="7" t="n">
        <v>0.6854345043107437</v>
      </c>
      <c r="M18" s="7" t="n">
        <v>0.7785984742380839</v>
      </c>
      <c r="N18" s="7" t="n">
        <v>0.7073188418302035</v>
      </c>
      <c r="O18" s="7" t="n">
        <v>0.672559140356173</v>
      </c>
      <c r="P18" s="7" t="n">
        <v>0.4715871049657639</v>
      </c>
      <c r="Q18" s="7" t="n">
        <v>0.6590261131631654</v>
      </c>
      <c r="R18" s="7" t="n">
        <v>0.6486121972084553</v>
      </c>
      <c r="S18" s="7" t="n">
        <v>1</v>
      </c>
      <c r="T18" s="7" t="n">
        <v>0.7854860457612191</v>
      </c>
      <c r="U18" s="7" t="n">
        <v>0.9450277875138389</v>
      </c>
      <c r="V18" s="7" t="n">
        <v>0.6342287420150218</v>
      </c>
      <c r="W18" s="7" t="n">
        <v>0.526696666661171</v>
      </c>
      <c r="X18" s="7" t="n">
        <v>0.4188781422675342</v>
      </c>
      <c r="Y18" s="7" t="n">
        <v>0.6891456796792924</v>
      </c>
      <c r="Z18" s="7" t="n">
        <v>0.6260325011483326</v>
      </c>
      <c r="AA18" s="7" t="n">
        <v>0.4993108478530044</v>
      </c>
      <c r="AB18" s="7" t="n">
        <v>0.6703365612638905</v>
      </c>
      <c r="AC18" s="7" t="n">
        <v>0.6148021636734482</v>
      </c>
      <c r="AD18" s="7" t="n">
        <v>0.8323885487531705</v>
      </c>
      <c r="AE18" s="7" t="n">
        <v>0.7412549014308524</v>
      </c>
      <c r="AF18" s="7" t="n">
        <v>0.5759655469279558</v>
      </c>
      <c r="AG18" s="7" t="n">
        <v>0.8660465659813815</v>
      </c>
      <c r="AH18" s="7" t="n">
        <v>0.9288352902337603</v>
      </c>
      <c r="AI18" s="7" t="n">
        <v>0.7014322577847433</v>
      </c>
      <c r="AJ18" s="7" t="n">
        <v>0.5628832648160831</v>
      </c>
      <c r="AK18" s="7" t="n">
        <v>0.8310189016549636</v>
      </c>
      <c r="AL18" s="7" t="n">
        <v>0.6960022211750655</v>
      </c>
      <c r="AM18" s="7" t="n">
        <v>0.5679671491888479</v>
      </c>
      <c r="AN18" s="7" t="n">
        <v>0.4736688547184816</v>
      </c>
      <c r="AO18" s="7" t="n">
        <v>0.5471720683178023</v>
      </c>
      <c r="AP18" s="7" t="n">
        <v>0.4415555184257992</v>
      </c>
      <c r="AQ18" s="7" t="n">
        <v>0.7018479720295326</v>
      </c>
      <c r="AR18" s="7" t="n">
        <v>0.7459148525662183</v>
      </c>
      <c r="AS18" s="7" t="n">
        <v>0.0468522903760607</v>
      </c>
      <c r="AT18" s="7" t="n">
        <v>0.6460883604282496</v>
      </c>
      <c r="AU18" s="7" t="n">
        <v>0.5653357072884703</v>
      </c>
      <c r="AV18" s="7" t="n">
        <v>0.5425402683174834</v>
      </c>
      <c r="AW18" s="7" t="n">
        <v>0.449054322700237</v>
      </c>
      <c r="AX18" s="7" t="n">
        <v>0.9187947431309728</v>
      </c>
      <c r="AY18" s="7" t="n">
        <v>0.6318405809740472</v>
      </c>
      <c r="AZ18" s="7" t="n">
        <v>0.5794394807806165</v>
      </c>
      <c r="BA18" s="7" t="n">
        <v>0.5364892426622251</v>
      </c>
      <c r="BB18" s="7" t="n">
        <v>0.6192890258249841</v>
      </c>
      <c r="BC18" s="7" t="n">
        <v>0.5804738115019752</v>
      </c>
      <c r="BD18" s="7" t="n">
        <v>0.5832721159216646</v>
      </c>
      <c r="BE18" s="7" t="n">
        <v>0.6347343558249811</v>
      </c>
      <c r="BF18" s="7" t="n">
        <v>0.6673362311645351</v>
      </c>
      <c r="BG18" s="7" t="n">
        <v>0.7038283420155347</v>
      </c>
      <c r="BH18" s="7" t="n">
        <v>0.4468874210302609</v>
      </c>
      <c r="BI18" s="7" t="n">
        <v>0.6864159472361073</v>
      </c>
      <c r="BJ18" s="7" t="n">
        <v>0.6277599292763389</v>
      </c>
      <c r="BK18" s="7" t="n">
        <v>0.5890848431308144</v>
      </c>
      <c r="BL18" s="7" t="n">
        <v>0.582228387749521</v>
      </c>
      <c r="BM18" s="7" t="n">
        <v>0.6290405261344744</v>
      </c>
      <c r="BN18" s="7" t="n">
        <v>0.4790750854188378</v>
      </c>
      <c r="BO18" s="7" t="n">
        <v>0.5775560213782297</v>
      </c>
      <c r="BP18" s="7" t="n">
        <v>0.5715315435555505</v>
      </c>
      <c r="BQ18" s="7" t="n">
        <v>0.5436892038587582</v>
      </c>
      <c r="BR18" s="7" t="n">
        <v>0.7374989089742743</v>
      </c>
      <c r="BS18" s="7" t="n">
        <v>0.720260265022596</v>
      </c>
      <c r="BT18" s="7" t="n">
        <v>0.4256728307313589</v>
      </c>
      <c r="BU18" s="7" t="n">
        <v>0.6822611120173612</v>
      </c>
      <c r="BV18" s="7" t="n">
        <v>0.5751297216639383</v>
      </c>
      <c r="BW18" s="7" t="n">
        <v>0.7754835837902251</v>
      </c>
      <c r="BX18" s="7" t="n">
        <v>0.800311942948833</v>
      </c>
      <c r="BY18" s="7" t="n">
        <v>0.6273943573463072</v>
      </c>
      <c r="BZ18" s="7" t="n">
        <v>0.5519722953093746</v>
      </c>
      <c r="CA18" s="7" t="n">
        <v>0.5589737752660418</v>
      </c>
      <c r="CB18" s="7" t="n">
        <v>0.5882879182251392</v>
      </c>
      <c r="CC18" s="7" t="n">
        <v>0.4522732547929428</v>
      </c>
      <c r="CD18" s="7" t="n">
        <v>0.7890976012320022</v>
      </c>
      <c r="CE18" s="7" t="n">
        <v>0.5889718890322138</v>
      </c>
      <c r="CF18" s="7" t="n">
        <v>0.5103048610616469</v>
      </c>
      <c r="CG18" s="7" t="n">
        <v>0.6752947877550695</v>
      </c>
      <c r="CH18" s="7" t="n">
        <v>0.5497550160964672</v>
      </c>
      <c r="CI18" s="7" t="n">
        <v>0.5971105967054653</v>
      </c>
      <c r="CJ18" s="7" t="n">
        <v>0.659898947985288</v>
      </c>
      <c r="CK18" s="7" t="n">
        <v>0.7418788050685522</v>
      </c>
      <c r="CL18" s="7" t="n">
        <v>0.5969261833400231</v>
      </c>
      <c r="CM18" s="7" t="n">
        <v>0.3527266933258478</v>
      </c>
      <c r="CN18" s="7" t="n">
        <v>0.6539313073378995</v>
      </c>
      <c r="CO18" s="7" t="n">
        <v>0.5876560407971895</v>
      </c>
      <c r="CP18" s="7" t="n">
        <v>0.718100525873016</v>
      </c>
      <c r="CQ18" s="7" t="n">
        <v>0.03609658616331877</v>
      </c>
      <c r="CR18" s="7" t="n">
        <v>0.6943282461144586</v>
      </c>
      <c r="CS18" s="7" t="n">
        <v>0.572694295966693</v>
      </c>
      <c r="CT18" s="7" t="n">
        <v>0.1640558642238525</v>
      </c>
      <c r="CU18" s="7" t="n">
        <v>0.5664871121761373</v>
      </c>
      <c r="CV18" s="7" t="n">
        <v>0.5721922909326093</v>
      </c>
      <c r="CW18" s="7" t="n">
        <v>0.3738029761085617</v>
      </c>
      <c r="CX18" s="7" t="n">
        <v>0.6893141700150449</v>
      </c>
      <c r="CY18" s="7" t="n">
        <v>0.5054088563487416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0.8805655936808834</v>
      </c>
      <c r="D19" s="7" t="n">
        <v>0.7500536642625044</v>
      </c>
      <c r="E19" s="7" t="n">
        <v>0.4032559421103012</v>
      </c>
      <c r="F19" s="7" t="n">
        <v>0.5047373754401605</v>
      </c>
      <c r="G19" s="7" t="n">
        <v>0.1453644099936836</v>
      </c>
      <c r="H19" s="7" t="n">
        <v>0.7742442378522009</v>
      </c>
      <c r="I19" s="7" t="n">
        <v>0.8415225634905492</v>
      </c>
      <c r="J19" s="7" t="n">
        <v>0.7444373573627739</v>
      </c>
      <c r="K19" s="7" t="n">
        <v>0.6653745278642657</v>
      </c>
      <c r="L19" s="7" t="n">
        <v>0.8041885782262267</v>
      </c>
      <c r="M19" s="7" t="n">
        <v>0.8709021834876942</v>
      </c>
      <c r="N19" s="7" t="n">
        <v>0.5643562100045696</v>
      </c>
      <c r="O19" s="7" t="n">
        <v>0.7580672732487773</v>
      </c>
      <c r="P19" s="7" t="n">
        <v>0.4059347160666253</v>
      </c>
      <c r="Q19" s="7" t="n">
        <v>0.9514216311719359</v>
      </c>
      <c r="R19" s="7" t="n">
        <v>0.6433879294160919</v>
      </c>
      <c r="S19" s="7" t="n">
        <v>0.7854860457612191</v>
      </c>
      <c r="T19" s="7" t="n">
        <v>1</v>
      </c>
      <c r="U19" s="7" t="n">
        <v>0.9345480352372523</v>
      </c>
      <c r="V19" s="7" t="n">
        <v>0.7027701824879378</v>
      </c>
      <c r="W19" s="7" t="n">
        <v>0.5952997583712706</v>
      </c>
      <c r="X19" s="7" t="n">
        <v>0.3601943185128549</v>
      </c>
      <c r="Y19" s="7" t="n">
        <v>0.5656001172211688</v>
      </c>
      <c r="Z19" s="7" t="n">
        <v>0.753245632254382</v>
      </c>
      <c r="AA19" s="7" t="n">
        <v>0.6346988829438354</v>
      </c>
      <c r="AB19" s="7" t="n">
        <v>0.6515234669736668</v>
      </c>
      <c r="AC19" s="7" t="n">
        <v>0.7597258745874015</v>
      </c>
      <c r="AD19" s="7" t="n">
        <v>0.8617543940716451</v>
      </c>
      <c r="AE19" s="7" t="n">
        <v>0.7668609357251965</v>
      </c>
      <c r="AF19" s="7" t="n">
        <v>0.9070551935871233</v>
      </c>
      <c r="AG19" s="7" t="n">
        <v>0.7649367764306443</v>
      </c>
      <c r="AH19" s="7" t="n">
        <v>0.8761122987656669</v>
      </c>
      <c r="AI19" s="7" t="n">
        <v>0.7895087226187356</v>
      </c>
      <c r="AJ19" s="7" t="n">
        <v>0.774825673487365</v>
      </c>
      <c r="AK19" s="7" t="n">
        <v>0.8118553226044354</v>
      </c>
      <c r="AL19" s="7" t="n">
        <v>0.7979150575410564</v>
      </c>
      <c r="AM19" s="7" t="n">
        <v>0.6321887814760614</v>
      </c>
      <c r="AN19" s="7" t="n">
        <v>0.7095760832768703</v>
      </c>
      <c r="AO19" s="7" t="n">
        <v>0.8040776821984721</v>
      </c>
      <c r="AP19" s="7" t="n">
        <v>0.6902989409075448</v>
      </c>
      <c r="AQ19" s="7" t="n">
        <v>0.8087332435461272</v>
      </c>
      <c r="AR19" s="7" t="n">
        <v>0.801019871029137</v>
      </c>
      <c r="AS19" s="7" t="n">
        <v>-0.1974914722383815</v>
      </c>
      <c r="AT19" s="7" t="n">
        <v>0.5148452660633364</v>
      </c>
      <c r="AU19" s="7" t="n">
        <v>0.7527500201778219</v>
      </c>
      <c r="AV19" s="7" t="n">
        <v>0.6694743076010139</v>
      </c>
      <c r="AW19" s="7" t="n">
        <v>0.5518006300026393</v>
      </c>
      <c r="AX19" s="7" t="n">
        <v>0.6046200052233232</v>
      </c>
      <c r="AY19" s="7" t="n">
        <v>0.9140762276674246</v>
      </c>
      <c r="AZ19" s="7" t="n">
        <v>0.7903825128133218</v>
      </c>
      <c r="BA19" s="7" t="n">
        <v>0.7385207302914139</v>
      </c>
      <c r="BB19" s="7" t="n">
        <v>0.6984873807928633</v>
      </c>
      <c r="BC19" s="7" t="n">
        <v>0.7250338456664024</v>
      </c>
      <c r="BD19" s="7" t="n">
        <v>0.7468634074727626</v>
      </c>
      <c r="BE19" s="7" t="n">
        <v>0.8261045937394336</v>
      </c>
      <c r="BF19" s="7" t="n">
        <v>0.7340495736092002</v>
      </c>
      <c r="BG19" s="7" t="n">
        <v>0.6882866922478259</v>
      </c>
      <c r="BH19" s="7" t="n">
        <v>0.6030811755450971</v>
      </c>
      <c r="BI19" s="7" t="n">
        <v>0.782002935278293</v>
      </c>
      <c r="BJ19" s="7" t="n">
        <v>0.758347881046868</v>
      </c>
      <c r="BK19" s="7" t="n">
        <v>0.6968596461271261</v>
      </c>
      <c r="BL19" s="7" t="n">
        <v>0.3718550040047686</v>
      </c>
      <c r="BM19" s="7" t="n">
        <v>0.799049859710538</v>
      </c>
      <c r="BN19" s="7" t="n">
        <v>0.7592654156338469</v>
      </c>
      <c r="BO19" s="7" t="n">
        <v>0.8061351345190706</v>
      </c>
      <c r="BP19" s="7" t="n">
        <v>0.6488706164472817</v>
      </c>
      <c r="BQ19" s="7" t="n">
        <v>0.8023363618573071</v>
      </c>
      <c r="BR19" s="7" t="n">
        <v>0.8014529174566241</v>
      </c>
      <c r="BS19" s="7" t="n">
        <v>0.8860229636249621</v>
      </c>
      <c r="BT19" s="7" t="n">
        <v>0.6664704315087082</v>
      </c>
      <c r="BU19" s="7" t="n">
        <v>0.7820559662875464</v>
      </c>
      <c r="BV19" s="7" t="n">
        <v>0.645584058767087</v>
      </c>
      <c r="BW19" s="7" t="n">
        <v>0.8226523583212677</v>
      </c>
      <c r="BX19" s="7" t="n">
        <v>0.6159007908911879</v>
      </c>
      <c r="BY19" s="7" t="n">
        <v>0.8005924454269838</v>
      </c>
      <c r="BZ19" s="7" t="n">
        <v>0.7462403135671757</v>
      </c>
      <c r="CA19" s="7" t="n">
        <v>0.6467657172005614</v>
      </c>
      <c r="CB19" s="7" t="n">
        <v>0.7509548089579602</v>
      </c>
      <c r="CC19" s="7" t="n">
        <v>0.7099548567369713</v>
      </c>
      <c r="CD19" s="7" t="n">
        <v>0.8030083235567392</v>
      </c>
      <c r="CE19" s="7" t="n">
        <v>0.6613499158024254</v>
      </c>
      <c r="CF19" s="7" t="n">
        <v>0.6633850577710272</v>
      </c>
      <c r="CG19" s="7" t="n">
        <v>0.9184740170749106</v>
      </c>
      <c r="CH19" s="7" t="n">
        <v>0.7696384157616983</v>
      </c>
      <c r="CI19" s="7" t="n">
        <v>0.6516288446873304</v>
      </c>
      <c r="CJ19" s="7" t="n">
        <v>0.6927965373547579</v>
      </c>
      <c r="CK19" s="7" t="n">
        <v>0.7506307657282097</v>
      </c>
      <c r="CL19" s="7" t="n">
        <v>0.6620563693702237</v>
      </c>
      <c r="CM19" s="7" t="n">
        <v>0.2000056472061535</v>
      </c>
      <c r="CN19" s="7" t="n">
        <v>0.7539160152791873</v>
      </c>
      <c r="CO19" s="7" t="n">
        <v>0.6565624876885442</v>
      </c>
      <c r="CP19" s="7" t="n">
        <v>0.7568788127832621</v>
      </c>
      <c r="CQ19" s="7" t="n">
        <v>-0.2162385672744118</v>
      </c>
      <c r="CR19" s="7" t="n">
        <v>0.6427360162409903</v>
      </c>
      <c r="CS19" s="7" t="n">
        <v>0.6559195131021394</v>
      </c>
      <c r="CT19" s="7" t="n">
        <v>0.1534336042641061</v>
      </c>
      <c r="CU19" s="7" t="n">
        <v>0.796528849496932</v>
      </c>
      <c r="CV19" s="7" t="n">
        <v>0.7606798431615563</v>
      </c>
      <c r="CW19" s="7" t="n">
        <v>0.3805580744859339</v>
      </c>
      <c r="CX19" s="7" t="n">
        <v>0.8810146639392846</v>
      </c>
      <c r="CY19" s="7" t="n">
        <v>0.4134819019771049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0.9317881559419154</v>
      </c>
      <c r="D20" s="7" t="n">
        <v>0.9221267345296493</v>
      </c>
      <c r="E20" s="7" t="n">
        <v>0.4525423365956786</v>
      </c>
      <c r="F20" s="7" t="n">
        <v>0.7562501576088877</v>
      </c>
      <c r="G20" s="7" t="n">
        <v>0.3464436959912023</v>
      </c>
      <c r="H20" s="7" t="n">
        <v>0.8200769710398317</v>
      </c>
      <c r="I20" s="7" t="n">
        <v>0.9786644235916762</v>
      </c>
      <c r="J20" s="7" t="n">
        <v>0.7265942861084564</v>
      </c>
      <c r="K20" s="7" t="n">
        <v>0.6439848196309392</v>
      </c>
      <c r="L20" s="7" t="n">
        <v>0.7756963573634659</v>
      </c>
      <c r="M20" s="7" t="n">
        <v>0.8542388688599535</v>
      </c>
      <c r="N20" s="7" t="n">
        <v>0.6812728466224698</v>
      </c>
      <c r="O20" s="7" t="n">
        <v>0.7562273515735441</v>
      </c>
      <c r="P20" s="7" t="n">
        <v>0.5115552227904377</v>
      </c>
      <c r="Q20" s="7" t="n">
        <v>0.845787756621052</v>
      </c>
      <c r="R20" s="7" t="n">
        <v>0.7043256842736768</v>
      </c>
      <c r="S20" s="7" t="n">
        <v>0.9450277875138389</v>
      </c>
      <c r="T20" s="7" t="n">
        <v>0.9345480352372523</v>
      </c>
      <c r="U20" s="7" t="n">
        <v>1</v>
      </c>
      <c r="V20" s="7" t="n">
        <v>0.6897156656923341</v>
      </c>
      <c r="W20" s="7" t="n">
        <v>0.6259264154565557</v>
      </c>
      <c r="X20" s="7" t="n">
        <v>0.4410058354451931</v>
      </c>
      <c r="Y20" s="7" t="n">
        <v>0.6729655720619435</v>
      </c>
      <c r="Z20" s="7" t="n">
        <v>0.7100858044095654</v>
      </c>
      <c r="AA20" s="7" t="n">
        <v>0.6014743267547833</v>
      </c>
      <c r="AB20" s="7" t="n">
        <v>0.694432712521954</v>
      </c>
      <c r="AC20" s="7" t="n">
        <v>0.7064278707017149</v>
      </c>
      <c r="AD20" s="7" t="n">
        <v>0.883203595010719</v>
      </c>
      <c r="AE20" s="7" t="n">
        <v>0.7913130317626138</v>
      </c>
      <c r="AF20" s="7" t="n">
        <v>0.7798097948240806</v>
      </c>
      <c r="AG20" s="7" t="n">
        <v>0.8550867516069192</v>
      </c>
      <c r="AH20" s="7" t="n">
        <v>0.9439530250089648</v>
      </c>
      <c r="AI20" s="7" t="n">
        <v>0.7897604181722174</v>
      </c>
      <c r="AJ20" s="7" t="n">
        <v>0.6968851693451598</v>
      </c>
      <c r="AK20" s="7" t="n">
        <v>0.8563292544455364</v>
      </c>
      <c r="AL20" s="7" t="n">
        <v>0.7734426354792335</v>
      </c>
      <c r="AM20" s="7" t="n">
        <v>0.6250792101979313</v>
      </c>
      <c r="AN20" s="7" t="n">
        <v>0.623756429039954</v>
      </c>
      <c r="AO20" s="7" t="n">
        <v>0.7191596972289027</v>
      </c>
      <c r="AP20" s="7" t="n">
        <v>0.5894481267624537</v>
      </c>
      <c r="AQ20" s="7" t="n">
        <v>0.7968682498208062</v>
      </c>
      <c r="AR20" s="7" t="n">
        <v>0.7939480269786614</v>
      </c>
      <c r="AS20" s="7" t="n">
        <v>-0.02156849993617808</v>
      </c>
      <c r="AT20" s="7" t="n">
        <v>0.6250173152540954</v>
      </c>
      <c r="AU20" s="7" t="n">
        <v>0.6754482764743349</v>
      </c>
      <c r="AV20" s="7" t="n">
        <v>0.6645821937490594</v>
      </c>
      <c r="AW20" s="7" t="n">
        <v>0.5534273016000936</v>
      </c>
      <c r="AX20" s="7" t="n">
        <v>0.8156043790066718</v>
      </c>
      <c r="AY20" s="7" t="n">
        <v>0.8101243524186027</v>
      </c>
      <c r="AZ20" s="7" t="n">
        <v>0.7284398752344027</v>
      </c>
      <c r="BA20" s="7" t="n">
        <v>0.6869547491008374</v>
      </c>
      <c r="BB20" s="7" t="n">
        <v>0.7118512406308092</v>
      </c>
      <c r="BC20" s="7" t="n">
        <v>0.6823671340916602</v>
      </c>
      <c r="BD20" s="7" t="n">
        <v>0.690555986302266</v>
      </c>
      <c r="BE20" s="7" t="n">
        <v>0.777760974233252</v>
      </c>
      <c r="BF20" s="7" t="n">
        <v>0.7362937547133368</v>
      </c>
      <c r="BG20" s="7" t="n">
        <v>0.7037978518750405</v>
      </c>
      <c r="BH20" s="7" t="n">
        <v>0.5587682092522376</v>
      </c>
      <c r="BI20" s="7" t="n">
        <v>0.7803073925984045</v>
      </c>
      <c r="BJ20" s="7" t="n">
        <v>0.7300929003228612</v>
      </c>
      <c r="BK20" s="7" t="n">
        <v>0.6589244871219327</v>
      </c>
      <c r="BL20" s="7" t="n">
        <v>0.5552904062416136</v>
      </c>
      <c r="BM20" s="7" t="n">
        <v>0.7625625565467096</v>
      </c>
      <c r="BN20" s="7" t="n">
        <v>0.6597943578777549</v>
      </c>
      <c r="BO20" s="7" t="n">
        <v>0.7424258717602142</v>
      </c>
      <c r="BP20" s="7" t="n">
        <v>0.6751315812142659</v>
      </c>
      <c r="BQ20" s="7" t="n">
        <v>0.7213708042851767</v>
      </c>
      <c r="BR20" s="7" t="n">
        <v>0.7906143080412033</v>
      </c>
      <c r="BS20" s="7" t="n">
        <v>0.8476963857831042</v>
      </c>
      <c r="BT20" s="7" t="n">
        <v>0.5698987916429857</v>
      </c>
      <c r="BU20" s="7" t="n">
        <v>0.777703933745692</v>
      </c>
      <c r="BV20" s="7" t="n">
        <v>0.6445366467396747</v>
      </c>
      <c r="BW20" s="7" t="n">
        <v>0.8327957167712894</v>
      </c>
      <c r="BX20" s="7" t="n">
        <v>0.7296943883311646</v>
      </c>
      <c r="BY20" s="7" t="n">
        <v>0.7396391687691307</v>
      </c>
      <c r="BZ20" s="7" t="n">
        <v>0.6657172791239718</v>
      </c>
      <c r="CA20" s="7" t="n">
        <v>0.6379422923074574</v>
      </c>
      <c r="CB20" s="7" t="n">
        <v>0.6876718037316576</v>
      </c>
      <c r="CC20" s="7" t="n">
        <v>0.6071597818942139</v>
      </c>
      <c r="CD20" s="7" t="n">
        <v>0.8311413113262959</v>
      </c>
      <c r="CE20" s="7" t="n">
        <v>0.6492320489206709</v>
      </c>
      <c r="CF20" s="7" t="n">
        <v>0.611779129806267</v>
      </c>
      <c r="CG20" s="7" t="n">
        <v>0.8344755010047269</v>
      </c>
      <c r="CH20" s="7" t="n">
        <v>0.6893077048945614</v>
      </c>
      <c r="CI20" s="7" t="n">
        <v>0.6588031970706615</v>
      </c>
      <c r="CJ20" s="7" t="n">
        <v>0.7086475545391797</v>
      </c>
      <c r="CK20" s="7" t="n">
        <v>0.7638783890081594</v>
      </c>
      <c r="CL20" s="7" t="n">
        <v>0.6623416730003335</v>
      </c>
      <c r="CM20" s="7" t="n">
        <v>0.3243641627082823</v>
      </c>
      <c r="CN20" s="7" t="n">
        <v>0.7432267553088057</v>
      </c>
      <c r="CO20" s="7" t="n">
        <v>0.6543127124033808</v>
      </c>
      <c r="CP20" s="7" t="n">
        <v>0.7664145557185768</v>
      </c>
      <c r="CQ20" s="7" t="n">
        <v>-0.03683833455862458</v>
      </c>
      <c r="CR20" s="7" t="n">
        <v>0.7240183379976159</v>
      </c>
      <c r="CS20" s="7" t="n">
        <v>0.6461742036590201</v>
      </c>
      <c r="CT20" s="7" t="n">
        <v>0.1976286436577773</v>
      </c>
      <c r="CU20" s="7" t="n">
        <v>0.7245714705341564</v>
      </c>
      <c r="CV20" s="7" t="n">
        <v>0.6828208689637592</v>
      </c>
      <c r="CW20" s="7" t="n">
        <v>0.4434314230283332</v>
      </c>
      <c r="CX20" s="7" t="n">
        <v>0.8185283601878321</v>
      </c>
      <c r="CY20" s="7" t="n">
        <v>0.5290248566987422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0.5183957580751586</v>
      </c>
      <c r="D21" s="7" t="n">
        <v>0.5282250383353821</v>
      </c>
      <c r="E21" s="7" t="n">
        <v>0.07368031586322243</v>
      </c>
      <c r="F21" s="7" t="n">
        <v>0.416229994740948</v>
      </c>
      <c r="G21" s="7" t="n">
        <v>-0.02132736669130796</v>
      </c>
      <c r="H21" s="7" t="n">
        <v>0.8985540519816645</v>
      </c>
      <c r="I21" s="7" t="n">
        <v>0.6415070127393641</v>
      </c>
      <c r="J21" s="7" t="n">
        <v>0.5820876332209319</v>
      </c>
      <c r="K21" s="7" t="n">
        <v>0.4895560525680334</v>
      </c>
      <c r="L21" s="7" t="n">
        <v>0.6735573063911516</v>
      </c>
      <c r="M21" s="7" t="n">
        <v>0.7368292200718212</v>
      </c>
      <c r="N21" s="7" t="n">
        <v>0.7165337292389333</v>
      </c>
      <c r="O21" s="7" t="n">
        <v>0.4177347625104915</v>
      </c>
      <c r="P21" s="7" t="n">
        <v>0.001435784137770084</v>
      </c>
      <c r="Q21" s="7" t="n">
        <v>0.6491059946509442</v>
      </c>
      <c r="R21" s="7" t="n">
        <v>0.197597193777684</v>
      </c>
      <c r="S21" s="7" t="n">
        <v>0.6342287420150218</v>
      </c>
      <c r="T21" s="7" t="n">
        <v>0.7027701824879378</v>
      </c>
      <c r="U21" s="7" t="n">
        <v>0.6897156656923341</v>
      </c>
      <c r="V21" s="7" t="n">
        <v>1</v>
      </c>
      <c r="W21" s="7" t="n">
        <v>0.2460209788614096</v>
      </c>
      <c r="X21" s="7" t="n">
        <v>0.02878507276394654</v>
      </c>
      <c r="Y21" s="7" t="n">
        <v>0.7422972310880243</v>
      </c>
      <c r="Z21" s="7" t="n">
        <v>0.9879393801413831</v>
      </c>
      <c r="AA21" s="7" t="n">
        <v>0.6452113024441959</v>
      </c>
      <c r="AB21" s="7" t="n">
        <v>0.6080254547687497</v>
      </c>
      <c r="AC21" s="7" t="n">
        <v>0.9794004905936119</v>
      </c>
      <c r="AD21" s="7" t="n">
        <v>0.7546322039666162</v>
      </c>
      <c r="AE21" s="7" t="n">
        <v>0.4702046392475865</v>
      </c>
      <c r="AF21" s="7" t="n">
        <v>0.5831799365486844</v>
      </c>
      <c r="AG21" s="7" t="n">
        <v>0.6061959420145695</v>
      </c>
      <c r="AH21" s="7" t="n">
        <v>0.7362455977339596</v>
      </c>
      <c r="AI21" s="7" t="n">
        <v>0.6663384995182016</v>
      </c>
      <c r="AJ21" s="7" t="n">
        <v>0.931443730774596</v>
      </c>
      <c r="AK21" s="7" t="n">
        <v>0.684912581014136</v>
      </c>
      <c r="AL21" s="7" t="n">
        <v>0.7352032448364452</v>
      </c>
      <c r="AM21" s="7" t="n">
        <v>0.5032575805442679</v>
      </c>
      <c r="AN21" s="7" t="n">
        <v>0.439687742446116</v>
      </c>
      <c r="AO21" s="7" t="n">
        <v>0.6145285137792631</v>
      </c>
      <c r="AP21" s="7" t="n">
        <v>0.4897398642596135</v>
      </c>
      <c r="AQ21" s="7" t="n">
        <v>0.6594669962551314</v>
      </c>
      <c r="AR21" s="7" t="n">
        <v>0.6995320103907587</v>
      </c>
      <c r="AS21" s="7" t="n">
        <v>-0.3834602252661528</v>
      </c>
      <c r="AT21" s="7" t="n">
        <v>0.67245004263676</v>
      </c>
      <c r="AU21" s="7" t="n">
        <v>0.951998373146703</v>
      </c>
      <c r="AV21" s="7" t="n">
        <v>0.3039880296445939</v>
      </c>
      <c r="AW21" s="7" t="n">
        <v>0.2592264933691553</v>
      </c>
      <c r="AX21" s="7" t="n">
        <v>0.4189189606771387</v>
      </c>
      <c r="AY21" s="7" t="n">
        <v>0.5407154972687054</v>
      </c>
      <c r="AZ21" s="7" t="n">
        <v>0.6149916957948387</v>
      </c>
      <c r="BA21" s="7" t="n">
        <v>0.4178092621963653</v>
      </c>
      <c r="BB21" s="7" t="n">
        <v>0.3546586320663119</v>
      </c>
      <c r="BC21" s="7" t="n">
        <v>0.687453915351811</v>
      </c>
      <c r="BD21" s="7" t="n">
        <v>0.8302908888353125</v>
      </c>
      <c r="BE21" s="7" t="n">
        <v>0.6072080554995283</v>
      </c>
      <c r="BF21" s="7" t="n">
        <v>0.4175897417514449</v>
      </c>
      <c r="BG21" s="7" t="n">
        <v>0.4536454686933288</v>
      </c>
      <c r="BH21" s="7" t="n">
        <v>0.6297367471918146</v>
      </c>
      <c r="BI21" s="7" t="n">
        <v>0.441754817007381</v>
      </c>
      <c r="BJ21" s="7" t="n">
        <v>0.3751024636964774</v>
      </c>
      <c r="BK21" s="7" t="n">
        <v>0.9761787654504221</v>
      </c>
      <c r="BL21" s="7" t="n">
        <v>0.1165631977214192</v>
      </c>
      <c r="BM21" s="7" t="n">
        <v>0.4970612181620035</v>
      </c>
      <c r="BN21" s="7" t="n">
        <v>0.5656296797908881</v>
      </c>
      <c r="BO21" s="7" t="n">
        <v>0.5458291450222357</v>
      </c>
      <c r="BP21" s="7" t="n">
        <v>0.3318134230152742</v>
      </c>
      <c r="BQ21" s="7" t="n">
        <v>0.5473807277412704</v>
      </c>
      <c r="BR21" s="7" t="n">
        <v>0.6986879162380896</v>
      </c>
      <c r="BS21" s="7" t="n">
        <v>0.5585976681425634</v>
      </c>
      <c r="BT21" s="7" t="n">
        <v>0.4704046015493198</v>
      </c>
      <c r="BU21" s="7" t="n">
        <v>0.4334394897614906</v>
      </c>
      <c r="BV21" s="7" t="n">
        <v>0.2005504453257866</v>
      </c>
      <c r="BW21" s="7" t="n">
        <v>0.6212113350471978</v>
      </c>
      <c r="BX21" s="7" t="n">
        <v>0.6477461287246904</v>
      </c>
      <c r="BY21" s="7" t="n">
        <v>0.7425099155832017</v>
      </c>
      <c r="BZ21" s="7" t="n">
        <v>0.9477856529923054</v>
      </c>
      <c r="CA21" s="7" t="n">
        <v>0.1614494122560903</v>
      </c>
      <c r="CB21" s="7" t="n">
        <v>0.9634081568319561</v>
      </c>
      <c r="CC21" s="7" t="n">
        <v>0.4917082198180105</v>
      </c>
      <c r="CD21" s="7" t="n">
        <v>0.70646939968982</v>
      </c>
      <c r="CE21" s="7" t="n">
        <v>0.5042652900797273</v>
      </c>
      <c r="CF21" s="7" t="n">
        <v>0.4787419342924184</v>
      </c>
      <c r="CG21" s="7" t="n">
        <v>0.5946367052647819</v>
      </c>
      <c r="CH21" s="7" t="n">
        <v>0.5512967276102781</v>
      </c>
      <c r="CI21" s="7" t="n">
        <v>0.4519953433904263</v>
      </c>
      <c r="CJ21" s="7" t="n">
        <v>0.3560809542183747</v>
      </c>
      <c r="CK21" s="7" t="n">
        <v>0.6676995944261569</v>
      </c>
      <c r="CL21" s="7" t="n">
        <v>0.4575136409927278</v>
      </c>
      <c r="CM21" s="7" t="n">
        <v>-0.1593544954015554</v>
      </c>
      <c r="CN21" s="7" t="n">
        <v>0.3699438201506908</v>
      </c>
      <c r="CO21" s="7" t="n">
        <v>0.4531180808664402</v>
      </c>
      <c r="CP21" s="7" t="n">
        <v>0.4709357984128705</v>
      </c>
      <c r="CQ21" s="7" t="n">
        <v>-0.3950683329929199</v>
      </c>
      <c r="CR21" s="7" t="n">
        <v>0.5541792912953531</v>
      </c>
      <c r="CS21" s="7" t="n">
        <v>0.4384513739677802</v>
      </c>
      <c r="CT21" s="7" t="n">
        <v>-0.1404302588640891</v>
      </c>
      <c r="CU21" s="7" t="n">
        <v>0.6066279651179118</v>
      </c>
      <c r="CV21" s="7" t="n">
        <v>0.9242817166576931</v>
      </c>
      <c r="CW21" s="7" t="n">
        <v>0.02105419205600495</v>
      </c>
      <c r="CX21" s="7" t="n">
        <v>0.6055707293979748</v>
      </c>
      <c r="CY21" s="7" t="n">
        <v>0.1071126187014121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0.7737811533983409</v>
      </c>
      <c r="D22" s="7" t="n">
        <v>0.6858371728807953</v>
      </c>
      <c r="E22" s="7" t="n">
        <v>0.9586671916112615</v>
      </c>
      <c r="F22" s="7" t="n">
        <v>0.5823211504810007</v>
      </c>
      <c r="G22" s="7" t="n">
        <v>0.4095196520248437</v>
      </c>
      <c r="H22" s="7" t="n">
        <v>0.351944490560708</v>
      </c>
      <c r="I22" s="7" t="n">
        <v>0.6061009234064857</v>
      </c>
      <c r="J22" s="7" t="n">
        <v>0.2031471654186302</v>
      </c>
      <c r="K22" s="7" t="n">
        <v>0.1558626495129752</v>
      </c>
      <c r="L22" s="7" t="n">
        <v>0.2440344673444763</v>
      </c>
      <c r="M22" s="7" t="n">
        <v>0.5519588477009941</v>
      </c>
      <c r="N22" s="7" t="n">
        <v>0.3488808580829983</v>
      </c>
      <c r="O22" s="7" t="n">
        <v>0.6936487026875333</v>
      </c>
      <c r="P22" s="7" t="n">
        <v>0.8914976907261584</v>
      </c>
      <c r="Q22" s="7" t="n">
        <v>0.5121606108786496</v>
      </c>
      <c r="R22" s="7" t="n">
        <v>0.6632360520252938</v>
      </c>
      <c r="S22" s="7" t="n">
        <v>0.526696666661171</v>
      </c>
      <c r="T22" s="7" t="n">
        <v>0.5952997583712706</v>
      </c>
      <c r="U22" s="7" t="n">
        <v>0.6259264154565557</v>
      </c>
      <c r="V22" s="7" t="n">
        <v>0.2460209788614096</v>
      </c>
      <c r="W22" s="7" t="n">
        <v>1</v>
      </c>
      <c r="X22" s="7" t="n">
        <v>0.7572748142590281</v>
      </c>
      <c r="Y22" s="7" t="n">
        <v>0.3867302424562264</v>
      </c>
      <c r="Z22" s="7" t="n">
        <v>0.3066684411509463</v>
      </c>
      <c r="AA22" s="7" t="n">
        <v>0.4945425672521004</v>
      </c>
      <c r="AB22" s="7" t="n">
        <v>0.2608979684726304</v>
      </c>
      <c r="AC22" s="7" t="n">
        <v>0.313452928873212</v>
      </c>
      <c r="AD22" s="7" t="n">
        <v>0.2824881886058793</v>
      </c>
      <c r="AE22" s="7" t="n">
        <v>0.2887043370564705</v>
      </c>
      <c r="AF22" s="7" t="n">
        <v>0.4923600909214366</v>
      </c>
      <c r="AG22" s="7" t="n">
        <v>0.5876340421006292</v>
      </c>
      <c r="AH22" s="7" t="n">
        <v>0.4088307735949256</v>
      </c>
      <c r="AI22" s="7" t="n">
        <v>0.3244159378362804</v>
      </c>
      <c r="AJ22" s="7" t="n">
        <v>0.3225984920484866</v>
      </c>
      <c r="AK22" s="7" t="n">
        <v>0.2389349862723607</v>
      </c>
      <c r="AL22" s="7" t="n">
        <v>0.247360451034714</v>
      </c>
      <c r="AM22" s="7" t="n">
        <v>0.4739830162617431</v>
      </c>
      <c r="AN22" s="7" t="n">
        <v>0.2581887214352833</v>
      </c>
      <c r="AO22" s="7" t="n">
        <v>0.5181877984082149</v>
      </c>
      <c r="AP22" s="7" t="n">
        <v>0.180861224891209</v>
      </c>
      <c r="AQ22" s="7" t="n">
        <v>0.3448757941342648</v>
      </c>
      <c r="AR22" s="7" t="n">
        <v>0.1735598559921207</v>
      </c>
      <c r="AS22" s="7" t="n">
        <v>0.3763412448624552</v>
      </c>
      <c r="AT22" s="7" t="n">
        <v>0.2950216569932736</v>
      </c>
      <c r="AU22" s="7" t="n">
        <v>0.2549045502510449</v>
      </c>
      <c r="AV22" s="7" t="n">
        <v>0.6925136465816932</v>
      </c>
      <c r="AW22" s="7" t="n">
        <v>0.8137606347182154</v>
      </c>
      <c r="AX22" s="7" t="n">
        <v>0.5244148003393668</v>
      </c>
      <c r="AY22" s="7" t="n">
        <v>0.5781169851798671</v>
      </c>
      <c r="AZ22" s="7" t="n">
        <v>0.2555985360161567</v>
      </c>
      <c r="BA22" s="7" t="n">
        <v>0.710079445186075</v>
      </c>
      <c r="BB22" s="7" t="n">
        <v>0.7279985423633141</v>
      </c>
      <c r="BC22" s="7" t="n">
        <v>0.4088317318650249</v>
      </c>
      <c r="BD22" s="7" t="n">
        <v>0.4949657432869505</v>
      </c>
      <c r="BE22" s="7" t="n">
        <v>0.2926039887273146</v>
      </c>
      <c r="BF22" s="7" t="n">
        <v>0.2110537124291206</v>
      </c>
      <c r="BG22" s="7" t="n">
        <v>0.3783932285344515</v>
      </c>
      <c r="BH22" s="7" t="n">
        <v>0.4382382474660569</v>
      </c>
      <c r="BI22" s="7" t="n">
        <v>0.2861372868035036</v>
      </c>
      <c r="BJ22" s="7" t="n">
        <v>0.2510386852032868</v>
      </c>
      <c r="BK22" s="7" t="n">
        <v>0.2209940464905009</v>
      </c>
      <c r="BL22" s="7" t="n">
        <v>0.7992832707756221</v>
      </c>
      <c r="BM22" s="7" t="n">
        <v>0.3190864492211249</v>
      </c>
      <c r="BN22" s="7" t="n">
        <v>0.3836549447508342</v>
      </c>
      <c r="BO22" s="7" t="n">
        <v>0.3197710873184849</v>
      </c>
      <c r="BP22" s="7" t="n">
        <v>0.8747268096957864</v>
      </c>
      <c r="BQ22" s="7" t="n">
        <v>0.3907307370308002</v>
      </c>
      <c r="BR22" s="7" t="n">
        <v>0.1732882155246928</v>
      </c>
      <c r="BS22" s="7" t="n">
        <v>0.8275246293998192</v>
      </c>
      <c r="BT22" s="7" t="n">
        <v>0.1831215161421387</v>
      </c>
      <c r="BU22" s="7" t="n">
        <v>0.2926587644449483</v>
      </c>
      <c r="BV22" s="7" t="n">
        <v>0.2540491973380655</v>
      </c>
      <c r="BW22" s="7" t="n">
        <v>0.254927519751563</v>
      </c>
      <c r="BX22" s="7" t="n">
        <v>0.4006019923042488</v>
      </c>
      <c r="BY22" s="7" t="n">
        <v>0.2509156341318158</v>
      </c>
      <c r="BZ22" s="7" t="n">
        <v>0.2732777951964746</v>
      </c>
      <c r="CA22" s="7" t="n">
        <v>0.3185413986640721</v>
      </c>
      <c r="CB22" s="7" t="n">
        <v>0.2830045664816825</v>
      </c>
      <c r="CC22" s="7" t="n">
        <v>0.2012380201613896</v>
      </c>
      <c r="CD22" s="7" t="n">
        <v>0.2119183134551361</v>
      </c>
      <c r="CE22" s="7" t="n">
        <v>0.203529886565999</v>
      </c>
      <c r="CF22" s="7" t="n">
        <v>0.4986831500101254</v>
      </c>
      <c r="CG22" s="7" t="n">
        <v>0.4660228733038984</v>
      </c>
      <c r="CH22" s="7" t="n">
        <v>0.1952651571008479</v>
      </c>
      <c r="CI22" s="7" t="n">
        <v>0.1458562337247249</v>
      </c>
      <c r="CJ22" s="7" t="n">
        <v>0.1975917759516073</v>
      </c>
      <c r="CK22" s="7" t="n">
        <v>0.1197312637375054</v>
      </c>
      <c r="CL22" s="7" t="n">
        <v>0.1519305949390797</v>
      </c>
      <c r="CM22" s="7" t="n">
        <v>0.6331122337866752</v>
      </c>
      <c r="CN22" s="7" t="n">
        <v>0.747529035900535</v>
      </c>
      <c r="CO22" s="7" t="n">
        <v>0.1476692418675756</v>
      </c>
      <c r="CP22" s="7" t="n">
        <v>0.3030349895245836</v>
      </c>
      <c r="CQ22" s="7" t="n">
        <v>0.362105371838211</v>
      </c>
      <c r="CR22" s="7" t="n">
        <v>0.3409712419777944</v>
      </c>
      <c r="CS22" s="7" t="n">
        <v>0.1401722807084639</v>
      </c>
      <c r="CT22" s="7" t="n">
        <v>0.5259839105590547</v>
      </c>
      <c r="CU22" s="7" t="n">
        <v>0.2739308575715499</v>
      </c>
      <c r="CV22" s="7" t="n">
        <v>0.2825718149815235</v>
      </c>
      <c r="CW22" s="7" t="n">
        <v>0.9311931580686643</v>
      </c>
      <c r="CX22" s="7" t="n">
        <v>0.3733889900767217</v>
      </c>
      <c r="CY22" s="7" t="n">
        <v>0.9011969935697328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0.5990638976530845</v>
      </c>
      <c r="D23" s="7" t="n">
        <v>0.5525487202754539</v>
      </c>
      <c r="E23" s="7" t="n">
        <v>0.7798464060181065</v>
      </c>
      <c r="F23" s="7" t="n">
        <v>0.4859283627718057</v>
      </c>
      <c r="G23" s="7" t="n">
        <v>0.1755800942340885</v>
      </c>
      <c r="H23" s="7" t="n">
        <v>0.1290683526074394</v>
      </c>
      <c r="I23" s="7" t="n">
        <v>0.4620292513805037</v>
      </c>
      <c r="J23" s="7" t="n">
        <v>0.1923232491147988</v>
      </c>
      <c r="K23" s="7" t="n">
        <v>0.178140121834282</v>
      </c>
      <c r="L23" s="7" t="n">
        <v>0.1841749389034142</v>
      </c>
      <c r="M23" s="7" t="n">
        <v>0.3490540533245803</v>
      </c>
      <c r="N23" s="7" t="n">
        <v>0.1466752058078155</v>
      </c>
      <c r="O23" s="7" t="n">
        <v>0.6076270908498621</v>
      </c>
      <c r="P23" s="7" t="n">
        <v>0.7275511646435959</v>
      </c>
      <c r="Q23" s="7" t="n">
        <v>0.257763941235389</v>
      </c>
      <c r="R23" s="7" t="n">
        <v>0.6176875575999005</v>
      </c>
      <c r="S23" s="7" t="n">
        <v>0.4188781422675342</v>
      </c>
      <c r="T23" s="7" t="n">
        <v>0.3601943185128549</v>
      </c>
      <c r="U23" s="7" t="n">
        <v>0.4410058354451931</v>
      </c>
      <c r="V23" s="7" t="n">
        <v>0.02878507276394654</v>
      </c>
      <c r="W23" s="7" t="n">
        <v>0.7572748142590281</v>
      </c>
      <c r="X23" s="7" t="n">
        <v>1</v>
      </c>
      <c r="Y23" s="7" t="n">
        <v>0.1705185736634507</v>
      </c>
      <c r="Z23" s="7" t="n">
        <v>0.06321584633117397</v>
      </c>
      <c r="AA23" s="7" t="n">
        <v>0.2053610705836924</v>
      </c>
      <c r="AB23" s="7" t="n">
        <v>0.1483364747255377</v>
      </c>
      <c r="AC23" s="7" t="n">
        <v>0.06664779135547064</v>
      </c>
      <c r="AD23" s="7" t="n">
        <v>0.1579985127435488</v>
      </c>
      <c r="AE23" s="7" t="n">
        <v>0.2845567543066478</v>
      </c>
      <c r="AF23" s="7" t="n">
        <v>0.2532961037204239</v>
      </c>
      <c r="AG23" s="7" t="n">
        <v>0.3748354138547789</v>
      </c>
      <c r="AH23" s="7" t="n">
        <v>0.2641401886971673</v>
      </c>
      <c r="AI23" s="7" t="n">
        <v>0.0854696059370126</v>
      </c>
      <c r="AJ23" s="7" t="n">
        <v>0.08859192775328928</v>
      </c>
      <c r="AK23" s="7" t="n">
        <v>0.1448322929297707</v>
      </c>
      <c r="AL23" s="7" t="n">
        <v>0.05774063524728507</v>
      </c>
      <c r="AM23" s="7" t="n">
        <v>0.1435798929342281</v>
      </c>
      <c r="AN23" s="7" t="n">
        <v>0.2037071809484877</v>
      </c>
      <c r="AO23" s="7" t="n">
        <v>0.2087452969647394</v>
      </c>
      <c r="AP23" s="7" t="n">
        <v>0.1188057952740082</v>
      </c>
      <c r="AQ23" s="7" t="n">
        <v>0.09265620820468909</v>
      </c>
      <c r="AR23" s="7" t="n">
        <v>0.02797271693195802</v>
      </c>
      <c r="AS23" s="7" t="n">
        <v>0.2318859128474134</v>
      </c>
      <c r="AT23" s="7" t="n">
        <v>0.09342590382850863</v>
      </c>
      <c r="AU23" s="7" t="n">
        <v>0.02532592549032886</v>
      </c>
      <c r="AV23" s="7" t="n">
        <v>0.4171724071489881</v>
      </c>
      <c r="AW23" s="7" t="n">
        <v>0.8879439096778255</v>
      </c>
      <c r="AX23" s="7" t="n">
        <v>0.5233655445770143</v>
      </c>
      <c r="AY23" s="7" t="n">
        <v>0.3703108007297286</v>
      </c>
      <c r="AZ23" s="7" t="n">
        <v>0.08734967573613914</v>
      </c>
      <c r="BA23" s="7" t="n">
        <v>0.4009590700291504</v>
      </c>
      <c r="BB23" s="7" t="n">
        <v>0.4834882691246036</v>
      </c>
      <c r="BC23" s="7" t="n">
        <v>0.05528858252535793</v>
      </c>
      <c r="BD23" s="7" t="n">
        <v>0.1980787238361062</v>
      </c>
      <c r="BE23" s="7" t="n">
        <v>0.1508834690749484</v>
      </c>
      <c r="BF23" s="7" t="n">
        <v>0.2347741660784514</v>
      </c>
      <c r="BG23" s="7" t="n">
        <v>0.3217236666607543</v>
      </c>
      <c r="BH23" s="7" t="n">
        <v>0.1719573150892341</v>
      </c>
      <c r="BI23" s="7" t="n">
        <v>0.2436181433693393</v>
      </c>
      <c r="BJ23" s="7" t="n">
        <v>0.1860631050699589</v>
      </c>
      <c r="BK23" s="7" t="n">
        <v>0.02147227285260472</v>
      </c>
      <c r="BL23" s="7" t="n">
        <v>0.6905852166729436</v>
      </c>
      <c r="BM23" s="7" t="n">
        <v>0.2087199086081987</v>
      </c>
      <c r="BN23" s="7" t="n">
        <v>0.1254379345565147</v>
      </c>
      <c r="BO23" s="7" t="n">
        <v>0.1618542892124893</v>
      </c>
      <c r="BP23" s="7" t="n">
        <v>0.4959071363006993</v>
      </c>
      <c r="BQ23" s="7" t="n">
        <v>0.1779913471975046</v>
      </c>
      <c r="BR23" s="7" t="n">
        <v>0.02762621974774309</v>
      </c>
      <c r="BS23" s="7" t="n">
        <v>0.517037198060011</v>
      </c>
      <c r="BT23" s="7" t="n">
        <v>0.1195559515864179</v>
      </c>
      <c r="BU23" s="7" t="n">
        <v>0.2425998534073107</v>
      </c>
      <c r="BV23" s="7" t="n">
        <v>0.3230743243613588</v>
      </c>
      <c r="BW23" s="7" t="n">
        <v>0.1944172190222517</v>
      </c>
      <c r="BX23" s="7" t="n">
        <v>0.2602635333557545</v>
      </c>
      <c r="BY23" s="7" t="n">
        <v>0.04076782052273158</v>
      </c>
      <c r="BZ23" s="7" t="n">
        <v>0.01813246831965142</v>
      </c>
      <c r="CA23" s="7" t="n">
        <v>0.342807081941442</v>
      </c>
      <c r="CB23" s="7" t="n">
        <v>0.05463032145109052</v>
      </c>
      <c r="CC23" s="7" t="n">
        <v>0.1256348744064869</v>
      </c>
      <c r="CD23" s="7" t="n">
        <v>0.1697086044722512</v>
      </c>
      <c r="CE23" s="7" t="n">
        <v>0.170146283355169</v>
      </c>
      <c r="CF23" s="7" t="n">
        <v>0.149553202262282</v>
      </c>
      <c r="CG23" s="7" t="n">
        <v>0.3326215477392751</v>
      </c>
      <c r="CH23" s="7" t="n">
        <v>0.1351167847335792</v>
      </c>
      <c r="CI23" s="7" t="n">
        <v>0.1545818606598578</v>
      </c>
      <c r="CJ23" s="7" t="n">
        <v>0.2189171496745742</v>
      </c>
      <c r="CK23" s="7" t="n">
        <v>0.01013278422666072</v>
      </c>
      <c r="CL23" s="7" t="n">
        <v>0.1639181010975788</v>
      </c>
      <c r="CM23" s="7" t="n">
        <v>0.8014310595695046</v>
      </c>
      <c r="CN23" s="7" t="n">
        <v>0.6792233533507763</v>
      </c>
      <c r="CO23" s="7" t="n">
        <v>0.1644679096920454</v>
      </c>
      <c r="CP23" s="7" t="n">
        <v>0.2095335472462175</v>
      </c>
      <c r="CQ23" s="7" t="n">
        <v>0.227454048090551</v>
      </c>
      <c r="CR23" s="7" t="n">
        <v>0.06982366722703703</v>
      </c>
      <c r="CS23" s="7" t="n">
        <v>0.1526447918340861</v>
      </c>
      <c r="CT23" s="7" t="n">
        <v>0.5800833417175144</v>
      </c>
      <c r="CU23" s="7" t="n">
        <v>0.08661421867785521</v>
      </c>
      <c r="CV23" s="7" t="n">
        <v>0.07160910975718168</v>
      </c>
      <c r="CW23" s="7" t="n">
        <v>0.7663524252325055</v>
      </c>
      <c r="CX23" s="7" t="n">
        <v>0.2671872532762846</v>
      </c>
      <c r="CY23" s="7" t="n">
        <v>0.6934196421232747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0.5212531143251401</v>
      </c>
      <c r="D24" s="7" t="n">
        <v>0.6370292081344533</v>
      </c>
      <c r="E24" s="7" t="n">
        <v>0.2508638921039558</v>
      </c>
      <c r="F24" s="7" t="n">
        <v>0.6519253957520977</v>
      </c>
      <c r="G24" s="7" t="n">
        <v>0.2624221556964649</v>
      </c>
      <c r="H24" s="7" t="n">
        <v>0.8736007606061319</v>
      </c>
      <c r="I24" s="7" t="n">
        <v>0.6957360885066423</v>
      </c>
      <c r="J24" s="7" t="n">
        <v>0.3722016553447554</v>
      </c>
      <c r="K24" s="7" t="n">
        <v>0.2893152996576341</v>
      </c>
      <c r="L24" s="7" t="n">
        <v>0.4409305949688726</v>
      </c>
      <c r="M24" s="7" t="n">
        <v>0.6575159663564214</v>
      </c>
      <c r="N24" s="7" t="n">
        <v>0.9578664184877392</v>
      </c>
      <c r="O24" s="7" t="n">
        <v>0.3839164596138099</v>
      </c>
      <c r="P24" s="7" t="n">
        <v>0.1875453658529337</v>
      </c>
      <c r="Q24" s="7" t="n">
        <v>0.4480748621543441</v>
      </c>
      <c r="R24" s="7" t="n">
        <v>0.1834111059652405</v>
      </c>
      <c r="S24" s="7" t="n">
        <v>0.6891456796792924</v>
      </c>
      <c r="T24" s="7" t="n">
        <v>0.5656001172211688</v>
      </c>
      <c r="U24" s="7" t="n">
        <v>0.6729655720619435</v>
      </c>
      <c r="V24" s="7" t="n">
        <v>0.7422972310880243</v>
      </c>
      <c r="W24" s="7" t="n">
        <v>0.3867302424562264</v>
      </c>
      <c r="X24" s="7" t="n">
        <v>0.1705185736634507</v>
      </c>
      <c r="Y24" s="7" t="n">
        <v>1</v>
      </c>
      <c r="Z24" s="7" t="n">
        <v>0.7220993964036393</v>
      </c>
      <c r="AA24" s="7" t="n">
        <v>0.7316200301815937</v>
      </c>
      <c r="AB24" s="7" t="n">
        <v>0.4755682608981707</v>
      </c>
      <c r="AC24" s="7" t="n">
        <v>0.6955398495728414</v>
      </c>
      <c r="AD24" s="7" t="n">
        <v>0.5947052632597344</v>
      </c>
      <c r="AE24" s="7" t="n">
        <v>0.3312084086574269</v>
      </c>
      <c r="AF24" s="7" t="n">
        <v>0.3890564966399005</v>
      </c>
      <c r="AG24" s="7" t="n">
        <v>0.7262446245318315</v>
      </c>
      <c r="AH24" s="7" t="n">
        <v>0.6939676005961856</v>
      </c>
      <c r="AI24" s="7" t="n">
        <v>0.6298053685984383</v>
      </c>
      <c r="AJ24" s="7" t="n">
        <v>0.6469509542812049</v>
      </c>
      <c r="AK24" s="7" t="n">
        <v>0.5423817535233507</v>
      </c>
      <c r="AL24" s="7" t="n">
        <v>0.5820690304292765</v>
      </c>
      <c r="AM24" s="7" t="n">
        <v>0.5936639163378808</v>
      </c>
      <c r="AN24" s="7" t="n">
        <v>0.1819673236121312</v>
      </c>
      <c r="AO24" s="7" t="n">
        <v>0.5370783896656378</v>
      </c>
      <c r="AP24" s="7" t="n">
        <v>0.212621192993751</v>
      </c>
      <c r="AQ24" s="7" t="n">
        <v>0.622196647279231</v>
      </c>
      <c r="AR24" s="7" t="n">
        <v>0.5796581162388318</v>
      </c>
      <c r="AS24" s="7" t="n">
        <v>-0.08082510876121224</v>
      </c>
      <c r="AT24" s="7" t="n">
        <v>0.9252557252375557</v>
      </c>
      <c r="AU24" s="7" t="n">
        <v>0.6766937355329227</v>
      </c>
      <c r="AV24" s="7" t="n">
        <v>0.3187486877808284</v>
      </c>
      <c r="AW24" s="7" t="n">
        <v>0.3527649278966901</v>
      </c>
      <c r="AX24" s="7" t="n">
        <v>0.5401794735690664</v>
      </c>
      <c r="AY24" s="7" t="n">
        <v>0.3912394871267011</v>
      </c>
      <c r="AZ24" s="7" t="n">
        <v>0.4022355200606262</v>
      </c>
      <c r="BA24" s="7" t="n">
        <v>0.4792302671085516</v>
      </c>
      <c r="BB24" s="7" t="n">
        <v>0.3825364623115177</v>
      </c>
      <c r="BC24" s="7" t="n">
        <v>0.6405464247795978</v>
      </c>
      <c r="BD24" s="7" t="n">
        <v>0.644693952617883</v>
      </c>
      <c r="BE24" s="7" t="n">
        <v>0.380642578853648</v>
      </c>
      <c r="BF24" s="7" t="n">
        <v>0.2410990526782943</v>
      </c>
      <c r="BG24" s="7" t="n">
        <v>0.426413489696425</v>
      </c>
      <c r="BH24" s="7" t="n">
        <v>0.6940645691734701</v>
      </c>
      <c r="BI24" s="7" t="n">
        <v>0.2889704927370637</v>
      </c>
      <c r="BJ24" s="7" t="n">
        <v>0.2413788033750382</v>
      </c>
      <c r="BK24" s="7" t="n">
        <v>0.6839591399266659</v>
      </c>
      <c r="BL24" s="7" t="n">
        <v>0.311882210389099</v>
      </c>
      <c r="BM24" s="7" t="n">
        <v>0.3165637537295349</v>
      </c>
      <c r="BN24" s="7" t="n">
        <v>0.4586344994298811</v>
      </c>
      <c r="BO24" s="7" t="n">
        <v>0.3327762439282234</v>
      </c>
      <c r="BP24" s="7" t="n">
        <v>0.495720243956007</v>
      </c>
      <c r="BQ24" s="7" t="n">
        <v>0.4063958631896087</v>
      </c>
      <c r="BR24" s="7" t="n">
        <v>0.5800219077576781</v>
      </c>
      <c r="BS24" s="7" t="n">
        <v>0.565961524894439</v>
      </c>
      <c r="BT24" s="7" t="n">
        <v>0.2090530539622143</v>
      </c>
      <c r="BU24" s="7" t="n">
        <v>0.2909184819627394</v>
      </c>
      <c r="BV24" s="7" t="n">
        <v>0.09446875684106718</v>
      </c>
      <c r="BW24" s="7" t="n">
        <v>0.4121676905020912</v>
      </c>
      <c r="BX24" s="7" t="n">
        <v>0.8169498944370741</v>
      </c>
      <c r="BY24" s="7" t="n">
        <v>0.5481551707626408</v>
      </c>
      <c r="BZ24" s="7" t="n">
        <v>0.6187058992081631</v>
      </c>
      <c r="CA24" s="7" t="n">
        <v>0.06039984998964026</v>
      </c>
      <c r="CB24" s="7" t="n">
        <v>0.6883533562395753</v>
      </c>
      <c r="CC24" s="7" t="n">
        <v>0.2152162746968545</v>
      </c>
      <c r="CD24" s="7" t="n">
        <v>0.5113527711788118</v>
      </c>
      <c r="CE24" s="7" t="n">
        <v>0.3083604812034781</v>
      </c>
      <c r="CF24" s="7" t="n">
        <v>0.531245979991358</v>
      </c>
      <c r="CG24" s="7" t="n">
        <v>0.4259779577101135</v>
      </c>
      <c r="CH24" s="7" t="n">
        <v>0.2854796205143306</v>
      </c>
      <c r="CI24" s="7" t="n">
        <v>0.2694140662906267</v>
      </c>
      <c r="CJ24" s="7" t="n">
        <v>0.2262535390932301</v>
      </c>
      <c r="CK24" s="7" t="n">
        <v>0.5492992585470768</v>
      </c>
      <c r="CL24" s="7" t="n">
        <v>0.2678441938550395</v>
      </c>
      <c r="CM24" s="7" t="n">
        <v>-0.02556902243117075</v>
      </c>
      <c r="CN24" s="7" t="n">
        <v>0.3326677888402341</v>
      </c>
      <c r="CO24" s="7" t="n">
        <v>0.2582177611684087</v>
      </c>
      <c r="CP24" s="7" t="n">
        <v>0.3818400165756177</v>
      </c>
      <c r="CQ24" s="7" t="n">
        <v>-0.08959368200776929</v>
      </c>
      <c r="CR24" s="7" t="n">
        <v>0.6050048251903904</v>
      </c>
      <c r="CS24" s="7" t="n">
        <v>0.2396974958962527</v>
      </c>
      <c r="CT24" s="7" t="n">
        <v>-0.1080973385892028</v>
      </c>
      <c r="CU24" s="7" t="n">
        <v>0.4054409132955866</v>
      </c>
      <c r="CV24" s="7" t="n">
        <v>0.6454786704929572</v>
      </c>
      <c r="CW24" s="7" t="n">
        <v>0.1839890354444089</v>
      </c>
      <c r="CX24" s="7" t="n">
        <v>0.4182983063938642</v>
      </c>
      <c r="CY24" s="7" t="n">
        <v>0.3355403419767651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0.554221867215864</v>
      </c>
      <c r="D25" s="7" t="n">
        <v>0.5287742805653287</v>
      </c>
      <c r="E25" s="7" t="n">
        <v>0.1277924902909711</v>
      </c>
      <c r="F25" s="7" t="n">
        <v>0.392872381335793</v>
      </c>
      <c r="G25" s="7" t="n">
        <v>-0.02093861076915903</v>
      </c>
      <c r="H25" s="7" t="n">
        <v>0.893667551034751</v>
      </c>
      <c r="I25" s="7" t="n">
        <v>0.6432671847496247</v>
      </c>
      <c r="J25" s="7" t="n">
        <v>0.5961395237915967</v>
      </c>
      <c r="K25" s="7" t="n">
        <v>0.4992973128025198</v>
      </c>
      <c r="L25" s="7" t="n">
        <v>0.6913649508749365</v>
      </c>
      <c r="M25" s="7" t="n">
        <v>0.7699374567084444</v>
      </c>
      <c r="N25" s="7" t="n">
        <v>0.6904920434146266</v>
      </c>
      <c r="O25" s="7" t="n">
        <v>0.4627530878433982</v>
      </c>
      <c r="P25" s="7" t="n">
        <v>0.04383902795391302</v>
      </c>
      <c r="Q25" s="7" t="n">
        <v>0.7005119269728983</v>
      </c>
      <c r="R25" s="7" t="n">
        <v>0.2274791360225054</v>
      </c>
      <c r="S25" s="7" t="n">
        <v>0.6260325011483326</v>
      </c>
      <c r="T25" s="7" t="n">
        <v>0.753245632254382</v>
      </c>
      <c r="U25" s="7" t="n">
        <v>0.7100858044095654</v>
      </c>
      <c r="V25" s="7" t="n">
        <v>0.9879393801413831</v>
      </c>
      <c r="W25" s="7" t="n">
        <v>0.3066684411509463</v>
      </c>
      <c r="X25" s="7" t="n">
        <v>0.06321584633117397</v>
      </c>
      <c r="Y25" s="7" t="n">
        <v>0.7220993964036393</v>
      </c>
      <c r="Z25" s="7" t="n">
        <v>1</v>
      </c>
      <c r="AA25" s="7" t="n">
        <v>0.6800893195456342</v>
      </c>
      <c r="AB25" s="7" t="n">
        <v>0.5951566962291779</v>
      </c>
      <c r="AC25" s="7" t="n">
        <v>0.997637240738702</v>
      </c>
      <c r="AD25" s="7" t="n">
        <v>0.7640776578315985</v>
      </c>
      <c r="AE25" s="7" t="n">
        <v>0.4973965183095015</v>
      </c>
      <c r="AF25" s="7" t="n">
        <v>0.6374093988438145</v>
      </c>
      <c r="AG25" s="7" t="n">
        <v>0.6183216859234335</v>
      </c>
      <c r="AH25" s="7" t="n">
        <v>0.7416617540215422</v>
      </c>
      <c r="AI25" s="7" t="n">
        <v>0.6794768689996327</v>
      </c>
      <c r="AJ25" s="7" t="n">
        <v>0.9499999094864359</v>
      </c>
      <c r="AK25" s="7" t="n">
        <v>0.6872702887445267</v>
      </c>
      <c r="AL25" s="7" t="n">
        <v>0.7399887745249115</v>
      </c>
      <c r="AM25" s="7" t="n">
        <v>0.5336778732108025</v>
      </c>
      <c r="AN25" s="7" t="n">
        <v>0.4649698797068232</v>
      </c>
      <c r="AO25" s="7" t="n">
        <v>0.6713742056278825</v>
      </c>
      <c r="AP25" s="7" t="n">
        <v>0.5117726816668579</v>
      </c>
      <c r="AQ25" s="7" t="n">
        <v>0.6788608659734814</v>
      </c>
      <c r="AR25" s="7" t="n">
        <v>0.7006103686276451</v>
      </c>
      <c r="AS25" s="7" t="n">
        <v>-0.378591414765109</v>
      </c>
      <c r="AT25" s="7" t="n">
        <v>0.6444754844854057</v>
      </c>
      <c r="AU25" s="7" t="n">
        <v>0.9630788434178921</v>
      </c>
      <c r="AV25" s="7" t="n">
        <v>0.3487083629945941</v>
      </c>
      <c r="AW25" s="7" t="n">
        <v>0.3092486850509636</v>
      </c>
      <c r="AX25" s="7" t="n">
        <v>0.403733550674178</v>
      </c>
      <c r="AY25" s="7" t="n">
        <v>0.5948721649937394</v>
      </c>
      <c r="AZ25" s="7" t="n">
        <v>0.6523838346062986</v>
      </c>
      <c r="BA25" s="7" t="n">
        <v>0.469210837778662</v>
      </c>
      <c r="BB25" s="7" t="n">
        <v>0.3979344095528205</v>
      </c>
      <c r="BC25" s="7" t="n">
        <v>0.6943929610391304</v>
      </c>
      <c r="BD25" s="7" t="n">
        <v>0.8733232774166347</v>
      </c>
      <c r="BE25" s="7" t="n">
        <v>0.6413101832001169</v>
      </c>
      <c r="BF25" s="7" t="n">
        <v>0.4269755457504129</v>
      </c>
      <c r="BG25" s="7" t="n">
        <v>0.480936476720049</v>
      </c>
      <c r="BH25" s="7" t="n">
        <v>0.6662069819743706</v>
      </c>
      <c r="BI25" s="7" t="n">
        <v>0.4752558332208767</v>
      </c>
      <c r="BJ25" s="7" t="n">
        <v>0.400556915722005</v>
      </c>
      <c r="BK25" s="7" t="n">
        <v>0.9752288065607724</v>
      </c>
      <c r="BL25" s="7" t="n">
        <v>0.1211477374849526</v>
      </c>
      <c r="BM25" s="7" t="n">
        <v>0.5408842866439274</v>
      </c>
      <c r="BN25" s="7" t="n">
        <v>0.6163204749897323</v>
      </c>
      <c r="BO25" s="7" t="n">
        <v>0.5883500100554464</v>
      </c>
      <c r="BP25" s="7" t="n">
        <v>0.3745583243611176</v>
      </c>
      <c r="BQ25" s="7" t="n">
        <v>0.5975904193561005</v>
      </c>
      <c r="BR25" s="7" t="n">
        <v>0.6997569814563163</v>
      </c>
      <c r="BS25" s="7" t="n">
        <v>0.6221354786349027</v>
      </c>
      <c r="BT25" s="7" t="n">
        <v>0.4902652349341487</v>
      </c>
      <c r="BU25" s="7" t="n">
        <v>0.4702641912195697</v>
      </c>
      <c r="BV25" s="7" t="n">
        <v>0.2297532613534606</v>
      </c>
      <c r="BW25" s="7" t="n">
        <v>0.6330129546143057</v>
      </c>
      <c r="BX25" s="7" t="n">
        <v>0.6387117478564042</v>
      </c>
      <c r="BY25" s="7" t="n">
        <v>0.7595329008820425</v>
      </c>
      <c r="BZ25" s="7" t="n">
        <v>0.9681308792643671</v>
      </c>
      <c r="CA25" s="7" t="n">
        <v>0.2019542120933897</v>
      </c>
      <c r="CB25" s="7" t="n">
        <v>0.9745576901808463</v>
      </c>
      <c r="CC25" s="7" t="n">
        <v>0.5157425005706159</v>
      </c>
      <c r="CD25" s="7" t="n">
        <v>0.7086161561384223</v>
      </c>
      <c r="CE25" s="7" t="n">
        <v>0.5134344772898316</v>
      </c>
      <c r="CF25" s="7" t="n">
        <v>0.5167034793619798</v>
      </c>
      <c r="CG25" s="7" t="n">
        <v>0.6346691039113965</v>
      </c>
      <c r="CH25" s="7" t="n">
        <v>0.5721094124930602</v>
      </c>
      <c r="CI25" s="7" t="n">
        <v>0.453321671265695</v>
      </c>
      <c r="CJ25" s="7" t="n">
        <v>0.3568135722387134</v>
      </c>
      <c r="CK25" s="7" t="n">
        <v>0.6622514571529087</v>
      </c>
      <c r="CL25" s="7" t="n">
        <v>0.4611699710181106</v>
      </c>
      <c r="CM25" s="7" t="n">
        <v>-0.1451284573563145</v>
      </c>
      <c r="CN25" s="7" t="n">
        <v>0.4244852554226748</v>
      </c>
      <c r="CO25" s="7" t="n">
        <v>0.4571185913303983</v>
      </c>
      <c r="CP25" s="7" t="n">
        <v>0.4920392442874948</v>
      </c>
      <c r="CQ25" s="7" t="n">
        <v>-0.3912741704887094</v>
      </c>
      <c r="CR25" s="7" t="n">
        <v>0.5578621216551435</v>
      </c>
      <c r="CS25" s="7" t="n">
        <v>0.4433081158696173</v>
      </c>
      <c r="CT25" s="7" t="n">
        <v>-0.1258159102036443</v>
      </c>
      <c r="CU25" s="7" t="n">
        <v>0.6474580867479353</v>
      </c>
      <c r="CV25" s="7" t="n">
        <v>0.9499780334132055</v>
      </c>
      <c r="CW25" s="7" t="n">
        <v>0.06898820491619463</v>
      </c>
      <c r="CX25" s="7" t="n">
        <v>0.6383344467596624</v>
      </c>
      <c r="CY25" s="7" t="n">
        <v>0.138216797729977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0.5285295051324882</v>
      </c>
      <c r="D26" s="7" t="n">
        <v>0.4787036350212107</v>
      </c>
      <c r="E26" s="7" t="n">
        <v>0.3705966700316819</v>
      </c>
      <c r="F26" s="7" t="n">
        <v>0.3535785035074461</v>
      </c>
      <c r="G26" s="7" t="n">
        <v>0.07420188018318999</v>
      </c>
      <c r="H26" s="7" t="n">
        <v>0.6493069708489541</v>
      </c>
      <c r="I26" s="7" t="n">
        <v>0.5467088156250862</v>
      </c>
      <c r="J26" s="7" t="n">
        <v>0.4182143328624618</v>
      </c>
      <c r="K26" s="7" t="n">
        <v>0.367316182786396</v>
      </c>
      <c r="L26" s="7" t="n">
        <v>0.4840195555636056</v>
      </c>
      <c r="M26" s="7" t="n">
        <v>0.6653607496943228</v>
      </c>
      <c r="N26" s="7" t="n">
        <v>0.5457889106129508</v>
      </c>
      <c r="O26" s="7" t="n">
        <v>0.4698587600568913</v>
      </c>
      <c r="P26" s="7" t="n">
        <v>0.2820093046191907</v>
      </c>
      <c r="Q26" s="7" t="n">
        <v>0.5829457026367935</v>
      </c>
      <c r="R26" s="7" t="n">
        <v>0.3174325015733968</v>
      </c>
      <c r="S26" s="7" t="n">
        <v>0.4993108478530044</v>
      </c>
      <c r="T26" s="7" t="n">
        <v>0.6346988829438354</v>
      </c>
      <c r="U26" s="7" t="n">
        <v>0.6014743267547833</v>
      </c>
      <c r="V26" s="7" t="n">
        <v>0.6452113024441959</v>
      </c>
      <c r="W26" s="7" t="n">
        <v>0.4945425672521004</v>
      </c>
      <c r="X26" s="7" t="n">
        <v>0.2053610705836924</v>
      </c>
      <c r="Y26" s="7" t="n">
        <v>0.7316200301815937</v>
      </c>
      <c r="Z26" s="7" t="n">
        <v>0.6800893195456342</v>
      </c>
      <c r="AA26" s="7" t="n">
        <v>1</v>
      </c>
      <c r="AB26" s="7" t="n">
        <v>0.4294225777417321</v>
      </c>
      <c r="AC26" s="7" t="n">
        <v>0.6677469875315335</v>
      </c>
      <c r="AD26" s="7" t="n">
        <v>0.5205705801544347</v>
      </c>
      <c r="AE26" s="7" t="n">
        <v>0.3224813896790307</v>
      </c>
      <c r="AF26" s="7" t="n">
        <v>0.5390013225237823</v>
      </c>
      <c r="AG26" s="7" t="n">
        <v>0.5710990872534325</v>
      </c>
      <c r="AH26" s="7" t="n">
        <v>0.5731372630642154</v>
      </c>
      <c r="AI26" s="7" t="n">
        <v>0.516925399713405</v>
      </c>
      <c r="AJ26" s="7" t="n">
        <v>0.6630914734045552</v>
      </c>
      <c r="AK26" s="7" t="n">
        <v>0.4209351611481389</v>
      </c>
      <c r="AL26" s="7" t="n">
        <v>0.5581798227629082</v>
      </c>
      <c r="AM26" s="7" t="n">
        <v>0.5961543607901706</v>
      </c>
      <c r="AN26" s="7" t="n">
        <v>0.3340835210567495</v>
      </c>
      <c r="AO26" s="7" t="n">
        <v>0.5875542179614572</v>
      </c>
      <c r="AP26" s="7" t="n">
        <v>0.341441434555963</v>
      </c>
      <c r="AQ26" s="7" t="n">
        <v>0.5419232835343185</v>
      </c>
      <c r="AR26" s="7" t="n">
        <v>0.4420305626866373</v>
      </c>
      <c r="AS26" s="7" t="n">
        <v>-0.1626003973578802</v>
      </c>
      <c r="AT26" s="7" t="n">
        <v>0.4889265410534882</v>
      </c>
      <c r="AU26" s="7" t="n">
        <v>0.6402935721799115</v>
      </c>
      <c r="AV26" s="7" t="n">
        <v>0.4871712446345646</v>
      </c>
      <c r="AW26" s="7" t="n">
        <v>0.4099167436680499</v>
      </c>
      <c r="AX26" s="7" t="n">
        <v>0.2709950932832846</v>
      </c>
      <c r="AY26" s="7" t="n">
        <v>0.5696459730599113</v>
      </c>
      <c r="AZ26" s="7" t="n">
        <v>0.4242734513598794</v>
      </c>
      <c r="BA26" s="7" t="n">
        <v>0.6440216391881554</v>
      </c>
      <c r="BB26" s="7" t="n">
        <v>0.5125314583081668</v>
      </c>
      <c r="BC26" s="7" t="n">
        <v>0.623920730397031</v>
      </c>
      <c r="BD26" s="7" t="n">
        <v>0.7355511836396768</v>
      </c>
      <c r="BE26" s="7" t="n">
        <v>0.4351860476210918</v>
      </c>
      <c r="BF26" s="7" t="n">
        <v>0.2922913410082831</v>
      </c>
      <c r="BG26" s="7" t="n">
        <v>0.331847735346705</v>
      </c>
      <c r="BH26" s="7" t="n">
        <v>0.9801837608911226</v>
      </c>
      <c r="BI26" s="7" t="n">
        <v>0.3287486066107814</v>
      </c>
      <c r="BJ26" s="7" t="n">
        <v>0.2848170934878025</v>
      </c>
      <c r="BK26" s="7" t="n">
        <v>0.6237544195681219</v>
      </c>
      <c r="BL26" s="7" t="n">
        <v>0.2621441921655677</v>
      </c>
      <c r="BM26" s="7" t="n">
        <v>0.3599355543378046</v>
      </c>
      <c r="BN26" s="7" t="n">
        <v>0.4908474786142658</v>
      </c>
      <c r="BO26" s="7" t="n">
        <v>0.4169974619566242</v>
      </c>
      <c r="BP26" s="7" t="n">
        <v>0.5895585354288385</v>
      </c>
      <c r="BQ26" s="7" t="n">
        <v>0.4295758703786317</v>
      </c>
      <c r="BR26" s="7" t="n">
        <v>0.4462978906563569</v>
      </c>
      <c r="BS26" s="7" t="n">
        <v>0.6755727227413587</v>
      </c>
      <c r="BT26" s="7" t="n">
        <v>0.3537691217744801</v>
      </c>
      <c r="BU26" s="7" t="n">
        <v>0.3170082649183814</v>
      </c>
      <c r="BV26" s="7" t="n">
        <v>0.1474906628834103</v>
      </c>
      <c r="BW26" s="7" t="n">
        <v>0.4044462093264325</v>
      </c>
      <c r="BX26" s="7" t="n">
        <v>0.5307942426725391</v>
      </c>
      <c r="BY26" s="7" t="n">
        <v>0.5936906403552404</v>
      </c>
      <c r="BZ26" s="7" t="n">
        <v>0.6138546439400985</v>
      </c>
      <c r="CA26" s="7" t="n">
        <v>0.1179150238990788</v>
      </c>
      <c r="CB26" s="7" t="n">
        <v>0.6321143350882136</v>
      </c>
      <c r="CC26" s="7" t="n">
        <v>0.352134808545684</v>
      </c>
      <c r="CD26" s="7" t="n">
        <v>0.4556513977616516</v>
      </c>
      <c r="CE26" s="7" t="n">
        <v>0.3921172133626582</v>
      </c>
      <c r="CF26" s="7" t="n">
        <v>0.5920409147634019</v>
      </c>
      <c r="CG26" s="7" t="n">
        <v>0.469200188485713</v>
      </c>
      <c r="CH26" s="7" t="n">
        <v>0.391901122994323</v>
      </c>
      <c r="CI26" s="7" t="n">
        <v>0.332824634848138</v>
      </c>
      <c r="CJ26" s="7" t="n">
        <v>0.2432641447073567</v>
      </c>
      <c r="CK26" s="7" t="n">
        <v>0.3852104637008366</v>
      </c>
      <c r="CL26" s="7" t="n">
        <v>0.3280174337604065</v>
      </c>
      <c r="CM26" s="7" t="n">
        <v>0.04322202110924214</v>
      </c>
      <c r="CN26" s="7" t="n">
        <v>0.4253492846535924</v>
      </c>
      <c r="CO26" s="7" t="n">
        <v>0.326928489719797</v>
      </c>
      <c r="CP26" s="7" t="n">
        <v>0.3481173425335709</v>
      </c>
      <c r="CQ26" s="7" t="n">
        <v>-0.1737406416417105</v>
      </c>
      <c r="CR26" s="7" t="n">
        <v>0.4239866473900418</v>
      </c>
      <c r="CS26" s="7" t="n">
        <v>0.3107583164156039</v>
      </c>
      <c r="CT26" s="7" t="n">
        <v>0.01376974608140148</v>
      </c>
      <c r="CU26" s="7" t="n">
        <v>0.4369377006256085</v>
      </c>
      <c r="CV26" s="7" t="n">
        <v>0.6197594945096211</v>
      </c>
      <c r="CW26" s="7" t="n">
        <v>0.2717140947842557</v>
      </c>
      <c r="CX26" s="7" t="n">
        <v>0.4067281968286965</v>
      </c>
      <c r="CY26" s="7" t="n">
        <v>0.3691424271874312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0.5820406950407052</v>
      </c>
      <c r="D27" s="7" t="n">
        <v>0.5746401738391712</v>
      </c>
      <c r="E27" s="7" t="n">
        <v>0.1406427646293206</v>
      </c>
      <c r="F27" s="7" t="n">
        <v>0.4414996542982224</v>
      </c>
      <c r="G27" s="7" t="n">
        <v>-0.001184875893353705</v>
      </c>
      <c r="H27" s="7" t="n">
        <v>0.6084944833401911</v>
      </c>
      <c r="I27" s="7" t="n">
        <v>0.6778471192620098</v>
      </c>
      <c r="J27" s="7" t="n">
        <v>0.58512733409213</v>
      </c>
      <c r="K27" s="7" t="n">
        <v>0.5272923961550294</v>
      </c>
      <c r="L27" s="7" t="n">
        <v>0.6481720211481212</v>
      </c>
      <c r="M27" s="7" t="n">
        <v>0.5976021903797437</v>
      </c>
      <c r="N27" s="7" t="n">
        <v>0.4718386021874344</v>
      </c>
      <c r="O27" s="7" t="n">
        <v>0.3807933392874999</v>
      </c>
      <c r="P27" s="7" t="n">
        <v>0.2168427357717165</v>
      </c>
      <c r="Q27" s="7" t="n">
        <v>0.5918264794484532</v>
      </c>
      <c r="R27" s="7" t="n">
        <v>0.5067699004791207</v>
      </c>
      <c r="S27" s="7" t="n">
        <v>0.6703365612638905</v>
      </c>
      <c r="T27" s="7" t="n">
        <v>0.6515234669736668</v>
      </c>
      <c r="U27" s="7" t="n">
        <v>0.694432712521954</v>
      </c>
      <c r="V27" s="7" t="n">
        <v>0.6080254547687497</v>
      </c>
      <c r="W27" s="7" t="n">
        <v>0.2608979684726304</v>
      </c>
      <c r="X27" s="7" t="n">
        <v>0.1483364747255377</v>
      </c>
      <c r="Y27" s="7" t="n">
        <v>0.4755682608981707</v>
      </c>
      <c r="Z27" s="7" t="n">
        <v>0.5951566962291779</v>
      </c>
      <c r="AA27" s="7" t="n">
        <v>0.4294225777417321</v>
      </c>
      <c r="AB27" s="7" t="n">
        <v>1</v>
      </c>
      <c r="AC27" s="7" t="n">
        <v>0.5854870855550298</v>
      </c>
      <c r="AD27" s="7" t="n">
        <v>0.7919918858858503</v>
      </c>
      <c r="AE27" s="7" t="n">
        <v>0.572432690337671</v>
      </c>
      <c r="AF27" s="7" t="n">
        <v>0.5308712378904697</v>
      </c>
      <c r="AG27" s="7" t="n">
        <v>0.4969925827063116</v>
      </c>
      <c r="AH27" s="7" t="n">
        <v>0.7304565248592293</v>
      </c>
      <c r="AI27" s="7" t="n">
        <v>0.5700994838311765</v>
      </c>
      <c r="AJ27" s="7" t="n">
        <v>0.5834545957494571</v>
      </c>
      <c r="AK27" s="7" t="n">
        <v>0.7931726504683067</v>
      </c>
      <c r="AL27" s="7" t="n">
        <v>0.9098708891016196</v>
      </c>
      <c r="AM27" s="7" t="n">
        <v>0.4612123661412206</v>
      </c>
      <c r="AN27" s="7" t="n">
        <v>0.5730863600376128</v>
      </c>
      <c r="AO27" s="7" t="n">
        <v>0.506216624904025</v>
      </c>
      <c r="AP27" s="7" t="n">
        <v>0.5903933207214062</v>
      </c>
      <c r="AQ27" s="7" t="n">
        <v>0.565426271927253</v>
      </c>
      <c r="AR27" s="7" t="n">
        <v>0.7451760646602618</v>
      </c>
      <c r="AS27" s="7" t="n">
        <v>-0.262939464233695</v>
      </c>
      <c r="AT27" s="7" t="n">
        <v>0.4330556427620794</v>
      </c>
      <c r="AU27" s="7" t="n">
        <v>0.5681996642933673</v>
      </c>
      <c r="AV27" s="7" t="n">
        <v>0.419985822915431</v>
      </c>
      <c r="AW27" s="7" t="n">
        <v>0.2457994493974459</v>
      </c>
      <c r="AX27" s="7" t="n">
        <v>0.5170447753480243</v>
      </c>
      <c r="AY27" s="7" t="n">
        <v>0.5469112216602143</v>
      </c>
      <c r="AZ27" s="7" t="n">
        <v>0.5436917217977498</v>
      </c>
      <c r="BA27" s="7" t="n">
        <v>0.339468177912288</v>
      </c>
      <c r="BB27" s="7" t="n">
        <v>0.4319826673628464</v>
      </c>
      <c r="BC27" s="7" t="n">
        <v>0.5603536413066285</v>
      </c>
      <c r="BD27" s="7" t="n">
        <v>0.4968606644812958</v>
      </c>
      <c r="BE27" s="7" t="n">
        <v>0.5669179789474932</v>
      </c>
      <c r="BF27" s="7" t="n">
        <v>0.5226078784695941</v>
      </c>
      <c r="BG27" s="7" t="n">
        <v>0.3807012673467783</v>
      </c>
      <c r="BH27" s="7" t="n">
        <v>0.4313539247697959</v>
      </c>
      <c r="BI27" s="7" t="n">
        <v>0.511947986490261</v>
      </c>
      <c r="BJ27" s="7" t="n">
        <v>0.4731273743112908</v>
      </c>
      <c r="BK27" s="7" t="n">
        <v>0.5963933805353762</v>
      </c>
      <c r="BL27" s="7" t="n">
        <v>0.2939956403940845</v>
      </c>
      <c r="BM27" s="7" t="n">
        <v>0.5145343775315839</v>
      </c>
      <c r="BN27" s="7" t="n">
        <v>0.5003497274918179</v>
      </c>
      <c r="BO27" s="7" t="n">
        <v>0.5285835229494047</v>
      </c>
      <c r="BP27" s="7" t="n">
        <v>0.319865536849911</v>
      </c>
      <c r="BQ27" s="7" t="n">
        <v>0.4648690567909129</v>
      </c>
      <c r="BR27" s="7" t="n">
        <v>0.7405736609234971</v>
      </c>
      <c r="BS27" s="7" t="n">
        <v>0.5111363880014032</v>
      </c>
      <c r="BT27" s="7" t="n">
        <v>0.5824252602919666</v>
      </c>
      <c r="BU27" s="7" t="n">
        <v>0.4977133879776354</v>
      </c>
      <c r="BV27" s="7" t="n">
        <v>0.3653408293674496</v>
      </c>
      <c r="BW27" s="7" t="n">
        <v>0.6228713439200959</v>
      </c>
      <c r="BX27" s="7" t="n">
        <v>0.4332589512196269</v>
      </c>
      <c r="BY27" s="7" t="n">
        <v>0.8210502265382715</v>
      </c>
      <c r="BZ27" s="7" t="n">
        <v>0.57766270583907</v>
      </c>
      <c r="CA27" s="7" t="n">
        <v>0.3327742377528493</v>
      </c>
      <c r="CB27" s="7" t="n">
        <v>0.5910000560173601</v>
      </c>
      <c r="CC27" s="7" t="n">
        <v>0.5941853098517363</v>
      </c>
      <c r="CD27" s="7" t="n">
        <v>0.7499518819743743</v>
      </c>
      <c r="CE27" s="7" t="n">
        <v>0.5439625042368709</v>
      </c>
      <c r="CF27" s="7" t="n">
        <v>0.4260544319949825</v>
      </c>
      <c r="CG27" s="7" t="n">
        <v>0.5420267327233177</v>
      </c>
      <c r="CH27" s="7" t="n">
        <v>0.6291856797365221</v>
      </c>
      <c r="CI27" s="7" t="n">
        <v>0.5390140603067839</v>
      </c>
      <c r="CJ27" s="7" t="n">
        <v>0.4794980567223749</v>
      </c>
      <c r="CK27" s="7" t="n">
        <v>0.7720549395844625</v>
      </c>
      <c r="CL27" s="7" t="n">
        <v>0.5397478926502807</v>
      </c>
      <c r="CM27" s="7" t="n">
        <v>0.1032702117998594</v>
      </c>
      <c r="CN27" s="7" t="n">
        <v>0.3629098314240721</v>
      </c>
      <c r="CO27" s="7" t="n">
        <v>0.5329215570694715</v>
      </c>
      <c r="CP27" s="7" t="n">
        <v>0.5247435569115025</v>
      </c>
      <c r="CQ27" s="7" t="n">
        <v>-0.2718668375252236</v>
      </c>
      <c r="CR27" s="7" t="n">
        <v>0.4264291189842341</v>
      </c>
      <c r="CS27" s="7" t="n">
        <v>0.5250542045579726</v>
      </c>
      <c r="CT27" s="7" t="n">
        <v>0.3241321504319627</v>
      </c>
      <c r="CU27" s="7" t="n">
        <v>0.5314802229611894</v>
      </c>
      <c r="CV27" s="7" t="n">
        <v>0.5297175248586337</v>
      </c>
      <c r="CW27" s="7" t="n">
        <v>0.1271881031630957</v>
      </c>
      <c r="CX27" s="7" t="n">
        <v>0.536980205767598</v>
      </c>
      <c r="CY27" s="7" t="n">
        <v>0.1888528334704999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0.5599210160766844</v>
      </c>
      <c r="D28" s="7" t="n">
        <v>0.5196943219130652</v>
      </c>
      <c r="E28" s="7" t="n">
        <v>0.1351559697385708</v>
      </c>
      <c r="F28" s="7" t="n">
        <v>0.3780876291397327</v>
      </c>
      <c r="G28" s="7" t="n">
        <v>-0.02143962027455961</v>
      </c>
      <c r="H28" s="7" t="n">
        <v>0.8801783784683587</v>
      </c>
      <c r="I28" s="7" t="n">
        <v>0.6339072776778433</v>
      </c>
      <c r="J28" s="7" t="n">
        <v>0.6003196737798701</v>
      </c>
      <c r="K28" s="7" t="n">
        <v>0.5046485744891807</v>
      </c>
      <c r="L28" s="7" t="n">
        <v>0.6960357285501557</v>
      </c>
      <c r="M28" s="7" t="n">
        <v>0.7696592527440788</v>
      </c>
      <c r="N28" s="7" t="n">
        <v>0.66752576575574</v>
      </c>
      <c r="O28" s="7" t="n">
        <v>0.4622358237172261</v>
      </c>
      <c r="P28" s="7" t="n">
        <v>0.0495712850767161</v>
      </c>
      <c r="Q28" s="7" t="n">
        <v>0.7136038844331396</v>
      </c>
      <c r="R28" s="7" t="n">
        <v>0.2306132813377882</v>
      </c>
      <c r="S28" s="7" t="n">
        <v>0.6148021636734482</v>
      </c>
      <c r="T28" s="7" t="n">
        <v>0.7597258745874015</v>
      </c>
      <c r="U28" s="7" t="n">
        <v>0.7064278707017149</v>
      </c>
      <c r="V28" s="7" t="n">
        <v>0.9794004905936119</v>
      </c>
      <c r="W28" s="7" t="n">
        <v>0.313452928873212</v>
      </c>
      <c r="X28" s="7" t="n">
        <v>0.06664779135547064</v>
      </c>
      <c r="Y28" s="7" t="n">
        <v>0.6955398495728414</v>
      </c>
      <c r="Z28" s="7" t="n">
        <v>0.997637240738702</v>
      </c>
      <c r="AA28" s="7" t="n">
        <v>0.6677469875315335</v>
      </c>
      <c r="AB28" s="7" t="n">
        <v>0.5854870855550298</v>
      </c>
      <c r="AC28" s="7" t="n">
        <v>1</v>
      </c>
      <c r="AD28" s="7" t="n">
        <v>0.7610726174188266</v>
      </c>
      <c r="AE28" s="7" t="n">
        <v>0.5070481403011025</v>
      </c>
      <c r="AF28" s="7" t="n">
        <v>0.6524025162270591</v>
      </c>
      <c r="AG28" s="7" t="n">
        <v>0.6076525013719818</v>
      </c>
      <c r="AH28" s="7" t="n">
        <v>0.7335836454489757</v>
      </c>
      <c r="AI28" s="7" t="n">
        <v>0.6701555486427359</v>
      </c>
      <c r="AJ28" s="7" t="n">
        <v>0.9497828411097697</v>
      </c>
      <c r="AK28" s="7" t="n">
        <v>0.6828365445142354</v>
      </c>
      <c r="AL28" s="7" t="n">
        <v>0.7332225336383242</v>
      </c>
      <c r="AM28" s="7" t="n">
        <v>0.531567248179793</v>
      </c>
      <c r="AN28" s="7" t="n">
        <v>0.4732248659594512</v>
      </c>
      <c r="AO28" s="7" t="n">
        <v>0.6797734018947372</v>
      </c>
      <c r="AP28" s="7" t="n">
        <v>0.5180711050149465</v>
      </c>
      <c r="AQ28" s="7" t="n">
        <v>0.671145534244775</v>
      </c>
      <c r="AR28" s="7" t="n">
        <v>0.6959503010781478</v>
      </c>
      <c r="AS28" s="7" t="n">
        <v>-0.3680138835961331</v>
      </c>
      <c r="AT28" s="7" t="n">
        <v>0.6224827016723153</v>
      </c>
      <c r="AU28" s="7" t="n">
        <v>0.9614201658431039</v>
      </c>
      <c r="AV28" s="7" t="n">
        <v>0.3503772960247814</v>
      </c>
      <c r="AW28" s="7" t="n">
        <v>0.309593634148307</v>
      </c>
      <c r="AX28" s="7" t="n">
        <v>0.3932450662324301</v>
      </c>
      <c r="AY28" s="7" t="n">
        <v>0.6016955171758873</v>
      </c>
      <c r="AZ28" s="7" t="n">
        <v>0.6578439751988483</v>
      </c>
      <c r="BA28" s="7" t="n">
        <v>0.4709636977910212</v>
      </c>
      <c r="BB28" s="7" t="n">
        <v>0.3949037815703971</v>
      </c>
      <c r="BC28" s="7" t="n">
        <v>0.6813613561307956</v>
      </c>
      <c r="BD28" s="7" t="n">
        <v>0.8781640086205811</v>
      </c>
      <c r="BE28" s="7" t="n">
        <v>0.6463867699734981</v>
      </c>
      <c r="BF28" s="7" t="n">
        <v>0.433235715981429</v>
      </c>
      <c r="BG28" s="7" t="n">
        <v>0.4801899349848</v>
      </c>
      <c r="BH28" s="7" t="n">
        <v>0.6558907401284391</v>
      </c>
      <c r="BI28" s="7" t="n">
        <v>0.4836254327376616</v>
      </c>
      <c r="BJ28" s="7" t="n">
        <v>0.4091893728174718</v>
      </c>
      <c r="BK28" s="7" t="n">
        <v>0.9725267904479241</v>
      </c>
      <c r="BL28" s="7" t="n">
        <v>0.1189950517333905</v>
      </c>
      <c r="BM28" s="7" t="n">
        <v>0.548790073420558</v>
      </c>
      <c r="BN28" s="7" t="n">
        <v>0.6242452311039687</v>
      </c>
      <c r="BO28" s="7" t="n">
        <v>0.5957460852987168</v>
      </c>
      <c r="BP28" s="7" t="n">
        <v>0.3780352189637389</v>
      </c>
      <c r="BQ28" s="7" t="n">
        <v>0.606462609893843</v>
      </c>
      <c r="BR28" s="7" t="n">
        <v>0.6951088244076991</v>
      </c>
      <c r="BS28" s="7" t="n">
        <v>0.6286309187734793</v>
      </c>
      <c r="BT28" s="7" t="n">
        <v>0.4943382128901151</v>
      </c>
      <c r="BU28" s="7" t="n">
        <v>0.4792451190028483</v>
      </c>
      <c r="BV28" s="7" t="n">
        <v>0.2410694871907622</v>
      </c>
      <c r="BW28" s="7" t="n">
        <v>0.6371597898268373</v>
      </c>
      <c r="BX28" s="7" t="n">
        <v>0.6221421707644748</v>
      </c>
      <c r="BY28" s="7" t="n">
        <v>0.7582789473642974</v>
      </c>
      <c r="BZ28" s="7" t="n">
        <v>0.9745514808842961</v>
      </c>
      <c r="CA28" s="7" t="n">
        <v>0.2145298826916037</v>
      </c>
      <c r="CB28" s="7" t="n">
        <v>0.972751429037217</v>
      </c>
      <c r="CC28" s="7" t="n">
        <v>0.5228183619156712</v>
      </c>
      <c r="CD28" s="7" t="n">
        <v>0.7066595585880927</v>
      </c>
      <c r="CE28" s="7" t="n">
        <v>0.5207829655841456</v>
      </c>
      <c r="CF28" s="7" t="n">
        <v>0.5188773560162659</v>
      </c>
      <c r="CG28" s="7" t="n">
        <v>0.6415097371475968</v>
      </c>
      <c r="CH28" s="7" t="n">
        <v>0.5763434038005062</v>
      </c>
      <c r="CI28" s="7" t="n">
        <v>0.4573280394631363</v>
      </c>
      <c r="CJ28" s="7" t="n">
        <v>0.3611499494341438</v>
      </c>
      <c r="CK28" s="7" t="n">
        <v>0.656010225131101</v>
      </c>
      <c r="CL28" s="7" t="n">
        <v>0.4666126349609088</v>
      </c>
      <c r="CM28" s="7" t="n">
        <v>-0.1419193602616061</v>
      </c>
      <c r="CN28" s="7" t="n">
        <v>0.4296340884190198</v>
      </c>
      <c r="CO28" s="7" t="n">
        <v>0.4629715681890152</v>
      </c>
      <c r="CP28" s="7" t="n">
        <v>0.4955919688103125</v>
      </c>
      <c r="CQ28" s="7" t="n">
        <v>-0.380928096280239</v>
      </c>
      <c r="CR28" s="7" t="n">
        <v>0.5461910775661433</v>
      </c>
      <c r="CS28" s="7" t="n">
        <v>0.4498878300565266</v>
      </c>
      <c r="CT28" s="7" t="n">
        <v>-0.1192190042565263</v>
      </c>
      <c r="CU28" s="7" t="n">
        <v>0.653781812669483</v>
      </c>
      <c r="CV28" s="7" t="n">
        <v>0.9581456663070684</v>
      </c>
      <c r="CW28" s="7" t="n">
        <v>0.07942197703737765</v>
      </c>
      <c r="CX28" s="7" t="n">
        <v>0.6457745963228192</v>
      </c>
      <c r="CY28" s="7" t="n">
        <v>0.1384172097761675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0.7151503620278801</v>
      </c>
      <c r="D29" s="7" t="n">
        <v>0.7081205024319098</v>
      </c>
      <c r="E29" s="7" t="n">
        <v>0.1101376173322373</v>
      </c>
      <c r="F29" s="7" t="n">
        <v>0.5307660227460925</v>
      </c>
      <c r="G29" s="7" t="n">
        <v>0.1169255922402414</v>
      </c>
      <c r="H29" s="7" t="n">
        <v>0.8067312597547482</v>
      </c>
      <c r="I29" s="7" t="n">
        <v>0.8435833467342289</v>
      </c>
      <c r="J29" s="7" t="n">
        <v>0.8109260956670415</v>
      </c>
      <c r="K29" s="7" t="n">
        <v>0.7305052912758905</v>
      </c>
      <c r="L29" s="7" t="n">
        <v>0.8591705724862531</v>
      </c>
      <c r="M29" s="7" t="n">
        <v>0.7583487007753137</v>
      </c>
      <c r="N29" s="7" t="n">
        <v>0.5999931319259764</v>
      </c>
      <c r="O29" s="7" t="n">
        <v>0.551989775653197</v>
      </c>
      <c r="P29" s="7" t="n">
        <v>0.1401014004531359</v>
      </c>
      <c r="Q29" s="7" t="n">
        <v>0.7890924952801265</v>
      </c>
      <c r="R29" s="7" t="n">
        <v>0.48129924207011</v>
      </c>
      <c r="S29" s="7" t="n">
        <v>0.8323885487531705</v>
      </c>
      <c r="T29" s="7" t="n">
        <v>0.8617543940716451</v>
      </c>
      <c r="U29" s="7" t="n">
        <v>0.883203595010719</v>
      </c>
      <c r="V29" s="7" t="n">
        <v>0.7546322039666162</v>
      </c>
      <c r="W29" s="7" t="n">
        <v>0.2824881886058793</v>
      </c>
      <c r="X29" s="7" t="n">
        <v>0.1579985127435488</v>
      </c>
      <c r="Y29" s="7" t="n">
        <v>0.5947052632597344</v>
      </c>
      <c r="Z29" s="7" t="n">
        <v>0.7640776578315985</v>
      </c>
      <c r="AA29" s="7" t="n">
        <v>0.5205705801544347</v>
      </c>
      <c r="AB29" s="7" t="n">
        <v>0.7919918858858503</v>
      </c>
      <c r="AC29" s="7" t="n">
        <v>0.7610726174188266</v>
      </c>
      <c r="AD29" s="7" t="n">
        <v>1</v>
      </c>
      <c r="AE29" s="7" t="n">
        <v>0.8681568487123122</v>
      </c>
      <c r="AF29" s="7" t="n">
        <v>0.7152157880619647</v>
      </c>
      <c r="AG29" s="7" t="n">
        <v>0.6756204086423436</v>
      </c>
      <c r="AH29" s="7" t="n">
        <v>0.9446340240383975</v>
      </c>
      <c r="AI29" s="7" t="n">
        <v>0.8174120207977233</v>
      </c>
      <c r="AJ29" s="7" t="n">
        <v>0.7408150751859168</v>
      </c>
      <c r="AK29" s="7" t="n">
        <v>0.9881443705718518</v>
      </c>
      <c r="AL29" s="7" t="n">
        <v>0.8756785835685024</v>
      </c>
      <c r="AM29" s="7" t="n">
        <v>0.5097816959893017</v>
      </c>
      <c r="AN29" s="7" t="n">
        <v>0.6275716820154095</v>
      </c>
      <c r="AO29" s="7" t="n">
        <v>0.6662604773870764</v>
      </c>
      <c r="AP29" s="7" t="n">
        <v>0.6412338996477596</v>
      </c>
      <c r="AQ29" s="7" t="n">
        <v>0.8153153445113542</v>
      </c>
      <c r="AR29" s="7" t="n">
        <v>0.901251679332877</v>
      </c>
      <c r="AS29" s="7" t="n">
        <v>-0.3076053864314072</v>
      </c>
      <c r="AT29" s="7" t="n">
        <v>0.5540346468647687</v>
      </c>
      <c r="AU29" s="7" t="n">
        <v>0.7462698795234486</v>
      </c>
      <c r="AV29" s="7" t="n">
        <v>0.4337198289171251</v>
      </c>
      <c r="AW29" s="7" t="n">
        <v>0.3092627192131172</v>
      </c>
      <c r="AX29" s="7" t="n">
        <v>0.6750585354031019</v>
      </c>
      <c r="AY29" s="7" t="n">
        <v>0.6956006838609821</v>
      </c>
      <c r="AZ29" s="7" t="n">
        <v>0.7870458522689205</v>
      </c>
      <c r="BA29" s="7" t="n">
        <v>0.4621780130354871</v>
      </c>
      <c r="BB29" s="7" t="n">
        <v>0.467331129642985</v>
      </c>
      <c r="BC29" s="7" t="n">
        <v>0.6009640280950614</v>
      </c>
      <c r="BD29" s="7" t="n">
        <v>0.6594798433679296</v>
      </c>
      <c r="BE29" s="7" t="n">
        <v>0.8206090305478605</v>
      </c>
      <c r="BF29" s="7" t="n">
        <v>0.7826491354976901</v>
      </c>
      <c r="BG29" s="7" t="n">
        <v>0.6330986376135855</v>
      </c>
      <c r="BH29" s="7" t="n">
        <v>0.5132454750655044</v>
      </c>
      <c r="BI29" s="7" t="n">
        <v>0.8253450555268117</v>
      </c>
      <c r="BJ29" s="7" t="n">
        <v>0.7390608810090715</v>
      </c>
      <c r="BK29" s="7" t="n">
        <v>0.7476505684224444</v>
      </c>
      <c r="BL29" s="7" t="n">
        <v>0.2041697682995594</v>
      </c>
      <c r="BM29" s="7" t="n">
        <v>0.8097718560257561</v>
      </c>
      <c r="BN29" s="7" t="n">
        <v>0.6467279154384282</v>
      </c>
      <c r="BO29" s="7" t="n">
        <v>0.765703331449496</v>
      </c>
      <c r="BP29" s="7" t="n">
        <v>0.3462631618093862</v>
      </c>
      <c r="BQ29" s="7" t="n">
        <v>0.7054910802190941</v>
      </c>
      <c r="BR29" s="7" t="n">
        <v>0.8975195914793042</v>
      </c>
      <c r="BS29" s="7" t="n">
        <v>0.6358582439104355</v>
      </c>
      <c r="BT29" s="7" t="n">
        <v>0.6116051635762759</v>
      </c>
      <c r="BU29" s="7" t="n">
        <v>0.822507210879333</v>
      </c>
      <c r="BV29" s="7" t="n">
        <v>0.6684514731363732</v>
      </c>
      <c r="BW29" s="7" t="n">
        <v>0.9024460623555507</v>
      </c>
      <c r="BX29" s="7" t="n">
        <v>0.6294832078573477</v>
      </c>
      <c r="BY29" s="7" t="n">
        <v>0.816144468225624</v>
      </c>
      <c r="BZ29" s="7" t="n">
        <v>0.7372936460358736</v>
      </c>
      <c r="CA29" s="7" t="n">
        <v>0.6322568765581353</v>
      </c>
      <c r="CB29" s="7" t="n">
        <v>0.7486668163468222</v>
      </c>
      <c r="CC29" s="7" t="n">
        <v>0.6527917766052596</v>
      </c>
      <c r="CD29" s="7" t="n">
        <v>0.9564824966488137</v>
      </c>
      <c r="CE29" s="7" t="n">
        <v>0.7198088815797221</v>
      </c>
      <c r="CF29" s="7" t="n">
        <v>0.4819407749519272</v>
      </c>
      <c r="CG29" s="7" t="n">
        <v>0.7782395750315125</v>
      </c>
      <c r="CH29" s="7" t="n">
        <v>0.7460169654015717</v>
      </c>
      <c r="CI29" s="7" t="n">
        <v>0.7365442641766841</v>
      </c>
      <c r="CJ29" s="7" t="n">
        <v>0.7327533520538154</v>
      </c>
      <c r="CK29" s="7" t="n">
        <v>0.8978347781692664</v>
      </c>
      <c r="CL29" s="7" t="n">
        <v>0.7416816151499114</v>
      </c>
      <c r="CM29" s="7" t="n">
        <v>0.01331486376727008</v>
      </c>
      <c r="CN29" s="7" t="n">
        <v>0.5133508971777828</v>
      </c>
      <c r="CO29" s="7" t="n">
        <v>0.7337184901227899</v>
      </c>
      <c r="CP29" s="7" t="n">
        <v>0.7421239016571829</v>
      </c>
      <c r="CQ29" s="7" t="n">
        <v>-0.3188165347044805</v>
      </c>
      <c r="CR29" s="7" t="n">
        <v>0.6763322635834704</v>
      </c>
      <c r="CS29" s="7" t="n">
        <v>0.7289921619566164</v>
      </c>
      <c r="CT29" s="7" t="n">
        <v>-0.02462076764260746</v>
      </c>
      <c r="CU29" s="7" t="n">
        <v>0.7700331852326614</v>
      </c>
      <c r="CV29" s="7" t="n">
        <v>0.7439899655140466</v>
      </c>
      <c r="CW29" s="7" t="n">
        <v>0.07851944588918958</v>
      </c>
      <c r="CX29" s="7" t="n">
        <v>0.8043820928007195</v>
      </c>
      <c r="CY29" s="7" t="n">
        <v>0.1431424745269472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0.69449122446592</v>
      </c>
      <c r="D30" s="7" t="n">
        <v>0.6684060815494782</v>
      </c>
      <c r="E30" s="7" t="n">
        <v>0.1546622776260843</v>
      </c>
      <c r="F30" s="7" t="n">
        <v>0.4820310950229664</v>
      </c>
      <c r="G30" s="7" t="n">
        <v>0.170702597216758</v>
      </c>
      <c r="H30" s="7" t="n">
        <v>0.5607141357554969</v>
      </c>
      <c r="I30" s="7" t="n">
        <v>0.7587705965788603</v>
      </c>
      <c r="J30" s="7" t="n">
        <v>0.7638322150343029</v>
      </c>
      <c r="K30" s="7" t="n">
        <v>0.723873459716866</v>
      </c>
      <c r="L30" s="7" t="n">
        <v>0.7683251226010921</v>
      </c>
      <c r="M30" s="7" t="n">
        <v>0.5973336457761957</v>
      </c>
      <c r="N30" s="7" t="n">
        <v>0.3439045046354277</v>
      </c>
      <c r="O30" s="7" t="n">
        <v>0.5710901238158523</v>
      </c>
      <c r="P30" s="7" t="n">
        <v>0.2145410643312516</v>
      </c>
      <c r="Q30" s="7" t="n">
        <v>0.6897470796345226</v>
      </c>
      <c r="R30" s="7" t="n">
        <v>0.564127832119649</v>
      </c>
      <c r="S30" s="7" t="n">
        <v>0.7412549014308524</v>
      </c>
      <c r="T30" s="7" t="n">
        <v>0.7668609357251965</v>
      </c>
      <c r="U30" s="7" t="n">
        <v>0.7913130317626138</v>
      </c>
      <c r="V30" s="7" t="n">
        <v>0.4702046392475865</v>
      </c>
      <c r="W30" s="7" t="n">
        <v>0.2887043370564705</v>
      </c>
      <c r="X30" s="7" t="n">
        <v>0.2845567543066478</v>
      </c>
      <c r="Y30" s="7" t="n">
        <v>0.3312084086574269</v>
      </c>
      <c r="Z30" s="7" t="n">
        <v>0.4973965183095015</v>
      </c>
      <c r="AA30" s="7" t="n">
        <v>0.3224813896790307</v>
      </c>
      <c r="AB30" s="7" t="n">
        <v>0.572432690337671</v>
      </c>
      <c r="AC30" s="7" t="n">
        <v>0.5070481403011025</v>
      </c>
      <c r="AD30" s="7" t="n">
        <v>0.8681568487123122</v>
      </c>
      <c r="AE30" s="7" t="n">
        <v>1</v>
      </c>
      <c r="AF30" s="7" t="n">
        <v>0.6218064659451653</v>
      </c>
      <c r="AG30" s="7" t="n">
        <v>0.5372631630638951</v>
      </c>
      <c r="AH30" s="7" t="n">
        <v>0.811364529482393</v>
      </c>
      <c r="AI30" s="7" t="n">
        <v>0.6164148947475797</v>
      </c>
      <c r="AJ30" s="7" t="n">
        <v>0.4856618159538186</v>
      </c>
      <c r="AK30" s="7" t="n">
        <v>0.8836482203759323</v>
      </c>
      <c r="AL30" s="7" t="n">
        <v>0.6228362451028324</v>
      </c>
      <c r="AM30" s="7" t="n">
        <v>0.3522837425196479</v>
      </c>
      <c r="AN30" s="7" t="n">
        <v>0.5839491849451962</v>
      </c>
      <c r="AO30" s="7" t="n">
        <v>0.4919822315964649</v>
      </c>
      <c r="AP30" s="7" t="n">
        <v>0.5616300882705658</v>
      </c>
      <c r="AQ30" s="7" t="n">
        <v>0.6202389479306005</v>
      </c>
      <c r="AR30" s="7" t="n">
        <v>0.7065930266555298</v>
      </c>
      <c r="AS30" s="7" t="n">
        <v>-0.1487044243114185</v>
      </c>
      <c r="AT30" s="7" t="n">
        <v>0.2959431214495803</v>
      </c>
      <c r="AU30" s="7" t="n">
        <v>0.4491919192683268</v>
      </c>
      <c r="AV30" s="7" t="n">
        <v>0.3784816943078277</v>
      </c>
      <c r="AW30" s="7" t="n">
        <v>0.3159989303547409</v>
      </c>
      <c r="AX30" s="7" t="n">
        <v>0.7092686953139049</v>
      </c>
      <c r="AY30" s="7" t="n">
        <v>0.6345041054266387</v>
      </c>
      <c r="AZ30" s="7" t="n">
        <v>0.6441553653508535</v>
      </c>
      <c r="BA30" s="7" t="n">
        <v>0.3737782944820875</v>
      </c>
      <c r="BB30" s="7" t="n">
        <v>0.4114780068046533</v>
      </c>
      <c r="BC30" s="7" t="n">
        <v>0.3159677277962347</v>
      </c>
      <c r="BD30" s="7" t="n">
        <v>0.4976961319857306</v>
      </c>
      <c r="BE30" s="7" t="n">
        <v>0.7276518519646068</v>
      </c>
      <c r="BF30" s="7" t="n">
        <v>0.8646884632703157</v>
      </c>
      <c r="BG30" s="7" t="n">
        <v>0.5805385942768457</v>
      </c>
      <c r="BH30" s="7" t="n">
        <v>0.3253061674748523</v>
      </c>
      <c r="BI30" s="7" t="n">
        <v>0.9065022644808752</v>
      </c>
      <c r="BJ30" s="7" t="n">
        <v>0.8154951158309621</v>
      </c>
      <c r="BK30" s="7" t="n">
        <v>0.4882238298316856</v>
      </c>
      <c r="BL30" s="7" t="n">
        <v>0.270098624072493</v>
      </c>
      <c r="BM30" s="7" t="n">
        <v>0.8174381012514613</v>
      </c>
      <c r="BN30" s="7" t="n">
        <v>0.4864884309689385</v>
      </c>
      <c r="BO30" s="7" t="n">
        <v>0.6923030074842221</v>
      </c>
      <c r="BP30" s="7" t="n">
        <v>0.2752557392382272</v>
      </c>
      <c r="BQ30" s="7" t="n">
        <v>0.5799596670926206</v>
      </c>
      <c r="BR30" s="7" t="n">
        <v>0.7011320589636997</v>
      </c>
      <c r="BS30" s="7" t="n">
        <v>0.5692625791740427</v>
      </c>
      <c r="BT30" s="7" t="n">
        <v>0.5314203488801428</v>
      </c>
      <c r="BU30" s="7" t="n">
        <v>0.9063600436893902</v>
      </c>
      <c r="BV30" s="7" t="n">
        <v>0.9012900604983139</v>
      </c>
      <c r="BW30" s="7" t="n">
        <v>0.9050561013891245</v>
      </c>
      <c r="BX30" s="7" t="n">
        <v>0.4357278231814302</v>
      </c>
      <c r="BY30" s="7" t="n">
        <v>0.5817846193746549</v>
      </c>
      <c r="BZ30" s="7" t="n">
        <v>0.4762988252410537</v>
      </c>
      <c r="CA30" s="7" t="n">
        <v>0.8890938579506416</v>
      </c>
      <c r="CB30" s="7" t="n">
        <v>0.4497224714339007</v>
      </c>
      <c r="CC30" s="7" t="n">
        <v>0.5729110355472816</v>
      </c>
      <c r="CD30" s="7" t="n">
        <v>0.8714574639370037</v>
      </c>
      <c r="CE30" s="7" t="n">
        <v>0.7041752671014663</v>
      </c>
      <c r="CF30" s="7" t="n">
        <v>0.3229641529031251</v>
      </c>
      <c r="CG30" s="7" t="n">
        <v>0.7159409232481128</v>
      </c>
      <c r="CH30" s="7" t="n">
        <v>0.6756689116906971</v>
      </c>
      <c r="CI30" s="7" t="n">
        <v>0.7479394134188205</v>
      </c>
      <c r="CJ30" s="7" t="n">
        <v>0.826254206710291</v>
      </c>
      <c r="CK30" s="7" t="n">
        <v>0.7005233414797942</v>
      </c>
      <c r="CL30" s="7" t="n">
        <v>0.7549933776224086</v>
      </c>
      <c r="CM30" s="7" t="n">
        <v>0.1867415606654241</v>
      </c>
      <c r="CN30" s="7" t="n">
        <v>0.563567185977803</v>
      </c>
      <c r="CO30" s="7" t="n">
        <v>0.7491279048654856</v>
      </c>
      <c r="CP30" s="7" t="n">
        <v>0.755854874534336</v>
      </c>
      <c r="CQ30" s="7" t="n">
        <v>-0.1566901447110249</v>
      </c>
      <c r="CR30" s="7" t="n">
        <v>0.524997855036737</v>
      </c>
      <c r="CS30" s="7" t="n">
        <v>0.7473279248805126</v>
      </c>
      <c r="CT30" s="7" t="n">
        <v>0.08567544334643148</v>
      </c>
      <c r="CU30" s="7" t="n">
        <v>0.6221529319747308</v>
      </c>
      <c r="CV30" s="7" t="n">
        <v>0.5042584416230778</v>
      </c>
      <c r="CW30" s="7" t="n">
        <v>0.1451406813936542</v>
      </c>
      <c r="CX30" s="7" t="n">
        <v>0.7282967049305384</v>
      </c>
      <c r="CY30" s="7" t="n">
        <v>0.1724268647826972</v>
      </c>
    </row>
    <row r="31">
      <c r="A31" s="6" t="inlineStr">
        <is>
          <t>399303.SZ</t>
        </is>
      </c>
      <c r="B31" s="6" t="inlineStr">
        <is>
          <t>国证2000指数</t>
        </is>
      </c>
      <c r="C31" s="7" t="n">
        <v>0.8063660107581891</v>
      </c>
      <c r="D31" s="7" t="n">
        <v>0.5723548468732039</v>
      </c>
      <c r="E31" s="7" t="n">
        <v>0.3280697674228066</v>
      </c>
      <c r="F31" s="7" t="n">
        <v>0.3072774400881444</v>
      </c>
      <c r="G31" s="7" t="n">
        <v>0.08115557028382042</v>
      </c>
      <c r="H31" s="7" t="n">
        <v>0.596943818720064</v>
      </c>
      <c r="I31" s="7" t="n">
        <v>0.6596400185929011</v>
      </c>
      <c r="J31" s="7" t="n">
        <v>0.6694736336323668</v>
      </c>
      <c r="K31" s="7" t="n">
        <v>0.6132605289283678</v>
      </c>
      <c r="L31" s="7" t="n">
        <v>0.7226466701248023</v>
      </c>
      <c r="M31" s="7" t="n">
        <v>0.7161844746604203</v>
      </c>
      <c r="N31" s="7" t="n">
        <v>0.4047005273686019</v>
      </c>
      <c r="O31" s="7" t="n">
        <v>0.6296593910213636</v>
      </c>
      <c r="P31" s="7" t="n">
        <v>0.3391081074657031</v>
      </c>
      <c r="Q31" s="7" t="n">
        <v>0.9849432941064737</v>
      </c>
      <c r="R31" s="7" t="n">
        <v>0.5751245093188196</v>
      </c>
      <c r="S31" s="7" t="n">
        <v>0.5759655469279558</v>
      </c>
      <c r="T31" s="7" t="n">
        <v>0.9070551935871233</v>
      </c>
      <c r="U31" s="7" t="n">
        <v>0.7798097948240806</v>
      </c>
      <c r="V31" s="7" t="n">
        <v>0.5831799365486844</v>
      </c>
      <c r="W31" s="7" t="n">
        <v>0.4923600909214366</v>
      </c>
      <c r="X31" s="7" t="n">
        <v>0.2532961037204239</v>
      </c>
      <c r="Y31" s="7" t="n">
        <v>0.3890564966399005</v>
      </c>
      <c r="Z31" s="7" t="n">
        <v>0.6374093988438145</v>
      </c>
      <c r="AA31" s="7" t="n">
        <v>0.5390013225237823</v>
      </c>
      <c r="AB31" s="7" t="n">
        <v>0.5308712378904697</v>
      </c>
      <c r="AC31" s="7" t="n">
        <v>0.6524025162270591</v>
      </c>
      <c r="AD31" s="7" t="n">
        <v>0.7152157880619647</v>
      </c>
      <c r="AE31" s="7" t="n">
        <v>0.6218064659451653</v>
      </c>
      <c r="AF31" s="7" t="n">
        <v>1</v>
      </c>
      <c r="AG31" s="7" t="n">
        <v>0.5742125216695854</v>
      </c>
      <c r="AH31" s="7" t="n">
        <v>0.6954627229694104</v>
      </c>
      <c r="AI31" s="7" t="n">
        <v>0.6971481173384979</v>
      </c>
      <c r="AJ31" s="7" t="n">
        <v>0.714210387980499</v>
      </c>
      <c r="AK31" s="7" t="n">
        <v>0.6534904799525283</v>
      </c>
      <c r="AL31" s="7" t="n">
        <v>0.7215528259305036</v>
      </c>
      <c r="AM31" s="7" t="n">
        <v>0.5467587537826359</v>
      </c>
      <c r="AN31" s="7" t="n">
        <v>0.7558654218990021</v>
      </c>
      <c r="AO31" s="7" t="n">
        <v>0.840864301775167</v>
      </c>
      <c r="AP31" s="7" t="n">
        <v>0.712576361185099</v>
      </c>
      <c r="AQ31" s="7" t="n">
        <v>0.7229271961789115</v>
      </c>
      <c r="AR31" s="7" t="n">
        <v>0.7102265167658419</v>
      </c>
      <c r="AS31" s="7" t="n">
        <v>-0.1887904562082305</v>
      </c>
      <c r="AT31" s="7" t="n">
        <v>0.3862887597688456</v>
      </c>
      <c r="AU31" s="7" t="n">
        <v>0.6942353475900838</v>
      </c>
      <c r="AV31" s="7" t="n">
        <v>0.6839518925353082</v>
      </c>
      <c r="AW31" s="7" t="n">
        <v>0.476843571066307</v>
      </c>
      <c r="AX31" s="7" t="n">
        <v>0.3541656578948681</v>
      </c>
      <c r="AY31" s="7" t="n">
        <v>0.9104051124083715</v>
      </c>
      <c r="AZ31" s="7" t="n">
        <v>0.8336214743863818</v>
      </c>
      <c r="BA31" s="7" t="n">
        <v>0.7509738671555577</v>
      </c>
      <c r="BB31" s="7" t="n">
        <v>0.6524677975086226</v>
      </c>
      <c r="BC31" s="7" t="n">
        <v>0.7050709848453877</v>
      </c>
      <c r="BD31" s="7" t="n">
        <v>0.6389211255253769</v>
      </c>
      <c r="BE31" s="7" t="n">
        <v>0.8465292701389066</v>
      </c>
      <c r="BF31" s="7" t="n">
        <v>0.6633795492383028</v>
      </c>
      <c r="BG31" s="7" t="n">
        <v>0.5392500027129959</v>
      </c>
      <c r="BH31" s="7" t="n">
        <v>0.515395765054998</v>
      </c>
      <c r="BI31" s="7" t="n">
        <v>0.7379437068231492</v>
      </c>
      <c r="BJ31" s="7" t="n">
        <v>0.7514963949034597</v>
      </c>
      <c r="BK31" s="7" t="n">
        <v>0.5906023062314983</v>
      </c>
      <c r="BL31" s="7" t="n">
        <v>0.2590614454772556</v>
      </c>
      <c r="BM31" s="7" t="n">
        <v>0.8028046241252927</v>
      </c>
      <c r="BN31" s="7" t="n">
        <v>0.8317940832704365</v>
      </c>
      <c r="BO31" s="7" t="n">
        <v>0.864003546755633</v>
      </c>
      <c r="BP31" s="7" t="n">
        <v>0.6047561972205092</v>
      </c>
      <c r="BQ31" s="7" t="n">
        <v>0.8641899933863006</v>
      </c>
      <c r="BR31" s="7" t="n">
        <v>0.7207821376591044</v>
      </c>
      <c r="BS31" s="7" t="n">
        <v>0.7613898599173667</v>
      </c>
      <c r="BT31" s="7" t="n">
        <v>0.6926487170235375</v>
      </c>
      <c r="BU31" s="7" t="n">
        <v>0.7395564325007674</v>
      </c>
      <c r="BV31" s="7" t="n">
        <v>0.5744075074222968</v>
      </c>
      <c r="BW31" s="7" t="n">
        <v>0.7159387009132742</v>
      </c>
      <c r="BX31" s="7" t="n">
        <v>0.3924844061975491</v>
      </c>
      <c r="BY31" s="7" t="n">
        <v>0.7613655118757813</v>
      </c>
      <c r="BZ31" s="7" t="n">
        <v>0.6825680577417677</v>
      </c>
      <c r="CA31" s="7" t="n">
        <v>0.576290188753022</v>
      </c>
      <c r="CB31" s="7" t="n">
        <v>0.6646728425451718</v>
      </c>
      <c r="CC31" s="7" t="n">
        <v>0.747103195224887</v>
      </c>
      <c r="CD31" s="7" t="n">
        <v>0.6554632572066318</v>
      </c>
      <c r="CE31" s="7" t="n">
        <v>0.5708967145453157</v>
      </c>
      <c r="CF31" s="7" t="n">
        <v>0.6493877857439754</v>
      </c>
      <c r="CG31" s="7" t="n">
        <v>0.9184860565975717</v>
      </c>
      <c r="CH31" s="7" t="n">
        <v>0.7762157951578667</v>
      </c>
      <c r="CI31" s="7" t="n">
        <v>0.5878502168902265</v>
      </c>
      <c r="CJ31" s="7" t="n">
        <v>0.6251713423248622</v>
      </c>
      <c r="CK31" s="7" t="n">
        <v>0.6426490758199552</v>
      </c>
      <c r="CL31" s="7" t="n">
        <v>0.5958845117387057</v>
      </c>
      <c r="CM31" s="7" t="n">
        <v>0.1516279553213928</v>
      </c>
      <c r="CN31" s="7" t="n">
        <v>0.6235093736559064</v>
      </c>
      <c r="CO31" s="7" t="n">
        <v>0.5949749153776988</v>
      </c>
      <c r="CP31" s="7" t="n">
        <v>0.6574638184932686</v>
      </c>
      <c r="CQ31" s="7" t="n">
        <v>-0.2070774963591451</v>
      </c>
      <c r="CR31" s="7" t="n">
        <v>0.5352590831925172</v>
      </c>
      <c r="CS31" s="7" t="n">
        <v>0.6109539441108683</v>
      </c>
      <c r="CT31" s="7" t="n">
        <v>0.1135460146322224</v>
      </c>
      <c r="CU31" s="7" t="n">
        <v>0.858240295572204</v>
      </c>
      <c r="CV31" s="7" t="n">
        <v>0.7083972059665307</v>
      </c>
      <c r="CW31" s="7" t="n">
        <v>0.3315789622555561</v>
      </c>
      <c r="CX31" s="7" t="n">
        <v>0.8959451333922193</v>
      </c>
      <c r="CY31" s="7" t="n">
        <v>0.3192043131406282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0.7471294311619374</v>
      </c>
      <c r="D32" s="7" t="n">
        <v>0.7942996111244196</v>
      </c>
      <c r="E32" s="7" t="n">
        <v>0.3882728064340365</v>
      </c>
      <c r="F32" s="7" t="n">
        <v>0.7109164144664222</v>
      </c>
      <c r="G32" s="7" t="n">
        <v>0.3405765533047481</v>
      </c>
      <c r="H32" s="7" t="n">
        <v>0.8196679372474598</v>
      </c>
      <c r="I32" s="7" t="n">
        <v>0.8570826103482122</v>
      </c>
      <c r="J32" s="7" t="n">
        <v>0.4269848354321042</v>
      </c>
      <c r="K32" s="7" t="n">
        <v>0.3135632688534747</v>
      </c>
      <c r="L32" s="7" t="n">
        <v>0.4944309236224994</v>
      </c>
      <c r="M32" s="7" t="n">
        <v>0.8441389497770667</v>
      </c>
      <c r="N32" s="7" t="n">
        <v>0.7428911454855428</v>
      </c>
      <c r="O32" s="7" t="n">
        <v>0.6707519054988373</v>
      </c>
      <c r="P32" s="7" t="n">
        <v>0.4565089605437878</v>
      </c>
      <c r="Q32" s="7" t="n">
        <v>0.6316853637497051</v>
      </c>
      <c r="R32" s="7" t="n">
        <v>0.5132324374832484</v>
      </c>
      <c r="S32" s="7" t="n">
        <v>0.8660465659813815</v>
      </c>
      <c r="T32" s="7" t="n">
        <v>0.7649367764306443</v>
      </c>
      <c r="U32" s="7" t="n">
        <v>0.8550867516069192</v>
      </c>
      <c r="V32" s="7" t="n">
        <v>0.6061959420145695</v>
      </c>
      <c r="W32" s="7" t="n">
        <v>0.5876340421006292</v>
      </c>
      <c r="X32" s="7" t="n">
        <v>0.3748354138547789</v>
      </c>
      <c r="Y32" s="7" t="n">
        <v>0.7262446245318315</v>
      </c>
      <c r="Z32" s="7" t="n">
        <v>0.6183216859234335</v>
      </c>
      <c r="AA32" s="7" t="n">
        <v>0.5710990872534325</v>
      </c>
      <c r="AB32" s="7" t="n">
        <v>0.4969925827063116</v>
      </c>
      <c r="AC32" s="7" t="n">
        <v>0.6076525013719818</v>
      </c>
      <c r="AD32" s="7" t="n">
        <v>0.6756204086423436</v>
      </c>
      <c r="AE32" s="7" t="n">
        <v>0.5372631630638951</v>
      </c>
      <c r="AF32" s="7" t="n">
        <v>0.5742125216695854</v>
      </c>
      <c r="AG32" s="7" t="n">
        <v>1</v>
      </c>
      <c r="AH32" s="7" t="n">
        <v>0.8524467594720035</v>
      </c>
      <c r="AI32" s="7" t="n">
        <v>0.6853357684936583</v>
      </c>
      <c r="AJ32" s="7" t="n">
        <v>0.5161781338568969</v>
      </c>
      <c r="AK32" s="7" t="n">
        <v>0.6477774899945701</v>
      </c>
      <c r="AL32" s="7" t="n">
        <v>0.6115353166110548</v>
      </c>
      <c r="AM32" s="7" t="n">
        <v>0.6491238371442566</v>
      </c>
      <c r="AN32" s="7" t="n">
        <v>0.3965758317618431</v>
      </c>
      <c r="AO32" s="7" t="n">
        <v>0.5627229389581005</v>
      </c>
      <c r="AP32" s="7" t="n">
        <v>0.3960776615716102</v>
      </c>
      <c r="AQ32" s="7" t="n">
        <v>0.6883729321060995</v>
      </c>
      <c r="AR32" s="7" t="n">
        <v>0.6712685926483628</v>
      </c>
      <c r="AS32" s="7" t="n">
        <v>0.02511451854630581</v>
      </c>
      <c r="AT32" s="7" t="n">
        <v>0.6770711092964161</v>
      </c>
      <c r="AU32" s="7" t="n">
        <v>0.5710089272283668</v>
      </c>
      <c r="AV32" s="7" t="n">
        <v>0.5401480929406391</v>
      </c>
      <c r="AW32" s="7" t="n">
        <v>0.4765630998229448</v>
      </c>
      <c r="AX32" s="7" t="n">
        <v>0.7597173486212245</v>
      </c>
      <c r="AY32" s="7" t="n">
        <v>0.6594386804846616</v>
      </c>
      <c r="AZ32" s="7" t="n">
        <v>0.4946736141503544</v>
      </c>
      <c r="BA32" s="7" t="n">
        <v>0.6055442518459763</v>
      </c>
      <c r="BB32" s="7" t="n">
        <v>0.6545229992722549</v>
      </c>
      <c r="BC32" s="7" t="n">
        <v>0.6391921250975564</v>
      </c>
      <c r="BD32" s="7" t="n">
        <v>0.6241677610145703</v>
      </c>
      <c r="BE32" s="7" t="n">
        <v>0.5128279979781007</v>
      </c>
      <c r="BF32" s="7" t="n">
        <v>0.4363236404758954</v>
      </c>
      <c r="BG32" s="7" t="n">
        <v>0.8416539971072229</v>
      </c>
      <c r="BH32" s="7" t="n">
        <v>0.4946961176251585</v>
      </c>
      <c r="BI32" s="7" t="n">
        <v>0.475195456498344</v>
      </c>
      <c r="BJ32" s="7" t="n">
        <v>0.4902678310270655</v>
      </c>
      <c r="BK32" s="7" t="n">
        <v>0.5343775160445692</v>
      </c>
      <c r="BL32" s="7" t="n">
        <v>0.5194356218842823</v>
      </c>
      <c r="BM32" s="7" t="n">
        <v>0.4759747269857479</v>
      </c>
      <c r="BN32" s="7" t="n">
        <v>0.493825940040126</v>
      </c>
      <c r="BO32" s="7" t="n">
        <v>0.4586079568631766</v>
      </c>
      <c r="BP32" s="7" t="n">
        <v>0.6466278042246348</v>
      </c>
      <c r="BQ32" s="7" t="n">
        <v>0.5297194455985522</v>
      </c>
      <c r="BR32" s="7" t="n">
        <v>0.6666377617133185</v>
      </c>
      <c r="BS32" s="7" t="n">
        <v>0.8026555452432105</v>
      </c>
      <c r="BT32" s="7" t="n">
        <v>0.3854894428217601</v>
      </c>
      <c r="BU32" s="7" t="n">
        <v>0.4781202106801376</v>
      </c>
      <c r="BV32" s="7" t="n">
        <v>0.3687813430475071</v>
      </c>
      <c r="BW32" s="7" t="n">
        <v>0.5671945573547404</v>
      </c>
      <c r="BX32" s="7" t="n">
        <v>0.9130191841707119</v>
      </c>
      <c r="BY32" s="7" t="n">
        <v>0.5754700235557437</v>
      </c>
      <c r="BZ32" s="7" t="n">
        <v>0.5201163273599814</v>
      </c>
      <c r="CA32" s="7" t="n">
        <v>0.3795623602030686</v>
      </c>
      <c r="CB32" s="7" t="n">
        <v>0.592076720383606</v>
      </c>
      <c r="CC32" s="7" t="n">
        <v>0.3984284493129893</v>
      </c>
      <c r="CD32" s="7" t="n">
        <v>0.5742190838295155</v>
      </c>
      <c r="CE32" s="7" t="n">
        <v>0.3738795858757576</v>
      </c>
      <c r="CF32" s="7" t="n">
        <v>0.5986039836773015</v>
      </c>
      <c r="CG32" s="7" t="n">
        <v>0.6762571128381423</v>
      </c>
      <c r="CH32" s="7" t="n">
        <v>0.469872268721987</v>
      </c>
      <c r="CI32" s="7" t="n">
        <v>0.3301165866977255</v>
      </c>
      <c r="CJ32" s="7" t="n">
        <v>0.4617640103975805</v>
      </c>
      <c r="CK32" s="7" t="n">
        <v>0.639250033116485</v>
      </c>
      <c r="CL32" s="7" t="n">
        <v>0.3365639432939174</v>
      </c>
      <c r="CM32" s="7" t="n">
        <v>0.2438978340150522</v>
      </c>
      <c r="CN32" s="7" t="n">
        <v>0.6651799492869397</v>
      </c>
      <c r="CO32" s="7" t="n">
        <v>0.3281340786579229</v>
      </c>
      <c r="CP32" s="7" t="n">
        <v>0.6457963988659531</v>
      </c>
      <c r="CQ32" s="7" t="n">
        <v>0.01067158664820378</v>
      </c>
      <c r="CR32" s="7" t="n">
        <v>0.6435052870627385</v>
      </c>
      <c r="CS32" s="7" t="n">
        <v>0.3162376433828383</v>
      </c>
      <c r="CT32" s="7" t="n">
        <v>0.06456217559831907</v>
      </c>
      <c r="CU32" s="7" t="n">
        <v>0.4950919289503361</v>
      </c>
      <c r="CV32" s="7" t="n">
        <v>0.5829095822100197</v>
      </c>
      <c r="CW32" s="7" t="n">
        <v>0.3922366465844648</v>
      </c>
      <c r="CX32" s="7" t="n">
        <v>0.6444392758497616</v>
      </c>
      <c r="CY32" s="7" t="n">
        <v>0.532223414663157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0.7751290343735283</v>
      </c>
      <c r="D33" s="7" t="n">
        <v>0.8047019999686045</v>
      </c>
      <c r="E33" s="7" t="n">
        <v>0.2133403446781209</v>
      </c>
      <c r="F33" s="7" t="n">
        <v>0.6516589049150998</v>
      </c>
      <c r="G33" s="7" t="n">
        <v>0.2014276677845193</v>
      </c>
      <c r="H33" s="7" t="n">
        <v>0.8691818968663448</v>
      </c>
      <c r="I33" s="7" t="n">
        <v>0.9277443953108333</v>
      </c>
      <c r="J33" s="7" t="n">
        <v>0.7409017521458194</v>
      </c>
      <c r="K33" s="7" t="n">
        <v>0.6482305835417533</v>
      </c>
      <c r="L33" s="7" t="n">
        <v>0.792438838188554</v>
      </c>
      <c r="M33" s="7" t="n">
        <v>0.844868617991496</v>
      </c>
      <c r="N33" s="7" t="n">
        <v>0.6997222024699055</v>
      </c>
      <c r="O33" s="7" t="n">
        <v>0.6359205645167499</v>
      </c>
      <c r="P33" s="7" t="n">
        <v>0.2636335942709307</v>
      </c>
      <c r="Q33" s="7" t="n">
        <v>0.7710936556683164</v>
      </c>
      <c r="R33" s="7" t="n">
        <v>0.5414181570722049</v>
      </c>
      <c r="S33" s="7" t="n">
        <v>0.9288352902337603</v>
      </c>
      <c r="T33" s="7" t="n">
        <v>0.8761122987656669</v>
      </c>
      <c r="U33" s="7" t="n">
        <v>0.9439530250089648</v>
      </c>
      <c r="V33" s="7" t="n">
        <v>0.7362455977339596</v>
      </c>
      <c r="W33" s="7" t="n">
        <v>0.4088307735949256</v>
      </c>
      <c r="X33" s="7" t="n">
        <v>0.2641401886971673</v>
      </c>
      <c r="Y33" s="7" t="n">
        <v>0.6939676005961856</v>
      </c>
      <c r="Z33" s="7" t="n">
        <v>0.7416617540215422</v>
      </c>
      <c r="AA33" s="7" t="n">
        <v>0.5731372630642154</v>
      </c>
      <c r="AB33" s="7" t="n">
        <v>0.7304565248592293</v>
      </c>
      <c r="AC33" s="7" t="n">
        <v>0.7335836454489757</v>
      </c>
      <c r="AD33" s="7" t="n">
        <v>0.9446340240383975</v>
      </c>
      <c r="AE33" s="7" t="n">
        <v>0.811364529482393</v>
      </c>
      <c r="AF33" s="7" t="n">
        <v>0.6954627229694104</v>
      </c>
      <c r="AG33" s="7" t="n">
        <v>0.8524467594720035</v>
      </c>
      <c r="AH33" s="7" t="n">
        <v>1</v>
      </c>
      <c r="AI33" s="7" t="n">
        <v>0.8035725154343004</v>
      </c>
      <c r="AJ33" s="7" t="n">
        <v>0.6975569344506731</v>
      </c>
      <c r="AK33" s="7" t="n">
        <v>0.9278498324791647</v>
      </c>
      <c r="AL33" s="7" t="n">
        <v>0.826881618948065</v>
      </c>
      <c r="AM33" s="7" t="n">
        <v>0.5768261132348047</v>
      </c>
      <c r="AN33" s="7" t="n">
        <v>0.5784151254104442</v>
      </c>
      <c r="AO33" s="7" t="n">
        <v>0.6551249501767642</v>
      </c>
      <c r="AP33" s="7" t="n">
        <v>0.5808980273435133</v>
      </c>
      <c r="AQ33" s="7" t="n">
        <v>0.8037366805358679</v>
      </c>
      <c r="AR33" s="7" t="n">
        <v>0.8912182479909195</v>
      </c>
      <c r="AS33" s="7" t="n">
        <v>-0.2067830659880581</v>
      </c>
      <c r="AT33" s="7" t="n">
        <v>0.6404966276227816</v>
      </c>
      <c r="AU33" s="7" t="n">
        <v>0.7091026224674494</v>
      </c>
      <c r="AV33" s="7" t="n">
        <v>0.4888118992245435</v>
      </c>
      <c r="AW33" s="7" t="n">
        <v>0.3939524533346074</v>
      </c>
      <c r="AX33" s="7" t="n">
        <v>0.784726629146702</v>
      </c>
      <c r="AY33" s="7" t="n">
        <v>0.7299536348096137</v>
      </c>
      <c r="AZ33" s="7" t="n">
        <v>0.7223017517522318</v>
      </c>
      <c r="BA33" s="7" t="n">
        <v>0.5139273069796129</v>
      </c>
      <c r="BB33" s="7" t="n">
        <v>0.5585311963124197</v>
      </c>
      <c r="BC33" s="7" t="n">
        <v>0.6407803601636484</v>
      </c>
      <c r="BD33" s="7" t="n">
        <v>0.6691550444453108</v>
      </c>
      <c r="BE33" s="7" t="n">
        <v>0.7653782330628071</v>
      </c>
      <c r="BF33" s="7" t="n">
        <v>0.7540365290294782</v>
      </c>
      <c r="BG33" s="7" t="n">
        <v>0.7589733907450675</v>
      </c>
      <c r="BH33" s="7" t="n">
        <v>0.5398427624503366</v>
      </c>
      <c r="BI33" s="7" t="n">
        <v>0.7714299476117533</v>
      </c>
      <c r="BJ33" s="7" t="n">
        <v>0.7385907038031784</v>
      </c>
      <c r="BK33" s="7" t="n">
        <v>0.7087789469849566</v>
      </c>
      <c r="BL33" s="7" t="n">
        <v>0.3569422685229202</v>
      </c>
      <c r="BM33" s="7" t="n">
        <v>0.7343729326140744</v>
      </c>
      <c r="BN33" s="7" t="n">
        <v>0.6060870153621505</v>
      </c>
      <c r="BO33" s="7" t="n">
        <v>0.7045388665679426</v>
      </c>
      <c r="BP33" s="7" t="n">
        <v>0.4631282657418834</v>
      </c>
      <c r="BQ33" s="7" t="n">
        <v>0.6646744560117276</v>
      </c>
      <c r="BR33" s="7" t="n">
        <v>0.8858463189056832</v>
      </c>
      <c r="BS33" s="7" t="n">
        <v>0.7329185588526721</v>
      </c>
      <c r="BT33" s="7" t="n">
        <v>0.5580338402876496</v>
      </c>
      <c r="BU33" s="7" t="n">
        <v>0.7671177425675407</v>
      </c>
      <c r="BV33" s="7" t="n">
        <v>0.6398824495025595</v>
      </c>
      <c r="BW33" s="7" t="n">
        <v>0.865921923123037</v>
      </c>
      <c r="BX33" s="7" t="n">
        <v>0.7849343026329951</v>
      </c>
      <c r="BY33" s="7" t="n">
        <v>0.765858780378063</v>
      </c>
      <c r="BZ33" s="7" t="n">
        <v>0.6796917925267975</v>
      </c>
      <c r="CA33" s="7" t="n">
        <v>0.5960725669831608</v>
      </c>
      <c r="CB33" s="7" t="n">
        <v>0.7222662460948024</v>
      </c>
      <c r="CC33" s="7" t="n">
        <v>0.5899792543682524</v>
      </c>
      <c r="CD33" s="7" t="n">
        <v>0.8906390236260424</v>
      </c>
      <c r="CE33" s="7" t="n">
        <v>0.6604242347909474</v>
      </c>
      <c r="CF33" s="7" t="n">
        <v>0.5315877993393083</v>
      </c>
      <c r="CG33" s="7" t="n">
        <v>0.7960608962838994</v>
      </c>
      <c r="CH33" s="7" t="n">
        <v>0.6911889769100381</v>
      </c>
      <c r="CI33" s="7" t="n">
        <v>0.6758515832297256</v>
      </c>
      <c r="CJ33" s="7" t="n">
        <v>0.7422883749901245</v>
      </c>
      <c r="CK33" s="7" t="n">
        <v>0.8803189237716885</v>
      </c>
      <c r="CL33" s="7" t="n">
        <v>0.6775497335970265</v>
      </c>
      <c r="CM33" s="7" t="n">
        <v>0.1034816494484857</v>
      </c>
      <c r="CN33" s="7" t="n">
        <v>0.603273041201604</v>
      </c>
      <c r="CO33" s="7" t="n">
        <v>0.6687173872967885</v>
      </c>
      <c r="CP33" s="7" t="n">
        <v>0.8043831434561531</v>
      </c>
      <c r="CQ33" s="7" t="n">
        <v>-0.2186681112079855</v>
      </c>
      <c r="CR33" s="7" t="n">
        <v>0.6944565429234356</v>
      </c>
      <c r="CS33" s="7" t="n">
        <v>0.656534544399941</v>
      </c>
      <c r="CT33" s="7" t="n">
        <v>0.009937960494338833</v>
      </c>
      <c r="CU33" s="7" t="n">
        <v>0.7066085430522455</v>
      </c>
      <c r="CV33" s="7" t="n">
        <v>0.7103042267615854</v>
      </c>
      <c r="CW33" s="7" t="n">
        <v>0.1887312884014554</v>
      </c>
      <c r="CX33" s="7" t="n">
        <v>0.8093445384036818</v>
      </c>
      <c r="CY33" s="7" t="n">
        <v>0.3018547012986179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0.6531973309458218</v>
      </c>
      <c r="D34" s="7" t="n">
        <v>0.6456947541018867</v>
      </c>
      <c r="E34" s="7" t="n">
        <v>0.1633669143229454</v>
      </c>
      <c r="F34" s="7" t="n">
        <v>0.5055036695881485</v>
      </c>
      <c r="G34" s="7" t="n">
        <v>0.3158968646006378</v>
      </c>
      <c r="H34" s="7" t="n">
        <v>0.7637942615301335</v>
      </c>
      <c r="I34" s="7" t="n">
        <v>0.7436377872778863</v>
      </c>
      <c r="J34" s="7" t="n">
        <v>0.6759447197741442</v>
      </c>
      <c r="K34" s="7" t="n">
        <v>0.5908838257784206</v>
      </c>
      <c r="L34" s="7" t="n">
        <v>0.7265484108210613</v>
      </c>
      <c r="M34" s="7" t="n">
        <v>0.6636688636549578</v>
      </c>
      <c r="N34" s="7" t="n">
        <v>0.651196725046562</v>
      </c>
      <c r="O34" s="7" t="n">
        <v>0.4484882117636436</v>
      </c>
      <c r="P34" s="7" t="n">
        <v>0.1458209896969853</v>
      </c>
      <c r="Q34" s="7" t="n">
        <v>0.7419715130016883</v>
      </c>
      <c r="R34" s="7" t="n">
        <v>0.2941943248378903</v>
      </c>
      <c r="S34" s="7" t="n">
        <v>0.7014322577847433</v>
      </c>
      <c r="T34" s="7" t="n">
        <v>0.7895087226187356</v>
      </c>
      <c r="U34" s="7" t="n">
        <v>0.7897604181722174</v>
      </c>
      <c r="V34" s="7" t="n">
        <v>0.6663384995182016</v>
      </c>
      <c r="W34" s="7" t="n">
        <v>0.3244159378362804</v>
      </c>
      <c r="X34" s="7" t="n">
        <v>0.0854696059370126</v>
      </c>
      <c r="Y34" s="7" t="n">
        <v>0.6298053685984383</v>
      </c>
      <c r="Z34" s="7" t="n">
        <v>0.6794768689996327</v>
      </c>
      <c r="AA34" s="7" t="n">
        <v>0.516925399713405</v>
      </c>
      <c r="AB34" s="7" t="n">
        <v>0.5700994838311765</v>
      </c>
      <c r="AC34" s="7" t="n">
        <v>0.6701555486427359</v>
      </c>
      <c r="AD34" s="7" t="n">
        <v>0.8174120207977233</v>
      </c>
      <c r="AE34" s="7" t="n">
        <v>0.6164148947475797</v>
      </c>
      <c r="AF34" s="7" t="n">
        <v>0.6971481173384979</v>
      </c>
      <c r="AG34" s="7" t="n">
        <v>0.6853357684936583</v>
      </c>
      <c r="AH34" s="7" t="n">
        <v>0.8035725154343004</v>
      </c>
      <c r="AI34" s="7" t="n">
        <v>1</v>
      </c>
      <c r="AJ34" s="7" t="n">
        <v>0.6642714098818255</v>
      </c>
      <c r="AK34" s="7" t="n">
        <v>0.793835382988261</v>
      </c>
      <c r="AL34" s="7" t="n">
        <v>0.7344973259187408</v>
      </c>
      <c r="AM34" s="7" t="n">
        <v>0.5324188043554621</v>
      </c>
      <c r="AN34" s="7" t="n">
        <v>0.4619009818626779</v>
      </c>
      <c r="AO34" s="7" t="n">
        <v>0.7066037139120099</v>
      </c>
      <c r="AP34" s="7" t="n">
        <v>0.4823677707829475</v>
      </c>
      <c r="AQ34" s="7" t="n">
        <v>0.9935632722902844</v>
      </c>
      <c r="AR34" s="7" t="n">
        <v>0.7616984279717633</v>
      </c>
      <c r="AS34" s="7" t="n">
        <v>-0.2179108260779215</v>
      </c>
      <c r="AT34" s="7" t="n">
        <v>0.6233131563247708</v>
      </c>
      <c r="AU34" s="7" t="n">
        <v>0.6970744589632428</v>
      </c>
      <c r="AV34" s="7" t="n">
        <v>0.4446869370371065</v>
      </c>
      <c r="AW34" s="7" t="n">
        <v>0.3189790941071421</v>
      </c>
      <c r="AX34" s="7" t="n">
        <v>0.5231381124677719</v>
      </c>
      <c r="AY34" s="7" t="n">
        <v>0.6302255964354574</v>
      </c>
      <c r="AZ34" s="7" t="n">
        <v>0.7957115775534425</v>
      </c>
      <c r="BA34" s="7" t="n">
        <v>0.5542741600314607</v>
      </c>
      <c r="BB34" s="7" t="n">
        <v>0.4437547873754791</v>
      </c>
      <c r="BC34" s="7" t="n">
        <v>0.6634532671810375</v>
      </c>
      <c r="BD34" s="7" t="n">
        <v>0.5646800058211193</v>
      </c>
      <c r="BE34" s="7" t="n">
        <v>0.7726219380540964</v>
      </c>
      <c r="BF34" s="7" t="n">
        <v>0.5868045758909256</v>
      </c>
      <c r="BG34" s="7" t="n">
        <v>0.6012073005657533</v>
      </c>
      <c r="BH34" s="7" t="n">
        <v>0.5147783056922923</v>
      </c>
      <c r="BI34" s="7" t="n">
        <v>0.6773730106790133</v>
      </c>
      <c r="BJ34" s="7" t="n">
        <v>0.6198678497408049</v>
      </c>
      <c r="BK34" s="7" t="n">
        <v>0.6405517714664584</v>
      </c>
      <c r="BL34" s="7" t="n">
        <v>0.1547102379747606</v>
      </c>
      <c r="BM34" s="7" t="n">
        <v>0.7307148149341385</v>
      </c>
      <c r="BN34" s="7" t="n">
        <v>0.6825635182181825</v>
      </c>
      <c r="BO34" s="7" t="n">
        <v>0.725194296845359</v>
      </c>
      <c r="BP34" s="7" t="n">
        <v>0.4550863536957792</v>
      </c>
      <c r="BQ34" s="7" t="n">
        <v>0.79891650689131</v>
      </c>
      <c r="BR34" s="7" t="n">
        <v>0.7675569930761733</v>
      </c>
      <c r="BS34" s="7" t="n">
        <v>0.5951602990448274</v>
      </c>
      <c r="BT34" s="7" t="n">
        <v>0.4521788557874137</v>
      </c>
      <c r="BU34" s="7" t="n">
        <v>0.6828969567602287</v>
      </c>
      <c r="BV34" s="7" t="n">
        <v>0.4546424128292728</v>
      </c>
      <c r="BW34" s="7" t="n">
        <v>0.7179690638752118</v>
      </c>
      <c r="BX34" s="7" t="n">
        <v>0.6495100658759287</v>
      </c>
      <c r="BY34" s="7" t="n">
        <v>0.7250034160812532</v>
      </c>
      <c r="BZ34" s="7" t="n">
        <v>0.6566380287058889</v>
      </c>
      <c r="CA34" s="7" t="n">
        <v>0.4598574681298352</v>
      </c>
      <c r="CB34" s="7" t="n">
        <v>0.6867293479285639</v>
      </c>
      <c r="CC34" s="7" t="n">
        <v>0.5012795993677869</v>
      </c>
      <c r="CD34" s="7" t="n">
        <v>0.752434791557841</v>
      </c>
      <c r="CE34" s="7" t="n">
        <v>0.5590421273002451</v>
      </c>
      <c r="CF34" s="7" t="n">
        <v>0.5400669448753493</v>
      </c>
      <c r="CG34" s="7" t="n">
        <v>0.7122828124268324</v>
      </c>
      <c r="CH34" s="7" t="n">
        <v>0.5952997758092892</v>
      </c>
      <c r="CI34" s="7" t="n">
        <v>0.5727015972369002</v>
      </c>
      <c r="CJ34" s="7" t="n">
        <v>0.5268630981009332</v>
      </c>
      <c r="CK34" s="7" t="n">
        <v>0.7366801300512061</v>
      </c>
      <c r="CL34" s="7" t="n">
        <v>0.5796906977814706</v>
      </c>
      <c r="CM34" s="7" t="n">
        <v>-0.1136388990283573</v>
      </c>
      <c r="CN34" s="7" t="n">
        <v>0.4071261165158697</v>
      </c>
      <c r="CO34" s="7" t="n">
        <v>0.5708559534897366</v>
      </c>
      <c r="CP34" s="7" t="n">
        <v>0.6341192621981812</v>
      </c>
      <c r="CQ34" s="7" t="n">
        <v>-0.2323369905372415</v>
      </c>
      <c r="CR34" s="7" t="n">
        <v>0.8990047947891829</v>
      </c>
      <c r="CS34" s="7" t="n">
        <v>0.5730696991718458</v>
      </c>
      <c r="CT34" s="7" t="n">
        <v>-0.192311762967394</v>
      </c>
      <c r="CU34" s="7" t="n">
        <v>0.7955220391415938</v>
      </c>
      <c r="CV34" s="7" t="n">
        <v>0.6653690505865677</v>
      </c>
      <c r="CW34" s="7" t="n">
        <v>0.1119922118868659</v>
      </c>
      <c r="CX34" s="7" t="n">
        <v>0.743146377967822</v>
      </c>
      <c r="CY34" s="7" t="n">
        <v>0.1822565492555988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0.58254961860263</v>
      </c>
      <c r="D35" s="7" t="n">
        <v>0.5022688486928851</v>
      </c>
      <c r="E35" s="7" t="n">
        <v>0.1615636744088859</v>
      </c>
      <c r="F35" s="7" t="n">
        <v>0.3219204026585928</v>
      </c>
      <c r="G35" s="7" t="n">
        <v>-0.05944295832636344</v>
      </c>
      <c r="H35" s="7" t="n">
        <v>0.818411093287747</v>
      </c>
      <c r="I35" s="7" t="n">
        <v>0.6108057749476524</v>
      </c>
      <c r="J35" s="7" t="n">
        <v>0.6435823003586344</v>
      </c>
      <c r="K35" s="7" t="n">
        <v>0.5623054745397011</v>
      </c>
      <c r="L35" s="7" t="n">
        <v>0.7284368247404791</v>
      </c>
      <c r="M35" s="7" t="n">
        <v>0.7257595646395862</v>
      </c>
      <c r="N35" s="7" t="n">
        <v>0.6126270113550785</v>
      </c>
      <c r="O35" s="7" t="n">
        <v>0.4736429193288906</v>
      </c>
      <c r="P35" s="7" t="n">
        <v>0.06248335230900109</v>
      </c>
      <c r="Q35" s="7" t="n">
        <v>0.7586947594434411</v>
      </c>
      <c r="R35" s="7" t="n">
        <v>0.2690386063807113</v>
      </c>
      <c r="S35" s="7" t="n">
        <v>0.5628832648160831</v>
      </c>
      <c r="T35" s="7" t="n">
        <v>0.774825673487365</v>
      </c>
      <c r="U35" s="7" t="n">
        <v>0.6968851693451598</v>
      </c>
      <c r="V35" s="7" t="n">
        <v>0.931443730774596</v>
      </c>
      <c r="W35" s="7" t="n">
        <v>0.3225984920484866</v>
      </c>
      <c r="X35" s="7" t="n">
        <v>0.08859192775328928</v>
      </c>
      <c r="Y35" s="7" t="n">
        <v>0.6469509542812049</v>
      </c>
      <c r="Z35" s="7" t="n">
        <v>0.9499999094864359</v>
      </c>
      <c r="AA35" s="7" t="n">
        <v>0.6630914734045552</v>
      </c>
      <c r="AB35" s="7" t="n">
        <v>0.5834545957494571</v>
      </c>
      <c r="AC35" s="7" t="n">
        <v>0.9497828411097697</v>
      </c>
      <c r="AD35" s="7" t="n">
        <v>0.7408150751859168</v>
      </c>
      <c r="AE35" s="7" t="n">
        <v>0.4856618159538186</v>
      </c>
      <c r="AF35" s="7" t="n">
        <v>0.714210387980499</v>
      </c>
      <c r="AG35" s="7" t="n">
        <v>0.5161781338568969</v>
      </c>
      <c r="AH35" s="7" t="n">
        <v>0.6975569344506731</v>
      </c>
      <c r="AI35" s="7" t="n">
        <v>0.6642714098818255</v>
      </c>
      <c r="AJ35" s="7" t="n">
        <v>1</v>
      </c>
      <c r="AK35" s="7" t="n">
        <v>0.6561224293043539</v>
      </c>
      <c r="AL35" s="7" t="n">
        <v>0.7364376005059691</v>
      </c>
      <c r="AM35" s="7" t="n">
        <v>0.504835839486459</v>
      </c>
      <c r="AN35" s="7" t="n">
        <v>0.5484569227388791</v>
      </c>
      <c r="AO35" s="7" t="n">
        <v>0.7258639576282995</v>
      </c>
      <c r="AP35" s="7" t="n">
        <v>0.5730655725360412</v>
      </c>
      <c r="AQ35" s="7" t="n">
        <v>0.6654385958330387</v>
      </c>
      <c r="AR35" s="7" t="n">
        <v>0.6899632111591634</v>
      </c>
      <c r="AS35" s="7" t="n">
        <v>-0.3831859330087609</v>
      </c>
      <c r="AT35" s="7" t="n">
        <v>0.5803566780592576</v>
      </c>
      <c r="AU35" s="7" t="n">
        <v>0.9645129372284106</v>
      </c>
      <c r="AV35" s="7" t="n">
        <v>0.3867411022463428</v>
      </c>
      <c r="AW35" s="7" t="n">
        <v>0.3495130033468618</v>
      </c>
      <c r="AX35" s="7" t="n">
        <v>0.3193164571902531</v>
      </c>
      <c r="AY35" s="7" t="n">
        <v>0.6435298865525532</v>
      </c>
      <c r="AZ35" s="7" t="n">
        <v>0.701145881006361</v>
      </c>
      <c r="BA35" s="7" t="n">
        <v>0.4963264745499604</v>
      </c>
      <c r="BB35" s="7" t="n">
        <v>0.4053805297931106</v>
      </c>
      <c r="BC35" s="7" t="n">
        <v>0.7037699840048953</v>
      </c>
      <c r="BD35" s="7" t="n">
        <v>0.7803215972162841</v>
      </c>
      <c r="BE35" s="7" t="n">
        <v>0.6947768164897693</v>
      </c>
      <c r="BF35" s="7" t="n">
        <v>0.4863775233693055</v>
      </c>
      <c r="BG35" s="7" t="n">
        <v>0.3939365122660616</v>
      </c>
      <c r="BH35" s="7" t="n">
        <v>0.6645859896997049</v>
      </c>
      <c r="BI35" s="7" t="n">
        <v>0.5218358383226785</v>
      </c>
      <c r="BJ35" s="7" t="n">
        <v>0.4737300937023101</v>
      </c>
      <c r="BK35" s="7" t="n">
        <v>0.9496931663139165</v>
      </c>
      <c r="BL35" s="7" t="n">
        <v>0.111334487965754</v>
      </c>
      <c r="BM35" s="7" t="n">
        <v>0.5864135820655575</v>
      </c>
      <c r="BN35" s="7" t="n">
        <v>0.6893081095266508</v>
      </c>
      <c r="BO35" s="7" t="n">
        <v>0.6636030320384596</v>
      </c>
      <c r="BP35" s="7" t="n">
        <v>0.3813518327873907</v>
      </c>
      <c r="BQ35" s="7" t="n">
        <v>0.6587690518385868</v>
      </c>
      <c r="BR35" s="7" t="n">
        <v>0.6913280243545699</v>
      </c>
      <c r="BS35" s="7" t="n">
        <v>0.6135583115618827</v>
      </c>
      <c r="BT35" s="7" t="n">
        <v>0.5525368538935832</v>
      </c>
      <c r="BU35" s="7" t="n">
        <v>0.5151901136838728</v>
      </c>
      <c r="BV35" s="7" t="n">
        <v>0.2831668312807943</v>
      </c>
      <c r="BW35" s="7" t="n">
        <v>0.6461317716796543</v>
      </c>
      <c r="BX35" s="7" t="n">
        <v>0.5052154869476051</v>
      </c>
      <c r="BY35" s="7" t="n">
        <v>0.7779348437621955</v>
      </c>
      <c r="BZ35" s="7" t="n">
        <v>0.9674351159112697</v>
      </c>
      <c r="CA35" s="7" t="n">
        <v>0.2413427417564109</v>
      </c>
      <c r="CB35" s="7" t="n">
        <v>0.9630834326829018</v>
      </c>
      <c r="CC35" s="7" t="n">
        <v>0.5862018949390202</v>
      </c>
      <c r="CD35" s="7" t="n">
        <v>0.7021671429261195</v>
      </c>
      <c r="CE35" s="7" t="n">
        <v>0.5545748824065052</v>
      </c>
      <c r="CF35" s="7" t="n">
        <v>0.5182282275782496</v>
      </c>
      <c r="CG35" s="7" t="n">
        <v>0.6873178677028785</v>
      </c>
      <c r="CH35" s="7" t="n">
        <v>0.6209933147965424</v>
      </c>
      <c r="CI35" s="7" t="n">
        <v>0.5143203143944705</v>
      </c>
      <c r="CJ35" s="7" t="n">
        <v>0.417081364183485</v>
      </c>
      <c r="CK35" s="7" t="n">
        <v>0.6441935519115343</v>
      </c>
      <c r="CL35" s="7" t="n">
        <v>0.5208452158178969</v>
      </c>
      <c r="CM35" s="7" t="n">
        <v>-0.1293135293618384</v>
      </c>
      <c r="CN35" s="7" t="n">
        <v>0.4273652919890876</v>
      </c>
      <c r="CO35" s="7" t="n">
        <v>0.5178460010336526</v>
      </c>
      <c r="CP35" s="7" t="n">
        <v>0.5208021527696962</v>
      </c>
      <c r="CQ35" s="7" t="n">
        <v>-0.3961448207767451</v>
      </c>
      <c r="CR35" s="7" t="n">
        <v>0.5200430231963048</v>
      </c>
      <c r="CS35" s="7" t="n">
        <v>0.5082740082162145</v>
      </c>
      <c r="CT35" s="7" t="n">
        <v>-0.07390460276871461</v>
      </c>
      <c r="CU35" s="7" t="n">
        <v>0.7007725398018713</v>
      </c>
      <c r="CV35" s="7" t="n">
        <v>0.9224365101322748</v>
      </c>
      <c r="CW35" s="7" t="n">
        <v>0.09730226744638565</v>
      </c>
      <c r="CX35" s="7" t="n">
        <v>0.6943441431426626</v>
      </c>
      <c r="CY35" s="7" t="n">
        <v>0.1340061309512848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0.6843200290299246</v>
      </c>
      <c r="D36" s="7" t="n">
        <v>0.7019678813965119</v>
      </c>
      <c r="E36" s="7" t="n">
        <v>0.07743209479440316</v>
      </c>
      <c r="F36" s="7" t="n">
        <v>0.5417208555517168</v>
      </c>
      <c r="G36" s="7" t="n">
        <v>0.1401381841449073</v>
      </c>
      <c r="H36" s="7" t="n">
        <v>0.7584754475396344</v>
      </c>
      <c r="I36" s="7" t="n">
        <v>0.8317162448472086</v>
      </c>
      <c r="J36" s="7" t="n">
        <v>0.7783305868229293</v>
      </c>
      <c r="K36" s="7" t="n">
        <v>0.7001857766543196</v>
      </c>
      <c r="L36" s="7" t="n">
        <v>0.8191341812150549</v>
      </c>
      <c r="M36" s="7" t="n">
        <v>0.6996841087739651</v>
      </c>
      <c r="N36" s="7" t="n">
        <v>0.5683393147139972</v>
      </c>
      <c r="O36" s="7" t="n">
        <v>0.5230446109320822</v>
      </c>
      <c r="P36" s="7" t="n">
        <v>0.132096753479965</v>
      </c>
      <c r="Q36" s="7" t="n">
        <v>0.7281534301707081</v>
      </c>
      <c r="R36" s="7" t="n">
        <v>0.4789383714006878</v>
      </c>
      <c r="S36" s="7" t="n">
        <v>0.8310189016549636</v>
      </c>
      <c r="T36" s="7" t="n">
        <v>0.8118553226044354</v>
      </c>
      <c r="U36" s="7" t="n">
        <v>0.8563292544455364</v>
      </c>
      <c r="V36" s="7" t="n">
        <v>0.684912581014136</v>
      </c>
      <c r="W36" s="7" t="n">
        <v>0.2389349862723607</v>
      </c>
      <c r="X36" s="7" t="n">
        <v>0.1448322929297707</v>
      </c>
      <c r="Y36" s="7" t="n">
        <v>0.5423817535233507</v>
      </c>
      <c r="Z36" s="7" t="n">
        <v>0.6872702887445267</v>
      </c>
      <c r="AA36" s="7" t="n">
        <v>0.4209351611481389</v>
      </c>
      <c r="AB36" s="7" t="n">
        <v>0.7931726504683067</v>
      </c>
      <c r="AC36" s="7" t="n">
        <v>0.6828365445142354</v>
      </c>
      <c r="AD36" s="7" t="n">
        <v>0.9881443705718518</v>
      </c>
      <c r="AE36" s="7" t="n">
        <v>0.8836482203759323</v>
      </c>
      <c r="AF36" s="7" t="n">
        <v>0.6534904799525283</v>
      </c>
      <c r="AG36" s="7" t="n">
        <v>0.6477774899945701</v>
      </c>
      <c r="AH36" s="7" t="n">
        <v>0.9278498324791647</v>
      </c>
      <c r="AI36" s="7" t="n">
        <v>0.793835382988261</v>
      </c>
      <c r="AJ36" s="7" t="n">
        <v>0.6561224293043539</v>
      </c>
      <c r="AK36" s="7" t="n">
        <v>1</v>
      </c>
      <c r="AL36" s="7" t="n">
        <v>0.8516131799912515</v>
      </c>
      <c r="AM36" s="7" t="n">
        <v>0.4695191776948905</v>
      </c>
      <c r="AN36" s="7" t="n">
        <v>0.5862915371023402</v>
      </c>
      <c r="AO36" s="7" t="n">
        <v>0.5997049107010309</v>
      </c>
      <c r="AP36" s="7" t="n">
        <v>0.5978729403796494</v>
      </c>
      <c r="AQ36" s="7" t="n">
        <v>0.7890334381698405</v>
      </c>
      <c r="AR36" s="7" t="n">
        <v>0.8867735584499569</v>
      </c>
      <c r="AS36" s="7" t="n">
        <v>-0.2781134792788185</v>
      </c>
      <c r="AT36" s="7" t="n">
        <v>0.5243481669771239</v>
      </c>
      <c r="AU36" s="7" t="n">
        <v>0.6645237125331283</v>
      </c>
      <c r="AV36" s="7" t="n">
        <v>0.4000956425666111</v>
      </c>
      <c r="AW36" s="7" t="n">
        <v>0.2650484152817868</v>
      </c>
      <c r="AX36" s="7" t="n">
        <v>0.7120718574846897</v>
      </c>
      <c r="AY36" s="7" t="n">
        <v>0.643704311911234</v>
      </c>
      <c r="AZ36" s="7" t="n">
        <v>0.7464441514910642</v>
      </c>
      <c r="BA36" s="7" t="n">
        <v>0.4032874580146634</v>
      </c>
      <c r="BB36" s="7" t="n">
        <v>0.4333544842747425</v>
      </c>
      <c r="BC36" s="7" t="n">
        <v>0.5494620389642405</v>
      </c>
      <c r="BD36" s="7" t="n">
        <v>0.5831563256207573</v>
      </c>
      <c r="BE36" s="7" t="n">
        <v>0.7859989438677092</v>
      </c>
      <c r="BF36" s="7" t="n">
        <v>0.7814722336238868</v>
      </c>
      <c r="BG36" s="7" t="n">
        <v>0.6187452849901386</v>
      </c>
      <c r="BH36" s="7" t="n">
        <v>0.4141851690627845</v>
      </c>
      <c r="BI36" s="7" t="n">
        <v>0.8242874913580247</v>
      </c>
      <c r="BJ36" s="7" t="n">
        <v>0.7330738759681695</v>
      </c>
      <c r="BK36" s="7" t="n">
        <v>0.6754458137166665</v>
      </c>
      <c r="BL36" s="7" t="n">
        <v>0.1993650737154253</v>
      </c>
      <c r="BM36" s="7" t="n">
        <v>0.797972146361004</v>
      </c>
      <c r="BN36" s="7" t="n">
        <v>0.5900494144525503</v>
      </c>
      <c r="BO36" s="7" t="n">
        <v>0.7298888060988449</v>
      </c>
      <c r="BP36" s="7" t="n">
        <v>0.2985497119457872</v>
      </c>
      <c r="BQ36" s="7" t="n">
        <v>0.6660288721552927</v>
      </c>
      <c r="BR36" s="7" t="n">
        <v>0.8818223163021069</v>
      </c>
      <c r="BS36" s="7" t="n">
        <v>0.5797744558622967</v>
      </c>
      <c r="BT36" s="7" t="n">
        <v>0.5678381578191397</v>
      </c>
      <c r="BU36" s="7" t="n">
        <v>0.8229535266085597</v>
      </c>
      <c r="BV36" s="7" t="n">
        <v>0.6973902935230598</v>
      </c>
      <c r="BW36" s="7" t="n">
        <v>0.8911708729553013</v>
      </c>
      <c r="BX36" s="7" t="n">
        <v>0.6032678766085677</v>
      </c>
      <c r="BY36" s="7" t="n">
        <v>0.7751608615832202</v>
      </c>
      <c r="BZ36" s="7" t="n">
        <v>0.6586589755270814</v>
      </c>
      <c r="CA36" s="7" t="n">
        <v>0.6663362054655858</v>
      </c>
      <c r="CB36" s="7" t="n">
        <v>0.6698091831114551</v>
      </c>
      <c r="CC36" s="7" t="n">
        <v>0.6078711573245075</v>
      </c>
      <c r="CD36" s="7" t="n">
        <v>0.9459160387794044</v>
      </c>
      <c r="CE36" s="7" t="n">
        <v>0.6876152134451829</v>
      </c>
      <c r="CF36" s="7" t="n">
        <v>0.4334167677540368</v>
      </c>
      <c r="CG36" s="7" t="n">
        <v>0.7363091458535671</v>
      </c>
      <c r="CH36" s="7" t="n">
        <v>0.704098255909377</v>
      </c>
      <c r="CI36" s="7" t="n">
        <v>0.7168477652101963</v>
      </c>
      <c r="CJ36" s="7" t="n">
        <v>0.7404352593346851</v>
      </c>
      <c r="CK36" s="7" t="n">
        <v>0.8937614048283019</v>
      </c>
      <c r="CL36" s="7" t="n">
        <v>0.7211382336792015</v>
      </c>
      <c r="CM36" s="7" t="n">
        <v>0.03278460657157448</v>
      </c>
      <c r="CN36" s="7" t="n">
        <v>0.486117469388917</v>
      </c>
      <c r="CO36" s="7" t="n">
        <v>0.7121236868821711</v>
      </c>
      <c r="CP36" s="7" t="n">
        <v>0.7329267196124237</v>
      </c>
      <c r="CQ36" s="7" t="n">
        <v>-0.288588390063128</v>
      </c>
      <c r="CR36" s="7" t="n">
        <v>0.6637815592071129</v>
      </c>
      <c r="CS36" s="7" t="n">
        <v>0.7076237242778546</v>
      </c>
      <c r="CT36" s="7" t="n">
        <v>-0.01814747873777417</v>
      </c>
      <c r="CU36" s="7" t="n">
        <v>0.7258921145578843</v>
      </c>
      <c r="CV36" s="7" t="n">
        <v>0.6627063596534686</v>
      </c>
      <c r="CW36" s="7" t="n">
        <v>0.05754448335167454</v>
      </c>
      <c r="CX36" s="7" t="n">
        <v>0.7669622511936681</v>
      </c>
      <c r="CY36" s="7" t="n">
        <v>0.1207216544097353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0.6300476866226888</v>
      </c>
      <c r="D37" s="7" t="n">
        <v>0.567269225472652</v>
      </c>
      <c r="E37" s="7" t="n">
        <v>0.07589176936434283</v>
      </c>
      <c r="F37" s="7" t="n">
        <v>0.3885233152340462</v>
      </c>
      <c r="G37" s="7" t="n">
        <v>-0.02549471387223013</v>
      </c>
      <c r="H37" s="7" t="n">
        <v>0.7504697729465187</v>
      </c>
      <c r="I37" s="7" t="n">
        <v>0.7133656501429054</v>
      </c>
      <c r="J37" s="7" t="n">
        <v>0.6551347561109726</v>
      </c>
      <c r="K37" s="7" t="n">
        <v>0.5746162850834848</v>
      </c>
      <c r="L37" s="7" t="n">
        <v>0.7332629403001587</v>
      </c>
      <c r="M37" s="7" t="n">
        <v>0.7427956818584914</v>
      </c>
      <c r="N37" s="7" t="n">
        <v>0.5858820991466976</v>
      </c>
      <c r="O37" s="7" t="n">
        <v>0.4640518302608648</v>
      </c>
      <c r="P37" s="7" t="n">
        <v>0.1181302619350363</v>
      </c>
      <c r="Q37" s="7" t="n">
        <v>0.7668086385481957</v>
      </c>
      <c r="R37" s="7" t="n">
        <v>0.4337848421121369</v>
      </c>
      <c r="S37" s="7" t="n">
        <v>0.6960022211750655</v>
      </c>
      <c r="T37" s="7" t="n">
        <v>0.7979150575410564</v>
      </c>
      <c r="U37" s="7" t="n">
        <v>0.7734426354792335</v>
      </c>
      <c r="V37" s="7" t="n">
        <v>0.7352032448364452</v>
      </c>
      <c r="W37" s="7" t="n">
        <v>0.247360451034714</v>
      </c>
      <c r="X37" s="7" t="n">
        <v>0.05774063524728507</v>
      </c>
      <c r="Y37" s="7" t="n">
        <v>0.5820690304292765</v>
      </c>
      <c r="Z37" s="7" t="n">
        <v>0.7399887745249115</v>
      </c>
      <c r="AA37" s="7" t="n">
        <v>0.5581798227629082</v>
      </c>
      <c r="AB37" s="7" t="n">
        <v>0.9098708891016196</v>
      </c>
      <c r="AC37" s="7" t="n">
        <v>0.7332225336383242</v>
      </c>
      <c r="AD37" s="7" t="n">
        <v>0.8756785835685024</v>
      </c>
      <c r="AE37" s="7" t="n">
        <v>0.6228362451028324</v>
      </c>
      <c r="AF37" s="7" t="n">
        <v>0.7215528259305036</v>
      </c>
      <c r="AG37" s="7" t="n">
        <v>0.6115353166110548</v>
      </c>
      <c r="AH37" s="7" t="n">
        <v>0.826881618948065</v>
      </c>
      <c r="AI37" s="7" t="n">
        <v>0.7344973259187408</v>
      </c>
      <c r="AJ37" s="7" t="n">
        <v>0.7364376005059691</v>
      </c>
      <c r="AK37" s="7" t="n">
        <v>0.8516131799912515</v>
      </c>
      <c r="AL37" s="7" t="n">
        <v>1</v>
      </c>
      <c r="AM37" s="7" t="n">
        <v>0.5764876904076572</v>
      </c>
      <c r="AN37" s="7" t="n">
        <v>0.6291369205769223</v>
      </c>
      <c r="AO37" s="7" t="n">
        <v>0.6923765146251372</v>
      </c>
      <c r="AP37" s="7" t="n">
        <v>0.659163637379394</v>
      </c>
      <c r="AQ37" s="7" t="n">
        <v>0.7402101147067245</v>
      </c>
      <c r="AR37" s="7" t="n">
        <v>0.8860725576250482</v>
      </c>
      <c r="AS37" s="7" t="n">
        <v>-0.370696682802109</v>
      </c>
      <c r="AT37" s="7" t="n">
        <v>0.5491988587655767</v>
      </c>
      <c r="AU37" s="7" t="n">
        <v>0.7468858170309947</v>
      </c>
      <c r="AV37" s="7" t="n">
        <v>0.466248287659852</v>
      </c>
      <c r="AW37" s="7" t="n">
        <v>0.2574989846100519</v>
      </c>
      <c r="AX37" s="7" t="n">
        <v>0.4679680320671866</v>
      </c>
      <c r="AY37" s="7" t="n">
        <v>0.7138253407071752</v>
      </c>
      <c r="AZ37" s="7" t="n">
        <v>0.7152578931519222</v>
      </c>
      <c r="BA37" s="7" t="n">
        <v>0.4895227503660213</v>
      </c>
      <c r="BB37" s="7" t="n">
        <v>0.4811573897913046</v>
      </c>
      <c r="BC37" s="7" t="n">
        <v>0.7163531103593126</v>
      </c>
      <c r="BD37" s="7" t="n">
        <v>0.6298937912561995</v>
      </c>
      <c r="BE37" s="7" t="n">
        <v>0.7248323974895381</v>
      </c>
      <c r="BF37" s="7" t="n">
        <v>0.5927879800766925</v>
      </c>
      <c r="BG37" s="7" t="n">
        <v>0.5013846050058485</v>
      </c>
      <c r="BH37" s="7" t="n">
        <v>0.5490049383200364</v>
      </c>
      <c r="BI37" s="7" t="n">
        <v>0.6174385309994213</v>
      </c>
      <c r="BJ37" s="7" t="n">
        <v>0.587101482758324</v>
      </c>
      <c r="BK37" s="7" t="n">
        <v>0.7195757837667123</v>
      </c>
      <c r="BL37" s="7" t="n">
        <v>0.1459804820930068</v>
      </c>
      <c r="BM37" s="7" t="n">
        <v>0.65397561381298</v>
      </c>
      <c r="BN37" s="7" t="n">
        <v>0.6939571806308644</v>
      </c>
      <c r="BO37" s="7" t="n">
        <v>0.6886402657577958</v>
      </c>
      <c r="BP37" s="7" t="n">
        <v>0.3759914619082015</v>
      </c>
      <c r="BQ37" s="7" t="n">
        <v>0.6547431180688257</v>
      </c>
      <c r="BR37" s="7" t="n">
        <v>0.8860917649924015</v>
      </c>
      <c r="BS37" s="7" t="n">
        <v>0.6106063286191006</v>
      </c>
      <c r="BT37" s="7" t="n">
        <v>0.6461050264899743</v>
      </c>
      <c r="BU37" s="7" t="n">
        <v>0.6100077914272821</v>
      </c>
      <c r="BV37" s="7" t="n">
        <v>0.4237770455086017</v>
      </c>
      <c r="BW37" s="7" t="n">
        <v>0.724385605741164</v>
      </c>
      <c r="BX37" s="7" t="n">
        <v>0.548302743065095</v>
      </c>
      <c r="BY37" s="7" t="n">
        <v>0.9527510662935668</v>
      </c>
      <c r="BZ37" s="7" t="n">
        <v>0.7348832829666411</v>
      </c>
      <c r="CA37" s="7" t="n">
        <v>0.3936827435389041</v>
      </c>
      <c r="CB37" s="7" t="n">
        <v>0.745690323607726</v>
      </c>
      <c r="CC37" s="7" t="n">
        <v>0.6686276174616608</v>
      </c>
      <c r="CD37" s="7" t="n">
        <v>0.8055442997138552</v>
      </c>
      <c r="CE37" s="7" t="n">
        <v>0.5724828323175616</v>
      </c>
      <c r="CF37" s="7" t="n">
        <v>0.5742649129979936</v>
      </c>
      <c r="CG37" s="7" t="n">
        <v>0.7172966985630232</v>
      </c>
      <c r="CH37" s="7" t="n">
        <v>0.7171011498936674</v>
      </c>
      <c r="CI37" s="7" t="n">
        <v>0.5708199282244555</v>
      </c>
      <c r="CJ37" s="7" t="n">
        <v>0.5515244583046995</v>
      </c>
      <c r="CK37" s="7" t="n">
        <v>0.8755510267586589</v>
      </c>
      <c r="CL37" s="7" t="n">
        <v>0.5736761541766633</v>
      </c>
      <c r="CM37" s="7" t="n">
        <v>-0.04958905639297641</v>
      </c>
      <c r="CN37" s="7" t="n">
        <v>0.4206920269741393</v>
      </c>
      <c r="CO37" s="7" t="n">
        <v>0.566610274331088</v>
      </c>
      <c r="CP37" s="7" t="n">
        <v>0.6104240346523726</v>
      </c>
      <c r="CQ37" s="7" t="n">
        <v>-0.3834943719161795</v>
      </c>
      <c r="CR37" s="7" t="n">
        <v>0.5458685124918946</v>
      </c>
      <c r="CS37" s="7" t="n">
        <v>0.5627279878676539</v>
      </c>
      <c r="CT37" s="7" t="n">
        <v>0.06762456546232501</v>
      </c>
      <c r="CU37" s="7" t="n">
        <v>0.7110852173578988</v>
      </c>
      <c r="CV37" s="7" t="n">
        <v>0.7128604744189251</v>
      </c>
      <c r="CW37" s="7" t="n">
        <v>0.0540318159435415</v>
      </c>
      <c r="CX37" s="7" t="n">
        <v>0.7051186895862676</v>
      </c>
      <c r="CY37" s="7" t="n">
        <v>0.113800327343784</v>
      </c>
    </row>
    <row r="38">
      <c r="A38" s="6" t="inlineStr">
        <is>
          <t>399965.SZ</t>
        </is>
      </c>
      <c r="B38" s="6" t="inlineStr">
        <is>
          <t>中证800地产指数</t>
        </is>
      </c>
      <c r="C38" s="7" t="n">
        <v>0.5717607663157032</v>
      </c>
      <c r="D38" s="7" t="n">
        <v>0.5373066152520427</v>
      </c>
      <c r="E38" s="7" t="n">
        <v>0.3307123396621753</v>
      </c>
      <c r="F38" s="7" t="n">
        <v>0.461601600028138</v>
      </c>
      <c r="G38" s="7" t="n">
        <v>0.2754692702329971</v>
      </c>
      <c r="H38" s="7" t="n">
        <v>0.6338610178252898</v>
      </c>
      <c r="I38" s="7" t="n">
        <v>0.5838498755742128</v>
      </c>
      <c r="J38" s="7" t="n">
        <v>0.3413557635672074</v>
      </c>
      <c r="K38" s="7" t="n">
        <v>0.2857635834096768</v>
      </c>
      <c r="L38" s="7" t="n">
        <v>0.3993725437225172</v>
      </c>
      <c r="M38" s="7" t="n">
        <v>0.6519143220612313</v>
      </c>
      <c r="N38" s="7" t="n">
        <v>0.5754476305657803</v>
      </c>
      <c r="O38" s="7" t="n">
        <v>0.4328953932601459</v>
      </c>
      <c r="P38" s="7" t="n">
        <v>0.3611488927257963</v>
      </c>
      <c r="Q38" s="7" t="n">
        <v>0.5831854784002273</v>
      </c>
      <c r="R38" s="7" t="n">
        <v>0.2911089671199816</v>
      </c>
      <c r="S38" s="7" t="n">
        <v>0.5679671491888479</v>
      </c>
      <c r="T38" s="7" t="n">
        <v>0.6321887814760614</v>
      </c>
      <c r="U38" s="7" t="n">
        <v>0.6250792101979313</v>
      </c>
      <c r="V38" s="7" t="n">
        <v>0.5032575805442679</v>
      </c>
      <c r="W38" s="7" t="n">
        <v>0.4739830162617431</v>
      </c>
      <c r="X38" s="7" t="n">
        <v>0.1435798929342281</v>
      </c>
      <c r="Y38" s="7" t="n">
        <v>0.5936639163378808</v>
      </c>
      <c r="Z38" s="7" t="n">
        <v>0.5336778732108025</v>
      </c>
      <c r="AA38" s="7" t="n">
        <v>0.5961543607901706</v>
      </c>
      <c r="AB38" s="7" t="n">
        <v>0.4612123661412206</v>
      </c>
      <c r="AC38" s="7" t="n">
        <v>0.531567248179793</v>
      </c>
      <c r="AD38" s="7" t="n">
        <v>0.5097816959893017</v>
      </c>
      <c r="AE38" s="7" t="n">
        <v>0.3522837425196479</v>
      </c>
      <c r="AF38" s="7" t="n">
        <v>0.5467587537826359</v>
      </c>
      <c r="AG38" s="7" t="n">
        <v>0.6491238371442566</v>
      </c>
      <c r="AH38" s="7" t="n">
        <v>0.5768261132348047</v>
      </c>
      <c r="AI38" s="7" t="n">
        <v>0.5324188043554621</v>
      </c>
      <c r="AJ38" s="7" t="n">
        <v>0.504835839486459</v>
      </c>
      <c r="AK38" s="7" t="n">
        <v>0.4695191776948905</v>
      </c>
      <c r="AL38" s="7" t="n">
        <v>0.5764876904076572</v>
      </c>
      <c r="AM38" s="7" t="n">
        <v>1</v>
      </c>
      <c r="AN38" s="7" t="n">
        <v>0.254316516119498</v>
      </c>
      <c r="AO38" s="7" t="n">
        <v>0.5366044806014347</v>
      </c>
      <c r="AP38" s="7" t="n">
        <v>0.2774114526069519</v>
      </c>
      <c r="AQ38" s="7" t="n">
        <v>0.5558650468401329</v>
      </c>
      <c r="AR38" s="7" t="n">
        <v>0.5177389377167911</v>
      </c>
      <c r="AS38" s="7" t="n">
        <v>0.06830549778161651</v>
      </c>
      <c r="AT38" s="7" t="n">
        <v>0.5515310445406464</v>
      </c>
      <c r="AU38" s="7" t="n">
        <v>0.5234154859883047</v>
      </c>
      <c r="AV38" s="7" t="n">
        <v>0.5084369660081474</v>
      </c>
      <c r="AW38" s="7" t="n">
        <v>0.3519660390887933</v>
      </c>
      <c r="AX38" s="7" t="n">
        <v>0.4189618182898674</v>
      </c>
      <c r="AY38" s="7" t="n">
        <v>0.533874178179523</v>
      </c>
      <c r="AZ38" s="7" t="n">
        <v>0.3894825898187819</v>
      </c>
      <c r="BA38" s="7" t="n">
        <v>0.6228905566142473</v>
      </c>
      <c r="BB38" s="7" t="n">
        <v>0.5080400953522265</v>
      </c>
      <c r="BC38" s="7" t="n">
        <v>0.7414848584758267</v>
      </c>
      <c r="BD38" s="7" t="n">
        <v>0.5483925459382766</v>
      </c>
      <c r="BE38" s="7" t="n">
        <v>0.3951098999778209</v>
      </c>
      <c r="BF38" s="7" t="n">
        <v>0.2689852837607967</v>
      </c>
      <c r="BG38" s="7" t="n">
        <v>0.4219845351707578</v>
      </c>
      <c r="BH38" s="7" t="n">
        <v>0.5628143758677298</v>
      </c>
      <c r="BI38" s="7" t="n">
        <v>0.3346130457250746</v>
      </c>
      <c r="BJ38" s="7" t="n">
        <v>0.3244329215457938</v>
      </c>
      <c r="BK38" s="7" t="n">
        <v>0.4680746747631568</v>
      </c>
      <c r="BL38" s="7" t="n">
        <v>0.29088796334097</v>
      </c>
      <c r="BM38" s="7" t="n">
        <v>0.3658926513282118</v>
      </c>
      <c r="BN38" s="7" t="n">
        <v>0.4965065025667411</v>
      </c>
      <c r="BO38" s="7" t="n">
        <v>0.3889235605165896</v>
      </c>
      <c r="BP38" s="7" t="n">
        <v>0.6508119411459753</v>
      </c>
      <c r="BQ38" s="7" t="n">
        <v>0.4407362585041124</v>
      </c>
      <c r="BR38" s="7" t="n">
        <v>0.5168785173517332</v>
      </c>
      <c r="BS38" s="7" t="n">
        <v>0.6958383179078241</v>
      </c>
      <c r="BT38" s="7" t="n">
        <v>0.285341546247196</v>
      </c>
      <c r="BU38" s="7" t="n">
        <v>0.3337606449553859</v>
      </c>
      <c r="BV38" s="7" t="n">
        <v>0.1698114673865259</v>
      </c>
      <c r="BW38" s="7" t="n">
        <v>0.3766229077323078</v>
      </c>
      <c r="BX38" s="7" t="n">
        <v>0.5741485638848817</v>
      </c>
      <c r="BY38" s="7" t="n">
        <v>0.6093880103228854</v>
      </c>
      <c r="BZ38" s="7" t="n">
        <v>0.5160498204236789</v>
      </c>
      <c r="CA38" s="7" t="n">
        <v>0.1916933917901843</v>
      </c>
      <c r="CB38" s="7" t="n">
        <v>0.5150025530414847</v>
      </c>
      <c r="CC38" s="7" t="n">
        <v>0.2948963099546382</v>
      </c>
      <c r="CD38" s="7" t="n">
        <v>0.4078882094158331</v>
      </c>
      <c r="CE38" s="7" t="n">
        <v>0.3974589713616821</v>
      </c>
      <c r="CF38" s="7" t="n">
        <v>0.9677459515597495</v>
      </c>
      <c r="CG38" s="7" t="n">
        <v>0.4903078282583911</v>
      </c>
      <c r="CH38" s="7" t="n">
        <v>0.3317260013911302</v>
      </c>
      <c r="CI38" s="7" t="n">
        <v>0.2662502499397108</v>
      </c>
      <c r="CJ38" s="7" t="n">
        <v>0.2414899408906619</v>
      </c>
      <c r="CK38" s="7" t="n">
        <v>0.4797435588837888</v>
      </c>
      <c r="CL38" s="7" t="n">
        <v>0.2759071044757986</v>
      </c>
      <c r="CM38" s="7" t="n">
        <v>0.08184341950983888</v>
      </c>
      <c r="CN38" s="7" t="n">
        <v>0.410408295092742</v>
      </c>
      <c r="CO38" s="7" t="n">
        <v>0.2723127030788047</v>
      </c>
      <c r="CP38" s="7" t="n">
        <v>0.4485607293803597</v>
      </c>
      <c r="CQ38" s="7" t="n">
        <v>0.05022751927171713</v>
      </c>
      <c r="CR38" s="7" t="n">
        <v>0.4942369414713905</v>
      </c>
      <c r="CS38" s="7" t="n">
        <v>0.2729770114418237</v>
      </c>
      <c r="CT38" s="7" t="n">
        <v>0.02393450579023045</v>
      </c>
      <c r="CU38" s="7" t="n">
        <v>0.4059016653899179</v>
      </c>
      <c r="CV38" s="7" t="n">
        <v>0.5077332021115009</v>
      </c>
      <c r="CW38" s="7" t="n">
        <v>0.3273267195961441</v>
      </c>
      <c r="CX38" s="7" t="n">
        <v>0.4395104883443605</v>
      </c>
      <c r="CY38" s="7" t="n">
        <v>0.3608023201312487</v>
      </c>
    </row>
    <row r="39">
      <c r="A39" s="6" t="inlineStr">
        <is>
          <t>399967.SZ</t>
        </is>
      </c>
      <c r="B39" s="6" t="inlineStr">
        <is>
          <t>中证军工指数</t>
        </is>
      </c>
      <c r="C39" s="7" t="n">
        <v>0.6295227451140385</v>
      </c>
      <c r="D39" s="7" t="n">
        <v>0.4544677221779413</v>
      </c>
      <c r="E39" s="7" t="n">
        <v>0.1268266220688587</v>
      </c>
      <c r="F39" s="7" t="n">
        <v>0.1772472062459163</v>
      </c>
      <c r="G39" s="7" t="n">
        <v>-0.1119451818879964</v>
      </c>
      <c r="H39" s="7" t="n">
        <v>0.4118262022017791</v>
      </c>
      <c r="I39" s="7" t="n">
        <v>0.5368622537571932</v>
      </c>
      <c r="J39" s="7" t="n">
        <v>0.5724116388503145</v>
      </c>
      <c r="K39" s="7" t="n">
        <v>0.5468113201205369</v>
      </c>
      <c r="L39" s="7" t="n">
        <v>0.6230423568443642</v>
      </c>
      <c r="M39" s="7" t="n">
        <v>0.5262145627986193</v>
      </c>
      <c r="N39" s="7" t="n">
        <v>0.1913101237274037</v>
      </c>
      <c r="O39" s="7" t="n">
        <v>0.4925376316397366</v>
      </c>
      <c r="P39" s="7" t="n">
        <v>0.2419331422040486</v>
      </c>
      <c r="Q39" s="7" t="n">
        <v>0.7675512973966278</v>
      </c>
      <c r="R39" s="7" t="n">
        <v>0.6789385647614717</v>
      </c>
      <c r="S39" s="7" t="n">
        <v>0.4736688547184816</v>
      </c>
      <c r="T39" s="7" t="n">
        <v>0.7095760832768703</v>
      </c>
      <c r="U39" s="7" t="n">
        <v>0.623756429039954</v>
      </c>
      <c r="V39" s="7" t="n">
        <v>0.439687742446116</v>
      </c>
      <c r="W39" s="7" t="n">
        <v>0.2581887214352833</v>
      </c>
      <c r="X39" s="7" t="n">
        <v>0.2037071809484877</v>
      </c>
      <c r="Y39" s="7" t="n">
        <v>0.1819673236121312</v>
      </c>
      <c r="Z39" s="7" t="n">
        <v>0.4649698797068232</v>
      </c>
      <c r="AA39" s="7" t="n">
        <v>0.3340835210567495</v>
      </c>
      <c r="AB39" s="7" t="n">
        <v>0.5730863600376128</v>
      </c>
      <c r="AC39" s="7" t="n">
        <v>0.4732248659594512</v>
      </c>
      <c r="AD39" s="7" t="n">
        <v>0.6275716820154095</v>
      </c>
      <c r="AE39" s="7" t="n">
        <v>0.5839491849451962</v>
      </c>
      <c r="AF39" s="7" t="n">
        <v>0.7558654218990021</v>
      </c>
      <c r="AG39" s="7" t="n">
        <v>0.3965758317618431</v>
      </c>
      <c r="AH39" s="7" t="n">
        <v>0.5784151254104442</v>
      </c>
      <c r="AI39" s="7" t="n">
        <v>0.4619009818626779</v>
      </c>
      <c r="AJ39" s="7" t="n">
        <v>0.5484569227388791</v>
      </c>
      <c r="AK39" s="7" t="n">
        <v>0.5862915371023402</v>
      </c>
      <c r="AL39" s="7" t="n">
        <v>0.6291369205769223</v>
      </c>
      <c r="AM39" s="7" t="n">
        <v>0.254316516119498</v>
      </c>
      <c r="AN39" s="7" t="n">
        <v>1</v>
      </c>
      <c r="AO39" s="7" t="n">
        <v>0.5514946842800388</v>
      </c>
      <c r="AP39" s="7" t="n">
        <v>0.9749820943185746</v>
      </c>
      <c r="AQ39" s="7" t="n">
        <v>0.4617318385620497</v>
      </c>
      <c r="AR39" s="7" t="n">
        <v>0.6112125643832932</v>
      </c>
      <c r="AS39" s="7" t="n">
        <v>-0.270874792013418</v>
      </c>
      <c r="AT39" s="7" t="n">
        <v>0.1799421920580438</v>
      </c>
      <c r="AU39" s="7" t="n">
        <v>0.5087075769940258</v>
      </c>
      <c r="AV39" s="7" t="n">
        <v>0.5794833330137475</v>
      </c>
      <c r="AW39" s="7" t="n">
        <v>0.3088826926081616</v>
      </c>
      <c r="AX39" s="7" t="n">
        <v>0.2613618169106173</v>
      </c>
      <c r="AY39" s="7" t="n">
        <v>0.7227906231145574</v>
      </c>
      <c r="AZ39" s="7" t="n">
        <v>0.6559981816415531</v>
      </c>
      <c r="BA39" s="7" t="n">
        <v>0.4753249195051519</v>
      </c>
      <c r="BB39" s="7" t="n">
        <v>0.553130649797983</v>
      </c>
      <c r="BC39" s="7" t="n">
        <v>0.4260320710512289</v>
      </c>
      <c r="BD39" s="7" t="n">
        <v>0.4507387565464553</v>
      </c>
      <c r="BE39" s="7" t="n">
        <v>0.6922135094384669</v>
      </c>
      <c r="BF39" s="7" t="n">
        <v>0.6024950475619898</v>
      </c>
      <c r="BG39" s="7" t="n">
        <v>0.4609356058435637</v>
      </c>
      <c r="BH39" s="7" t="n">
        <v>0.3080363467132547</v>
      </c>
      <c r="BI39" s="7" t="n">
        <v>0.6250868230150035</v>
      </c>
      <c r="BJ39" s="7" t="n">
        <v>0.6385457884794069</v>
      </c>
      <c r="BK39" s="7" t="n">
        <v>0.4472185634050792</v>
      </c>
      <c r="BL39" s="7" t="n">
        <v>0.2264718030113136</v>
      </c>
      <c r="BM39" s="7" t="n">
        <v>0.6374447567858641</v>
      </c>
      <c r="BN39" s="7" t="n">
        <v>0.6016973760800219</v>
      </c>
      <c r="BO39" s="7" t="n">
        <v>0.6973664120728951</v>
      </c>
      <c r="BP39" s="7" t="n">
        <v>0.324060072321091</v>
      </c>
      <c r="BQ39" s="7" t="n">
        <v>0.576934297981805</v>
      </c>
      <c r="BR39" s="7" t="n">
        <v>0.6114789042430606</v>
      </c>
      <c r="BS39" s="7" t="n">
        <v>0.5078157867936777</v>
      </c>
      <c r="BT39" s="7" t="n">
        <v>0.9735455701782465</v>
      </c>
      <c r="BU39" s="7" t="n">
        <v>0.6127553612469991</v>
      </c>
      <c r="BV39" s="7" t="n">
        <v>0.5290986379064723</v>
      </c>
      <c r="BW39" s="7" t="n">
        <v>0.6175449499191022</v>
      </c>
      <c r="BX39" s="7" t="n">
        <v>0.2191055950470444</v>
      </c>
      <c r="BY39" s="7" t="n">
        <v>0.6172832012717292</v>
      </c>
      <c r="BZ39" s="7" t="n">
        <v>0.4962969484147796</v>
      </c>
      <c r="CA39" s="7" t="n">
        <v>0.5151976372133282</v>
      </c>
      <c r="CB39" s="7" t="n">
        <v>0.5140056837756326</v>
      </c>
      <c r="CC39" s="7" t="n">
        <v>0.9815253535004729</v>
      </c>
      <c r="CD39" s="7" t="n">
        <v>0.6168159353357876</v>
      </c>
      <c r="CE39" s="7" t="n">
        <v>0.5355509199071605</v>
      </c>
      <c r="CF39" s="7" t="n">
        <v>0.3078678533955798</v>
      </c>
      <c r="CG39" s="7" t="n">
        <v>0.7702393780675098</v>
      </c>
      <c r="CH39" s="7" t="n">
        <v>0.9448932119763547</v>
      </c>
      <c r="CI39" s="7" t="n">
        <v>0.5640704585933007</v>
      </c>
      <c r="CJ39" s="7" t="n">
        <v>0.5597585241748821</v>
      </c>
      <c r="CK39" s="7" t="n">
        <v>0.5826696439740491</v>
      </c>
      <c r="CL39" s="7" t="n">
        <v>0.5642282734094483</v>
      </c>
      <c r="CM39" s="7" t="n">
        <v>0.1997569325243102</v>
      </c>
      <c r="CN39" s="7" t="n">
        <v>0.4807719709225912</v>
      </c>
      <c r="CO39" s="7" t="n">
        <v>0.5640056727277755</v>
      </c>
      <c r="CP39" s="7" t="n">
        <v>0.5597362119751821</v>
      </c>
      <c r="CQ39" s="7" t="n">
        <v>-0.283014960684548</v>
      </c>
      <c r="CR39" s="7" t="n">
        <v>0.2813845125138905</v>
      </c>
      <c r="CS39" s="7" t="n">
        <v>0.5754105513459744</v>
      </c>
      <c r="CT39" s="7" t="n">
        <v>0.3153904290826708</v>
      </c>
      <c r="CU39" s="7" t="n">
        <v>0.6579678915146249</v>
      </c>
      <c r="CV39" s="7" t="n">
        <v>0.5061825744377014</v>
      </c>
      <c r="CW39" s="7" t="n">
        <v>0.1576532607196618</v>
      </c>
      <c r="CX39" s="7" t="n">
        <v>0.7397840339162693</v>
      </c>
      <c r="CY39" s="7" t="n">
        <v>0.1516940131354772</v>
      </c>
    </row>
    <row r="40">
      <c r="A40" s="6" t="inlineStr">
        <is>
          <t>399971.SZ</t>
        </is>
      </c>
      <c r="B40" s="6" t="inlineStr">
        <is>
          <t>中证传媒指数</t>
        </is>
      </c>
      <c r="C40" s="7" t="n">
        <v>0.6967137480180189</v>
      </c>
      <c r="D40" s="7" t="n">
        <v>0.5449412280264289</v>
      </c>
      <c r="E40" s="7" t="n">
        <v>0.3816854834707659</v>
      </c>
      <c r="F40" s="7" t="n">
        <v>0.3481378545734346</v>
      </c>
      <c r="G40" s="7" t="n">
        <v>0.1396972988933408</v>
      </c>
      <c r="H40" s="7" t="n">
        <v>0.6485616676789748</v>
      </c>
      <c r="I40" s="7" t="n">
        <v>0.6271784873538055</v>
      </c>
      <c r="J40" s="7" t="n">
        <v>0.5611484398330212</v>
      </c>
      <c r="K40" s="7" t="n">
        <v>0.4845982459184908</v>
      </c>
      <c r="L40" s="7" t="n">
        <v>0.6223713549933957</v>
      </c>
      <c r="M40" s="7" t="n">
        <v>0.6261520561125711</v>
      </c>
      <c r="N40" s="7" t="n">
        <v>0.5395828345254791</v>
      </c>
      <c r="O40" s="7" t="n">
        <v>0.5162166626588566</v>
      </c>
      <c r="P40" s="7" t="n">
        <v>0.2976328465310145</v>
      </c>
      <c r="Q40" s="7" t="n">
        <v>0.846557723912728</v>
      </c>
      <c r="R40" s="7" t="n">
        <v>0.4077974532202019</v>
      </c>
      <c r="S40" s="7" t="n">
        <v>0.5471720683178023</v>
      </c>
      <c r="T40" s="7" t="n">
        <v>0.8040776821984721</v>
      </c>
      <c r="U40" s="7" t="n">
        <v>0.7191596972289027</v>
      </c>
      <c r="V40" s="7" t="n">
        <v>0.6145285137792631</v>
      </c>
      <c r="W40" s="7" t="n">
        <v>0.5181877984082149</v>
      </c>
      <c r="X40" s="7" t="n">
        <v>0.2087452969647394</v>
      </c>
      <c r="Y40" s="7" t="n">
        <v>0.5370783896656378</v>
      </c>
      <c r="Z40" s="7" t="n">
        <v>0.6713742056278825</v>
      </c>
      <c r="AA40" s="7" t="n">
        <v>0.5875542179614572</v>
      </c>
      <c r="AB40" s="7" t="n">
        <v>0.506216624904025</v>
      </c>
      <c r="AC40" s="7" t="n">
        <v>0.6797734018947372</v>
      </c>
      <c r="AD40" s="7" t="n">
        <v>0.6662604773870764</v>
      </c>
      <c r="AE40" s="7" t="n">
        <v>0.4919822315964649</v>
      </c>
      <c r="AF40" s="7" t="n">
        <v>0.840864301775167</v>
      </c>
      <c r="AG40" s="7" t="n">
        <v>0.5627229389581005</v>
      </c>
      <c r="AH40" s="7" t="n">
        <v>0.6551249501767642</v>
      </c>
      <c r="AI40" s="7" t="n">
        <v>0.7066037139120099</v>
      </c>
      <c r="AJ40" s="7" t="n">
        <v>0.7258639576282995</v>
      </c>
      <c r="AK40" s="7" t="n">
        <v>0.5997049107010309</v>
      </c>
      <c r="AL40" s="7" t="n">
        <v>0.6923765146251372</v>
      </c>
      <c r="AM40" s="7" t="n">
        <v>0.5366044806014347</v>
      </c>
      <c r="AN40" s="7" t="n">
        <v>0.5514946842800388</v>
      </c>
      <c r="AO40" s="7" t="n">
        <v>1</v>
      </c>
      <c r="AP40" s="7" t="n">
        <v>0.5391614708051896</v>
      </c>
      <c r="AQ40" s="7" t="n">
        <v>0.7285023365759667</v>
      </c>
      <c r="AR40" s="7" t="n">
        <v>0.6472800804722911</v>
      </c>
      <c r="AS40" s="7" t="n">
        <v>-0.1572310945651358</v>
      </c>
      <c r="AT40" s="7" t="n">
        <v>0.5132842385998133</v>
      </c>
      <c r="AU40" s="7" t="n">
        <v>0.7117508835222527</v>
      </c>
      <c r="AV40" s="7" t="n">
        <v>0.5708727110514473</v>
      </c>
      <c r="AW40" s="7" t="n">
        <v>0.4803408938283252</v>
      </c>
      <c r="AX40" s="7" t="n">
        <v>0.3267630475333342</v>
      </c>
      <c r="AY40" s="7" t="n">
        <v>0.7505227262123465</v>
      </c>
      <c r="AZ40" s="7" t="n">
        <v>0.796412108480881</v>
      </c>
      <c r="BA40" s="7" t="n">
        <v>0.6688156446336935</v>
      </c>
      <c r="BB40" s="7" t="n">
        <v>0.5357967406597232</v>
      </c>
      <c r="BC40" s="7" t="n">
        <v>0.7192727807758937</v>
      </c>
      <c r="BD40" s="7" t="n">
        <v>0.6653991768606952</v>
      </c>
      <c r="BE40" s="7" t="n">
        <v>0.7873777774001989</v>
      </c>
      <c r="BF40" s="7" t="n">
        <v>0.4966734437484992</v>
      </c>
      <c r="BG40" s="7" t="n">
        <v>0.4499939046849009</v>
      </c>
      <c r="BH40" s="7" t="n">
        <v>0.5706187404542493</v>
      </c>
      <c r="BI40" s="7" t="n">
        <v>0.639890031333316</v>
      </c>
      <c r="BJ40" s="7" t="n">
        <v>0.5542804230377766</v>
      </c>
      <c r="BK40" s="7" t="n">
        <v>0.6179025786714528</v>
      </c>
      <c r="BL40" s="7" t="n">
        <v>0.2479941154644394</v>
      </c>
      <c r="BM40" s="7" t="n">
        <v>0.7492475593276888</v>
      </c>
      <c r="BN40" s="7" t="n">
        <v>0.9560390727800914</v>
      </c>
      <c r="BO40" s="7" t="n">
        <v>0.7995203915590109</v>
      </c>
      <c r="BP40" s="7" t="n">
        <v>0.5683100106588289</v>
      </c>
      <c r="BQ40" s="7" t="n">
        <v>0.8159688993486307</v>
      </c>
      <c r="BR40" s="7" t="n">
        <v>0.6552602491512023</v>
      </c>
      <c r="BS40" s="7" t="n">
        <v>0.7006839689535665</v>
      </c>
      <c r="BT40" s="7" t="n">
        <v>0.5202714593450735</v>
      </c>
      <c r="BU40" s="7" t="n">
        <v>0.6535447490938135</v>
      </c>
      <c r="BV40" s="7" t="n">
        <v>0.4090350868990725</v>
      </c>
      <c r="BW40" s="7" t="n">
        <v>0.6224871629228902</v>
      </c>
      <c r="BX40" s="7" t="n">
        <v>0.4708268132207932</v>
      </c>
      <c r="BY40" s="7" t="n">
        <v>0.7188888476524521</v>
      </c>
      <c r="BZ40" s="7" t="n">
        <v>0.690619588958771</v>
      </c>
      <c r="CA40" s="7" t="n">
        <v>0.4115992804417129</v>
      </c>
      <c r="CB40" s="7" t="n">
        <v>0.6875228571124782</v>
      </c>
      <c r="CC40" s="7" t="n">
        <v>0.5696299480247672</v>
      </c>
      <c r="CD40" s="7" t="n">
        <v>0.5757810624099368</v>
      </c>
      <c r="CE40" s="7" t="n">
        <v>0.4660622232198248</v>
      </c>
      <c r="CF40" s="7" t="n">
        <v>0.6026686656962362</v>
      </c>
      <c r="CG40" s="7" t="n">
        <v>0.7486264760254485</v>
      </c>
      <c r="CH40" s="7" t="n">
        <v>0.6012308564007371</v>
      </c>
      <c r="CI40" s="7" t="n">
        <v>0.4519793019415121</v>
      </c>
      <c r="CJ40" s="7" t="n">
        <v>0.4422735782964164</v>
      </c>
      <c r="CK40" s="7" t="n">
        <v>0.5843947259699546</v>
      </c>
      <c r="CL40" s="7" t="n">
        <v>0.4601031111420312</v>
      </c>
      <c r="CM40" s="7" t="n">
        <v>0.02023007243557141</v>
      </c>
      <c r="CN40" s="7" t="n">
        <v>0.4918520672037938</v>
      </c>
      <c r="CO40" s="7" t="n">
        <v>0.4552324684179681</v>
      </c>
      <c r="CP40" s="7" t="n">
        <v>0.4864134878405715</v>
      </c>
      <c r="CQ40" s="7" t="n">
        <v>-0.1706772037693944</v>
      </c>
      <c r="CR40" s="7" t="n">
        <v>0.5727223945130995</v>
      </c>
      <c r="CS40" s="7" t="n">
        <v>0.4611770786255697</v>
      </c>
      <c r="CT40" s="7" t="n">
        <v>0.0785053056985118</v>
      </c>
      <c r="CU40" s="7" t="n">
        <v>0.8178491305134914</v>
      </c>
      <c r="CV40" s="7" t="n">
        <v>0.7058898621174221</v>
      </c>
      <c r="CW40" s="7" t="n">
        <v>0.3273060072782759</v>
      </c>
      <c r="CX40" s="7" t="n">
        <v>0.758352210943202</v>
      </c>
      <c r="CY40" s="7" t="n">
        <v>0.3127260832321592</v>
      </c>
    </row>
    <row r="41">
      <c r="A41" s="6" t="inlineStr">
        <is>
          <t>399973.SZ</t>
        </is>
      </c>
      <c r="B41" s="6" t="inlineStr">
        <is>
          <t>中证国防指数</t>
        </is>
      </c>
      <c r="C41" s="7" t="n">
        <v>0.549002124086304</v>
      </c>
      <c r="D41" s="7" t="n">
        <v>0.3871012495302842</v>
      </c>
      <c r="E41" s="7" t="n">
        <v>0.03778292736909825</v>
      </c>
      <c r="F41" s="7" t="n">
        <v>0.1170935928239166</v>
      </c>
      <c r="G41" s="7" t="n">
        <v>-0.1686236045417511</v>
      </c>
      <c r="H41" s="7" t="n">
        <v>0.4466924086531904</v>
      </c>
      <c r="I41" s="7" t="n">
        <v>0.4959081819129584</v>
      </c>
      <c r="J41" s="7" t="n">
        <v>0.5597315378692787</v>
      </c>
      <c r="K41" s="7" t="n">
        <v>0.5291542125662699</v>
      </c>
      <c r="L41" s="7" t="n">
        <v>0.6201863169832696</v>
      </c>
      <c r="M41" s="7" t="n">
        <v>0.5356487060441184</v>
      </c>
      <c r="N41" s="7" t="n">
        <v>0.2230324189825683</v>
      </c>
      <c r="O41" s="7" t="n">
        <v>0.4256797174923145</v>
      </c>
      <c r="P41" s="7" t="n">
        <v>0.1387209151570565</v>
      </c>
      <c r="Q41" s="7" t="n">
        <v>0.7359701691168178</v>
      </c>
      <c r="R41" s="7" t="n">
        <v>0.5773942864838312</v>
      </c>
      <c r="S41" s="7" t="n">
        <v>0.4415555184257992</v>
      </c>
      <c r="T41" s="7" t="n">
        <v>0.6902989409075448</v>
      </c>
      <c r="U41" s="7" t="n">
        <v>0.5894481267624537</v>
      </c>
      <c r="V41" s="7" t="n">
        <v>0.4897398642596135</v>
      </c>
      <c r="W41" s="7" t="n">
        <v>0.180861224891209</v>
      </c>
      <c r="X41" s="7" t="n">
        <v>0.1188057952740082</v>
      </c>
      <c r="Y41" s="7" t="n">
        <v>0.212621192993751</v>
      </c>
      <c r="Z41" s="7" t="n">
        <v>0.5117726816668579</v>
      </c>
      <c r="AA41" s="7" t="n">
        <v>0.341441434555963</v>
      </c>
      <c r="AB41" s="7" t="n">
        <v>0.5903933207214062</v>
      </c>
      <c r="AC41" s="7" t="n">
        <v>0.5180711050149465</v>
      </c>
      <c r="AD41" s="7" t="n">
        <v>0.6412338996477596</v>
      </c>
      <c r="AE41" s="7" t="n">
        <v>0.5616300882705658</v>
      </c>
      <c r="AF41" s="7" t="n">
        <v>0.712576361185099</v>
      </c>
      <c r="AG41" s="7" t="n">
        <v>0.3960776615716102</v>
      </c>
      <c r="AH41" s="7" t="n">
        <v>0.5808980273435133</v>
      </c>
      <c r="AI41" s="7" t="n">
        <v>0.4823677707829475</v>
      </c>
      <c r="AJ41" s="7" t="n">
        <v>0.5730655725360412</v>
      </c>
      <c r="AK41" s="7" t="n">
        <v>0.5978729403796494</v>
      </c>
      <c r="AL41" s="7" t="n">
        <v>0.659163637379394</v>
      </c>
      <c r="AM41" s="7" t="n">
        <v>0.2774114526069519</v>
      </c>
      <c r="AN41" s="7" t="n">
        <v>0.9749820943185746</v>
      </c>
      <c r="AO41" s="7" t="n">
        <v>0.5391614708051896</v>
      </c>
      <c r="AP41" s="7" t="n">
        <v>1</v>
      </c>
      <c r="AQ41" s="7" t="n">
        <v>0.4793219222472551</v>
      </c>
      <c r="AR41" s="7" t="n">
        <v>0.6412844154244105</v>
      </c>
      <c r="AS41" s="7" t="n">
        <v>-0.3484989245499795</v>
      </c>
      <c r="AT41" s="7" t="n">
        <v>0.2122328362467244</v>
      </c>
      <c r="AU41" s="7" t="n">
        <v>0.5497615002153551</v>
      </c>
      <c r="AV41" s="7" t="n">
        <v>0.50437249231591</v>
      </c>
      <c r="AW41" s="7" t="n">
        <v>0.2591276648369161</v>
      </c>
      <c r="AX41" s="7" t="n">
        <v>0.2095684986841056</v>
      </c>
      <c r="AY41" s="7" t="n">
        <v>0.6777526086014251</v>
      </c>
      <c r="AZ41" s="7" t="n">
        <v>0.6506428222880348</v>
      </c>
      <c r="BA41" s="7" t="n">
        <v>0.4270517792413882</v>
      </c>
      <c r="BB41" s="7" t="n">
        <v>0.4876057612334501</v>
      </c>
      <c r="BC41" s="7" t="n">
        <v>0.4321948445802952</v>
      </c>
      <c r="BD41" s="7" t="n">
        <v>0.4812397174176261</v>
      </c>
      <c r="BE41" s="7" t="n">
        <v>0.6729238826616899</v>
      </c>
      <c r="BF41" s="7" t="n">
        <v>0.5548190706988049</v>
      </c>
      <c r="BG41" s="7" t="n">
        <v>0.4610525486356803</v>
      </c>
      <c r="BH41" s="7" t="n">
        <v>0.3193527184321954</v>
      </c>
      <c r="BI41" s="7" t="n">
        <v>0.578038283068423</v>
      </c>
      <c r="BJ41" s="7" t="n">
        <v>0.5801517893571271</v>
      </c>
      <c r="BK41" s="7" t="n">
        <v>0.4965746354196161</v>
      </c>
      <c r="BL41" s="7" t="n">
        <v>0.1290008347115423</v>
      </c>
      <c r="BM41" s="7" t="n">
        <v>0.6069367816073782</v>
      </c>
      <c r="BN41" s="7" t="n">
        <v>0.6015202556600215</v>
      </c>
      <c r="BO41" s="7" t="n">
        <v>0.6708716058137365</v>
      </c>
      <c r="BP41" s="7" t="n">
        <v>0.2659234282809707</v>
      </c>
      <c r="BQ41" s="7" t="n">
        <v>0.5634453190576141</v>
      </c>
      <c r="BR41" s="7" t="n">
        <v>0.6412127897555994</v>
      </c>
      <c r="BS41" s="7" t="n">
        <v>0.4710906753626214</v>
      </c>
      <c r="BT41" s="7" t="n">
        <v>0.9941757734654902</v>
      </c>
      <c r="BU41" s="7" t="n">
        <v>0.566049321127555</v>
      </c>
      <c r="BV41" s="7" t="n">
        <v>0.4607050502744602</v>
      </c>
      <c r="BW41" s="7" t="n">
        <v>0.5911964716376606</v>
      </c>
      <c r="BX41" s="7" t="n">
        <v>0.2441894068677864</v>
      </c>
      <c r="BY41" s="7" t="n">
        <v>0.6429666172446481</v>
      </c>
      <c r="BZ41" s="7" t="n">
        <v>0.5335441055041733</v>
      </c>
      <c r="CA41" s="7" t="n">
        <v>0.4426258439079873</v>
      </c>
      <c r="CB41" s="7" t="n">
        <v>0.5591271140183518</v>
      </c>
      <c r="CC41" s="7" t="n">
        <v>0.9947742110394401</v>
      </c>
      <c r="CD41" s="7" t="n">
        <v>0.6277043091524626</v>
      </c>
      <c r="CE41" s="7" t="n">
        <v>0.5205628356909011</v>
      </c>
      <c r="CF41" s="7" t="n">
        <v>0.3157423489002655</v>
      </c>
      <c r="CG41" s="7" t="n">
        <v>0.7413531045206853</v>
      </c>
      <c r="CH41" s="7" t="n">
        <v>0.9601704567194691</v>
      </c>
      <c r="CI41" s="7" t="n">
        <v>0.5371719634383899</v>
      </c>
      <c r="CJ41" s="7" t="n">
        <v>0.5027299010123012</v>
      </c>
      <c r="CK41" s="7" t="n">
        <v>0.619590854030946</v>
      </c>
      <c r="CL41" s="7" t="n">
        <v>0.539621200700072</v>
      </c>
      <c r="CM41" s="7" t="n">
        <v>0.07231574211185636</v>
      </c>
      <c r="CN41" s="7" t="n">
        <v>0.4166395467776652</v>
      </c>
      <c r="CO41" s="7" t="n">
        <v>0.5391690803693293</v>
      </c>
      <c r="CP41" s="7" t="n">
        <v>0.5352983416197835</v>
      </c>
      <c r="CQ41" s="7" t="n">
        <v>-0.3610074524008436</v>
      </c>
      <c r="CR41" s="7" t="n">
        <v>0.282456823179923</v>
      </c>
      <c r="CS41" s="7" t="n">
        <v>0.5483831230106933</v>
      </c>
      <c r="CT41" s="7" t="n">
        <v>0.2456062740068758</v>
      </c>
      <c r="CU41" s="7" t="n">
        <v>0.6500335355502768</v>
      </c>
      <c r="CV41" s="7" t="n">
        <v>0.5440449979437155</v>
      </c>
      <c r="CW41" s="7" t="n">
        <v>0.06204297791515615</v>
      </c>
      <c r="CX41" s="7" t="n">
        <v>0.7076942646774814</v>
      </c>
      <c r="CY41" s="7" t="n">
        <v>0.0573151879894285</v>
      </c>
    </row>
    <row r="42">
      <c r="A42" s="6" t="inlineStr">
        <is>
          <t>399975.SZ</t>
        </is>
      </c>
      <c r="B42" s="6" t="inlineStr">
        <is>
          <t>中证全指证券公司指数</t>
        </is>
      </c>
      <c r="C42" s="7" t="n">
        <v>0.6683687768887259</v>
      </c>
      <c r="D42" s="7" t="n">
        <v>0.6448561522443503</v>
      </c>
      <c r="E42" s="7" t="n">
        <v>0.180686551994938</v>
      </c>
      <c r="F42" s="7" t="n">
        <v>0.49743247815783</v>
      </c>
      <c r="G42" s="7" t="n">
        <v>0.3144738452791884</v>
      </c>
      <c r="H42" s="7" t="n">
        <v>0.756778782462769</v>
      </c>
      <c r="I42" s="7" t="n">
        <v>0.7433150381158296</v>
      </c>
      <c r="J42" s="7" t="n">
        <v>0.6814856213134091</v>
      </c>
      <c r="K42" s="7" t="n">
        <v>0.5987527159110411</v>
      </c>
      <c r="L42" s="7" t="n">
        <v>0.732972125827101</v>
      </c>
      <c r="M42" s="7" t="n">
        <v>0.6727532504452837</v>
      </c>
      <c r="N42" s="7" t="n">
        <v>0.6355250043990271</v>
      </c>
      <c r="O42" s="7" t="n">
        <v>0.4689541488669501</v>
      </c>
      <c r="P42" s="7" t="n">
        <v>0.1594175117145629</v>
      </c>
      <c r="Q42" s="7" t="n">
        <v>0.7647595156667283</v>
      </c>
      <c r="R42" s="7" t="n">
        <v>0.3084959952656479</v>
      </c>
      <c r="S42" s="7" t="n">
        <v>0.7018479720295326</v>
      </c>
      <c r="T42" s="7" t="n">
        <v>0.8087332435461272</v>
      </c>
      <c r="U42" s="7" t="n">
        <v>0.7968682498208062</v>
      </c>
      <c r="V42" s="7" t="n">
        <v>0.6594669962551314</v>
      </c>
      <c r="W42" s="7" t="n">
        <v>0.3448757941342648</v>
      </c>
      <c r="X42" s="7" t="n">
        <v>0.09265620820468909</v>
      </c>
      <c r="Y42" s="7" t="n">
        <v>0.622196647279231</v>
      </c>
      <c r="Z42" s="7" t="n">
        <v>0.6788608659734814</v>
      </c>
      <c r="AA42" s="7" t="n">
        <v>0.5419232835343185</v>
      </c>
      <c r="AB42" s="7" t="n">
        <v>0.565426271927253</v>
      </c>
      <c r="AC42" s="7" t="n">
        <v>0.671145534244775</v>
      </c>
      <c r="AD42" s="7" t="n">
        <v>0.8153153445113542</v>
      </c>
      <c r="AE42" s="7" t="n">
        <v>0.6202389479306005</v>
      </c>
      <c r="AF42" s="7" t="n">
        <v>0.7229271961789115</v>
      </c>
      <c r="AG42" s="7" t="n">
        <v>0.6883729321060995</v>
      </c>
      <c r="AH42" s="7" t="n">
        <v>0.8037366805358679</v>
      </c>
      <c r="AI42" s="7" t="n">
        <v>0.9935632722902844</v>
      </c>
      <c r="AJ42" s="7" t="n">
        <v>0.6654385958330387</v>
      </c>
      <c r="AK42" s="7" t="n">
        <v>0.7890334381698405</v>
      </c>
      <c r="AL42" s="7" t="n">
        <v>0.7402101147067245</v>
      </c>
      <c r="AM42" s="7" t="n">
        <v>0.5558650468401329</v>
      </c>
      <c r="AN42" s="7" t="n">
        <v>0.4617318385620497</v>
      </c>
      <c r="AO42" s="7" t="n">
        <v>0.7285023365759667</v>
      </c>
      <c r="AP42" s="7" t="n">
        <v>0.4793219222472551</v>
      </c>
      <c r="AQ42" s="7" t="n">
        <v>1</v>
      </c>
      <c r="AR42" s="7" t="n">
        <v>0.7641958860098721</v>
      </c>
      <c r="AS42" s="7" t="n">
        <v>-0.2180865034732654</v>
      </c>
      <c r="AT42" s="7" t="n">
        <v>0.6044482914271732</v>
      </c>
      <c r="AU42" s="7" t="n">
        <v>0.6953583499384732</v>
      </c>
      <c r="AV42" s="7" t="n">
        <v>0.4665531827826744</v>
      </c>
      <c r="AW42" s="7" t="n">
        <v>0.3320694989210305</v>
      </c>
      <c r="AX42" s="7" t="n">
        <v>0.5181673689787085</v>
      </c>
      <c r="AY42" s="7" t="n">
        <v>0.6652129319531577</v>
      </c>
      <c r="AZ42" s="7" t="n">
        <v>0.7988790315165296</v>
      </c>
      <c r="BA42" s="7" t="n">
        <v>0.5862281869957731</v>
      </c>
      <c r="BB42" s="7" t="n">
        <v>0.4558433189596784</v>
      </c>
      <c r="BC42" s="7" t="n">
        <v>0.6890623257958814</v>
      </c>
      <c r="BD42" s="7" t="n">
        <v>0.5787916428718883</v>
      </c>
      <c r="BE42" s="7" t="n">
        <v>0.7806738070389552</v>
      </c>
      <c r="BF42" s="7" t="n">
        <v>0.5979599560752149</v>
      </c>
      <c r="BG42" s="7" t="n">
        <v>0.5990407284659724</v>
      </c>
      <c r="BH42" s="7" t="n">
        <v>0.5399566904676638</v>
      </c>
      <c r="BI42" s="7" t="n">
        <v>0.6863245685219188</v>
      </c>
      <c r="BJ42" s="7" t="n">
        <v>0.6311066433689939</v>
      </c>
      <c r="BK42" s="7" t="n">
        <v>0.6341717677721701</v>
      </c>
      <c r="BL42" s="7" t="n">
        <v>0.1461143071461939</v>
      </c>
      <c r="BM42" s="7" t="n">
        <v>0.7392446651435532</v>
      </c>
      <c r="BN42" s="7" t="n">
        <v>0.6994417890109166</v>
      </c>
      <c r="BO42" s="7" t="n">
        <v>0.7357023367444651</v>
      </c>
      <c r="BP42" s="7" t="n">
        <v>0.4784940710818387</v>
      </c>
      <c r="BQ42" s="7" t="n">
        <v>0.8065169810020042</v>
      </c>
      <c r="BR42" s="7" t="n">
        <v>0.770416788483813</v>
      </c>
      <c r="BS42" s="7" t="n">
        <v>0.6202720253345106</v>
      </c>
      <c r="BT42" s="7" t="n">
        <v>0.4481842851896424</v>
      </c>
      <c r="BU42" s="7" t="n">
        <v>0.6911383383221088</v>
      </c>
      <c r="BV42" s="7" t="n">
        <v>0.4679432941226789</v>
      </c>
      <c r="BW42" s="7" t="n">
        <v>0.7241000138983148</v>
      </c>
      <c r="BX42" s="7" t="n">
        <v>0.6428502853550453</v>
      </c>
      <c r="BY42" s="7" t="n">
        <v>0.7352321415053455</v>
      </c>
      <c r="BZ42" s="7" t="n">
        <v>0.6580070215850695</v>
      </c>
      <c r="CA42" s="7" t="n">
        <v>0.4782488319472046</v>
      </c>
      <c r="CB42" s="7" t="n">
        <v>0.6819088841626998</v>
      </c>
      <c r="CC42" s="7" t="n">
        <v>0.4990681903655968</v>
      </c>
      <c r="CD42" s="7" t="n">
        <v>0.7489144914221992</v>
      </c>
      <c r="CE42" s="7" t="n">
        <v>0.5641035308283116</v>
      </c>
      <c r="CF42" s="7" t="n">
        <v>0.5727181165009467</v>
      </c>
      <c r="CG42" s="7" t="n">
        <v>0.7265726032042217</v>
      </c>
      <c r="CH42" s="7" t="n">
        <v>0.5960089805608058</v>
      </c>
      <c r="CI42" s="7" t="n">
        <v>0.5778018014116023</v>
      </c>
      <c r="CJ42" s="7" t="n">
        <v>0.537209403686212</v>
      </c>
      <c r="CK42" s="7" t="n">
        <v>0.7343040693932652</v>
      </c>
      <c r="CL42" s="7" t="n">
        <v>0.5858143509967367</v>
      </c>
      <c r="CM42" s="7" t="n">
        <v>-0.1001257284164144</v>
      </c>
      <c r="CN42" s="7" t="n">
        <v>0.4343047203311706</v>
      </c>
      <c r="CO42" s="7" t="n">
        <v>0.5768959788158698</v>
      </c>
      <c r="CP42" s="7" t="n">
        <v>0.6373221485918432</v>
      </c>
      <c r="CQ42" s="7" t="n">
        <v>-0.2336369185487819</v>
      </c>
      <c r="CR42" s="7" t="n">
        <v>0.8965027239192409</v>
      </c>
      <c r="CS42" s="7" t="n">
        <v>0.5795327630087976</v>
      </c>
      <c r="CT42" s="7" t="n">
        <v>-0.1855716502159001</v>
      </c>
      <c r="CU42" s="7" t="n">
        <v>0.8009548791248405</v>
      </c>
      <c r="CV42" s="7" t="n">
        <v>0.6642382410260028</v>
      </c>
      <c r="CW42" s="7" t="n">
        <v>0.1284418125453125</v>
      </c>
      <c r="CX42" s="7" t="n">
        <v>0.754451331562849</v>
      </c>
      <c r="CY42" s="7" t="n">
        <v>0.1908494197082602</v>
      </c>
    </row>
    <row r="43">
      <c r="A43" s="6" t="inlineStr">
        <is>
          <t>399976.SZ</t>
        </is>
      </c>
      <c r="B43" s="6" t="inlineStr">
        <is>
          <t>中证新能源汽车指数</t>
        </is>
      </c>
      <c r="C43" s="7" t="n">
        <v>0.6174730134871936</v>
      </c>
      <c r="D43" s="7" t="n">
        <v>0.5797620293110071</v>
      </c>
      <c r="E43" s="7" t="n">
        <v>-0.02290381436890152</v>
      </c>
      <c r="F43" s="7" t="n">
        <v>0.4163984841262474</v>
      </c>
      <c r="G43" s="7" t="n">
        <v>0.02122733427367812</v>
      </c>
      <c r="H43" s="7" t="n">
        <v>0.7824336565023396</v>
      </c>
      <c r="I43" s="7" t="n">
        <v>0.743161268046544</v>
      </c>
      <c r="J43" s="7" t="n">
        <v>0.7028558671177547</v>
      </c>
      <c r="K43" s="7" t="n">
        <v>0.6251577795301431</v>
      </c>
      <c r="L43" s="7" t="n">
        <v>0.7544266321469163</v>
      </c>
      <c r="M43" s="7" t="n">
        <v>0.7493271778064255</v>
      </c>
      <c r="N43" s="7" t="n">
        <v>0.6272121185344733</v>
      </c>
      <c r="O43" s="7" t="n">
        <v>0.4845945988772697</v>
      </c>
      <c r="P43" s="7" t="n">
        <v>0.03510486296083427</v>
      </c>
      <c r="Q43" s="7" t="n">
        <v>0.7641004449325356</v>
      </c>
      <c r="R43" s="7" t="n">
        <v>0.359552659525594</v>
      </c>
      <c r="S43" s="7" t="n">
        <v>0.7459148525662183</v>
      </c>
      <c r="T43" s="7" t="n">
        <v>0.801019871029137</v>
      </c>
      <c r="U43" s="7" t="n">
        <v>0.7939480269786614</v>
      </c>
      <c r="V43" s="7" t="n">
        <v>0.6995320103907587</v>
      </c>
      <c r="W43" s="7" t="n">
        <v>0.1735598559921207</v>
      </c>
      <c r="X43" s="7" t="n">
        <v>0.02797271693195802</v>
      </c>
      <c r="Y43" s="7" t="n">
        <v>0.5796581162388318</v>
      </c>
      <c r="Z43" s="7" t="n">
        <v>0.7006103686276451</v>
      </c>
      <c r="AA43" s="7" t="n">
        <v>0.4420305626866373</v>
      </c>
      <c r="AB43" s="7" t="n">
        <v>0.7451760646602618</v>
      </c>
      <c r="AC43" s="7" t="n">
        <v>0.6959503010781478</v>
      </c>
      <c r="AD43" s="7" t="n">
        <v>0.901251679332877</v>
      </c>
      <c r="AE43" s="7" t="n">
        <v>0.7065930266555298</v>
      </c>
      <c r="AF43" s="7" t="n">
        <v>0.7102265167658419</v>
      </c>
      <c r="AG43" s="7" t="n">
        <v>0.6712685926483628</v>
      </c>
      <c r="AH43" s="7" t="n">
        <v>0.8912182479909195</v>
      </c>
      <c r="AI43" s="7" t="n">
        <v>0.7616984279717633</v>
      </c>
      <c r="AJ43" s="7" t="n">
        <v>0.6899632111591634</v>
      </c>
      <c r="AK43" s="7" t="n">
        <v>0.8867735584499569</v>
      </c>
      <c r="AL43" s="7" t="n">
        <v>0.8860725576250482</v>
      </c>
      <c r="AM43" s="7" t="n">
        <v>0.5177389377167911</v>
      </c>
      <c r="AN43" s="7" t="n">
        <v>0.6112125643832932</v>
      </c>
      <c r="AO43" s="7" t="n">
        <v>0.6472800804722911</v>
      </c>
      <c r="AP43" s="7" t="n">
        <v>0.6412844154244105</v>
      </c>
      <c r="AQ43" s="7" t="n">
        <v>0.7641958860098721</v>
      </c>
      <c r="AR43" s="7" t="n">
        <v>1</v>
      </c>
      <c r="AS43" s="7" t="n">
        <v>-0.3637076044364138</v>
      </c>
      <c r="AT43" s="7" t="n">
        <v>0.5988645838798008</v>
      </c>
      <c r="AU43" s="7" t="n">
        <v>0.7193542737072509</v>
      </c>
      <c r="AV43" s="7" t="n">
        <v>0.3499875251707421</v>
      </c>
      <c r="AW43" s="7" t="n">
        <v>0.2122128667402281</v>
      </c>
      <c r="AX43" s="7" t="n">
        <v>0.5514891383566888</v>
      </c>
      <c r="AY43" s="7" t="n">
        <v>0.6889081180273977</v>
      </c>
      <c r="AZ43" s="7" t="n">
        <v>0.7231400619828717</v>
      </c>
      <c r="BA43" s="7" t="n">
        <v>0.4187762449210263</v>
      </c>
      <c r="BB43" s="7" t="n">
        <v>0.387198629999098</v>
      </c>
      <c r="BC43" s="7" t="n">
        <v>0.6679395177424401</v>
      </c>
      <c r="BD43" s="7" t="n">
        <v>0.5634503978050677</v>
      </c>
      <c r="BE43" s="7" t="n">
        <v>0.7364457978945536</v>
      </c>
      <c r="BF43" s="7" t="n">
        <v>0.6878347527091687</v>
      </c>
      <c r="BG43" s="7" t="n">
        <v>0.6260849477329682</v>
      </c>
      <c r="BH43" s="7" t="n">
        <v>0.4216536896901478</v>
      </c>
      <c r="BI43" s="7" t="n">
        <v>0.6870551740439637</v>
      </c>
      <c r="BJ43" s="7" t="n">
        <v>0.7102140989056029</v>
      </c>
      <c r="BK43" s="7" t="n">
        <v>0.6945397650053087</v>
      </c>
      <c r="BL43" s="7" t="n">
        <v>0.09290003866741171</v>
      </c>
      <c r="BM43" s="7" t="n">
        <v>0.6813625497280533</v>
      </c>
      <c r="BN43" s="7" t="n">
        <v>0.6589578395707327</v>
      </c>
      <c r="BO43" s="7" t="n">
        <v>0.6917678177085168</v>
      </c>
      <c r="BP43" s="7" t="n">
        <v>0.2958999692778675</v>
      </c>
      <c r="BQ43" s="7" t="n">
        <v>0.664568588836898</v>
      </c>
      <c r="BR43" s="7" t="n">
        <v>0.9992137212498329</v>
      </c>
      <c r="BS43" s="7" t="n">
        <v>0.5742660407926823</v>
      </c>
      <c r="BT43" s="7" t="n">
        <v>0.6119985538046583</v>
      </c>
      <c r="BU43" s="7" t="n">
        <v>0.6872088520120478</v>
      </c>
      <c r="BV43" s="7" t="n">
        <v>0.5414757055620973</v>
      </c>
      <c r="BW43" s="7" t="n">
        <v>0.7905435461736021</v>
      </c>
      <c r="BX43" s="7" t="n">
        <v>0.6282311050749519</v>
      </c>
      <c r="BY43" s="7" t="n">
        <v>0.7961788785593665</v>
      </c>
      <c r="BZ43" s="7" t="n">
        <v>0.6843468059204092</v>
      </c>
      <c r="CA43" s="7" t="n">
        <v>0.4797137950738932</v>
      </c>
      <c r="CB43" s="7" t="n">
        <v>0.7146190501553353</v>
      </c>
      <c r="CC43" s="7" t="n">
        <v>0.6469084720390819</v>
      </c>
      <c r="CD43" s="7" t="n">
        <v>0.8392713622937361</v>
      </c>
      <c r="CE43" s="7" t="n">
        <v>0.6215875325564815</v>
      </c>
      <c r="CF43" s="7" t="n">
        <v>0.5062821324917028</v>
      </c>
      <c r="CG43" s="7" t="n">
        <v>0.789001079733166</v>
      </c>
      <c r="CH43" s="7" t="n">
        <v>0.7158166586499441</v>
      </c>
      <c r="CI43" s="7" t="n">
        <v>0.6335306281531211</v>
      </c>
      <c r="CJ43" s="7" t="n">
        <v>0.6747279891488243</v>
      </c>
      <c r="CK43" s="7" t="n">
        <v>0.9851189246704108</v>
      </c>
      <c r="CL43" s="7" t="n">
        <v>0.6395825045403886</v>
      </c>
      <c r="CM43" s="7" t="n">
        <v>-0.1221152055482791</v>
      </c>
      <c r="CN43" s="7" t="n">
        <v>0.4263856040688495</v>
      </c>
      <c r="CO43" s="7" t="n">
        <v>0.63190160140318</v>
      </c>
      <c r="CP43" s="7" t="n">
        <v>0.7538035802024897</v>
      </c>
      <c r="CQ43" s="7" t="n">
        <v>-0.3759879833081183</v>
      </c>
      <c r="CR43" s="7" t="n">
        <v>0.5955291683830153</v>
      </c>
      <c r="CS43" s="7" t="n">
        <v>0.6278751488788766</v>
      </c>
      <c r="CT43" s="7" t="n">
        <v>-0.09798695811774269</v>
      </c>
      <c r="CU43" s="7" t="n">
        <v>0.7208481686023137</v>
      </c>
      <c r="CV43" s="7" t="n">
        <v>0.705795957435296</v>
      </c>
      <c r="CW43" s="7" t="n">
        <v>-0.02876273727887699</v>
      </c>
      <c r="CX43" s="7" t="n">
        <v>0.8098404086900201</v>
      </c>
      <c r="CY43" s="7" t="n">
        <v>0.0423802414589698</v>
      </c>
    </row>
    <row r="44">
      <c r="A44" s="6" t="inlineStr">
        <is>
          <t>399986.SZ</t>
        </is>
      </c>
      <c r="B44" s="6" t="inlineStr">
        <is>
          <t>中证银行指数</t>
        </is>
      </c>
      <c r="C44" s="7" t="n">
        <v>0.1755263575341345</v>
      </c>
      <c r="D44" s="7" t="n">
        <v>0.265302731666431</v>
      </c>
      <c r="E44" s="7" t="n">
        <v>0.4721486123164424</v>
      </c>
      <c r="F44" s="7" t="n">
        <v>0.4384522185728303</v>
      </c>
      <c r="G44" s="7" t="n">
        <v>0.8062603697192098</v>
      </c>
      <c r="H44" s="7" t="n">
        <v>-0.2645740933250351</v>
      </c>
      <c r="I44" s="7" t="n">
        <v>0.07988242142949632</v>
      </c>
      <c r="J44" s="7" t="n">
        <v>-0.3502011265890769</v>
      </c>
      <c r="K44" s="7" t="n">
        <v>-0.3274310372001236</v>
      </c>
      <c r="L44" s="7" t="n">
        <v>-0.3739174042659221</v>
      </c>
      <c r="M44" s="7" t="n">
        <v>-0.1834737744993493</v>
      </c>
      <c r="N44" s="7" t="n">
        <v>-0.03360218332858129</v>
      </c>
      <c r="O44" s="7" t="n">
        <v>-0.03895640647603607</v>
      </c>
      <c r="P44" s="7" t="n">
        <v>0.6165133902431206</v>
      </c>
      <c r="Q44" s="7" t="n">
        <v>-0.1903362665903867</v>
      </c>
      <c r="R44" s="7" t="n">
        <v>0.1677558735001501</v>
      </c>
      <c r="S44" s="7" t="n">
        <v>0.0468522903760607</v>
      </c>
      <c r="T44" s="7" t="n">
        <v>-0.1974914722383815</v>
      </c>
      <c r="U44" s="7" t="n">
        <v>-0.02156849993617808</v>
      </c>
      <c r="V44" s="7" t="n">
        <v>-0.3834602252661528</v>
      </c>
      <c r="W44" s="7" t="n">
        <v>0.3763412448624552</v>
      </c>
      <c r="X44" s="7" t="n">
        <v>0.2318859128474134</v>
      </c>
      <c r="Y44" s="7" t="n">
        <v>-0.08082510876121224</v>
      </c>
      <c r="Z44" s="7" t="n">
        <v>-0.378591414765109</v>
      </c>
      <c r="AA44" s="7" t="n">
        <v>-0.1626003973578802</v>
      </c>
      <c r="AB44" s="7" t="n">
        <v>-0.262939464233695</v>
      </c>
      <c r="AC44" s="7" t="n">
        <v>-0.3680138835961331</v>
      </c>
      <c r="AD44" s="7" t="n">
        <v>-0.3076053864314072</v>
      </c>
      <c r="AE44" s="7" t="n">
        <v>-0.1487044243114185</v>
      </c>
      <c r="AF44" s="7" t="n">
        <v>-0.1887904562082305</v>
      </c>
      <c r="AG44" s="7" t="n">
        <v>0.02511451854630581</v>
      </c>
      <c r="AH44" s="7" t="n">
        <v>-0.2067830659880581</v>
      </c>
      <c r="AI44" s="7" t="n">
        <v>-0.2179108260779215</v>
      </c>
      <c r="AJ44" s="7" t="n">
        <v>-0.3831859330087609</v>
      </c>
      <c r="AK44" s="7" t="n">
        <v>-0.2781134792788185</v>
      </c>
      <c r="AL44" s="7" t="n">
        <v>-0.370696682802109</v>
      </c>
      <c r="AM44" s="7" t="n">
        <v>0.06830549778161651</v>
      </c>
      <c r="AN44" s="7" t="n">
        <v>-0.270874792013418</v>
      </c>
      <c r="AO44" s="7" t="n">
        <v>-0.1572310945651358</v>
      </c>
      <c r="AP44" s="7" t="n">
        <v>-0.3484989245499795</v>
      </c>
      <c r="AQ44" s="7" t="n">
        <v>-0.2180865034732654</v>
      </c>
      <c r="AR44" s="7" t="n">
        <v>-0.3637076044364138</v>
      </c>
      <c r="AS44" s="7" t="n">
        <v>1</v>
      </c>
      <c r="AT44" s="7" t="n">
        <v>-0.01281040916706988</v>
      </c>
      <c r="AU44" s="7" t="n">
        <v>-0.4228653686414364</v>
      </c>
      <c r="AV44" s="7" t="n">
        <v>0.187843063025643</v>
      </c>
      <c r="AW44" s="7" t="n">
        <v>0.03869912081936935</v>
      </c>
      <c r="AX44" s="7" t="n">
        <v>0.1993422307867593</v>
      </c>
      <c r="AY44" s="7" t="n">
        <v>-0.1943926318964061</v>
      </c>
      <c r="AZ44" s="7" t="n">
        <v>-0.2553285858951485</v>
      </c>
      <c r="BA44" s="7" t="n">
        <v>0.1293856995498605</v>
      </c>
      <c r="BB44" s="7" t="n">
        <v>0.1485635162982331</v>
      </c>
      <c r="BC44" s="7" t="n">
        <v>-0.1768274227981405</v>
      </c>
      <c r="BD44" s="7" t="n">
        <v>-0.231428623992619</v>
      </c>
      <c r="BE44" s="7" t="n">
        <v>-0.2482714286416085</v>
      </c>
      <c r="BF44" s="7" t="n">
        <v>-0.2441549147491117</v>
      </c>
      <c r="BG44" s="7" t="n">
        <v>-0.1923645544986726</v>
      </c>
      <c r="BH44" s="7" t="n">
        <v>-0.1899230551546131</v>
      </c>
      <c r="BI44" s="7" t="n">
        <v>-0.1680848430303693</v>
      </c>
      <c r="BJ44" s="7" t="n">
        <v>-0.1838048145143154</v>
      </c>
      <c r="BK44" s="7" t="n">
        <v>-0.4129372838929501</v>
      </c>
      <c r="BL44" s="7" t="n">
        <v>0.5741497578481156</v>
      </c>
      <c r="BM44" s="7" t="n">
        <v>-0.1637244188036626</v>
      </c>
      <c r="BN44" s="7" t="n">
        <v>-0.1967179716024644</v>
      </c>
      <c r="BO44" s="7" t="n">
        <v>-0.1916753161561514</v>
      </c>
      <c r="BP44" s="7" t="n">
        <v>0.4339549705158429</v>
      </c>
      <c r="BQ44" s="7" t="n">
        <v>-0.1057356579854598</v>
      </c>
      <c r="BR44" s="7" t="n">
        <v>-0.3677744000113636</v>
      </c>
      <c r="BS44" s="7" t="n">
        <v>0.03207174145487051</v>
      </c>
      <c r="BT44" s="7" t="n">
        <v>-0.3326348109573354</v>
      </c>
      <c r="BU44" s="7" t="n">
        <v>-0.1531504512527533</v>
      </c>
      <c r="BV44" s="7" t="n">
        <v>-0.1212970227746836</v>
      </c>
      <c r="BW44" s="7" t="n">
        <v>-0.2916108866288714</v>
      </c>
      <c r="BX44" s="7" t="n">
        <v>-0.07941592876940046</v>
      </c>
      <c r="BY44" s="7" t="n">
        <v>-0.3543635452516558</v>
      </c>
      <c r="BZ44" s="7" t="n">
        <v>-0.3786462053489966</v>
      </c>
      <c r="CA44" s="7" t="n">
        <v>-0.05292186339587176</v>
      </c>
      <c r="CB44" s="7" t="n">
        <v>-0.4158146015176038</v>
      </c>
      <c r="CC44" s="7" t="n">
        <v>-0.3303525257097509</v>
      </c>
      <c r="CD44" s="7" t="n">
        <v>-0.3461408348286777</v>
      </c>
      <c r="CE44" s="7" t="n">
        <v>-0.2580297157487298</v>
      </c>
      <c r="CF44" s="7" t="n">
        <v>0.05585412423385953</v>
      </c>
      <c r="CG44" s="7" t="n">
        <v>-0.2565638098142279</v>
      </c>
      <c r="CH44" s="7" t="n">
        <v>-0.3717361680623937</v>
      </c>
      <c r="CI44" s="7" t="n">
        <v>-0.272520280918737</v>
      </c>
      <c r="CJ44" s="7" t="n">
        <v>-0.192886509964963</v>
      </c>
      <c r="CK44" s="7" t="n">
        <v>-0.3679161830299551</v>
      </c>
      <c r="CL44" s="7" t="n">
        <v>-0.281076970581066</v>
      </c>
      <c r="CM44" s="7" t="n">
        <v>0.4577023744787852</v>
      </c>
      <c r="CN44" s="7" t="n">
        <v>0.000769649991270388</v>
      </c>
      <c r="CO44" s="7" t="n">
        <v>-0.2836803308144553</v>
      </c>
      <c r="CP44" s="7" t="n">
        <v>-0.1985337535797186</v>
      </c>
      <c r="CQ44" s="7" t="n">
        <v>0.9993747310354826</v>
      </c>
      <c r="CR44" s="7" t="n">
        <v>0.06708515194300248</v>
      </c>
      <c r="CS44" s="7" t="n">
        <v>-0.2810137612446967</v>
      </c>
      <c r="CT44" s="7" t="n">
        <v>0.2143915068329244</v>
      </c>
      <c r="CU44" s="7" t="n">
        <v>-0.2357922419026452</v>
      </c>
      <c r="CV44" s="7" t="n">
        <v>-0.3744064797392648</v>
      </c>
      <c r="CW44" s="7" t="n">
        <v>0.5726131053664599</v>
      </c>
      <c r="CX44" s="7" t="n">
        <v>-0.2871996938886041</v>
      </c>
      <c r="CY44" s="7" t="n">
        <v>0.5882220233677016</v>
      </c>
    </row>
    <row r="45">
      <c r="A45" s="6" t="inlineStr">
        <is>
          <t>399987.SZ</t>
        </is>
      </c>
      <c r="B45" s="6" t="inlineStr">
        <is>
          <t>中证酒指数</t>
        </is>
      </c>
      <c r="C45" s="7" t="n">
        <v>0.4922350019607771</v>
      </c>
      <c r="D45" s="7" t="n">
        <v>0.6024522196178307</v>
      </c>
      <c r="E45" s="7" t="n">
        <v>0.1661194113821737</v>
      </c>
      <c r="F45" s="7" t="n">
        <v>0.6439674360031449</v>
      </c>
      <c r="G45" s="7" t="n">
        <v>0.3104113925758196</v>
      </c>
      <c r="H45" s="7" t="n">
        <v>0.8282303420184058</v>
      </c>
      <c r="I45" s="7" t="n">
        <v>0.6522607883953213</v>
      </c>
      <c r="J45" s="7" t="n">
        <v>0.3193439808492492</v>
      </c>
      <c r="K45" s="7" t="n">
        <v>0.2386204620744335</v>
      </c>
      <c r="L45" s="7" t="n">
        <v>0.3796797062022714</v>
      </c>
      <c r="M45" s="7" t="n">
        <v>0.5899356175902808</v>
      </c>
      <c r="N45" s="7" t="n">
        <v>0.985031819328817</v>
      </c>
      <c r="O45" s="7" t="n">
        <v>0.3152457557488412</v>
      </c>
      <c r="P45" s="7" t="n">
        <v>0.1412791053481412</v>
      </c>
      <c r="Q45" s="7" t="n">
        <v>0.4292656347911924</v>
      </c>
      <c r="R45" s="7" t="n">
        <v>0.1248674680326236</v>
      </c>
      <c r="S45" s="7" t="n">
        <v>0.6460883604282496</v>
      </c>
      <c r="T45" s="7" t="n">
        <v>0.5148452660633364</v>
      </c>
      <c r="U45" s="7" t="n">
        <v>0.6250173152540954</v>
      </c>
      <c r="V45" s="7" t="n">
        <v>0.67245004263676</v>
      </c>
      <c r="W45" s="7" t="n">
        <v>0.2950216569932736</v>
      </c>
      <c r="X45" s="7" t="n">
        <v>0.09342590382850863</v>
      </c>
      <c r="Y45" s="7" t="n">
        <v>0.9252557252375557</v>
      </c>
      <c r="Z45" s="7" t="n">
        <v>0.6444754844854057</v>
      </c>
      <c r="AA45" s="7" t="n">
        <v>0.4889265410534882</v>
      </c>
      <c r="AB45" s="7" t="n">
        <v>0.4330556427620794</v>
      </c>
      <c r="AC45" s="7" t="n">
        <v>0.6224827016723153</v>
      </c>
      <c r="AD45" s="7" t="n">
        <v>0.5540346468647687</v>
      </c>
      <c r="AE45" s="7" t="n">
        <v>0.2959431214495803</v>
      </c>
      <c r="AF45" s="7" t="n">
        <v>0.3862887597688456</v>
      </c>
      <c r="AG45" s="7" t="n">
        <v>0.6770711092964161</v>
      </c>
      <c r="AH45" s="7" t="n">
        <v>0.6404966276227816</v>
      </c>
      <c r="AI45" s="7" t="n">
        <v>0.6233131563247708</v>
      </c>
      <c r="AJ45" s="7" t="n">
        <v>0.5803566780592576</v>
      </c>
      <c r="AK45" s="7" t="n">
        <v>0.5243481669771239</v>
      </c>
      <c r="AL45" s="7" t="n">
        <v>0.5491988587655767</v>
      </c>
      <c r="AM45" s="7" t="n">
        <v>0.5515310445406464</v>
      </c>
      <c r="AN45" s="7" t="n">
        <v>0.1799421920580438</v>
      </c>
      <c r="AO45" s="7" t="n">
        <v>0.5132842385998133</v>
      </c>
      <c r="AP45" s="7" t="n">
        <v>0.2122328362467244</v>
      </c>
      <c r="AQ45" s="7" t="n">
        <v>0.6044482914271732</v>
      </c>
      <c r="AR45" s="7" t="n">
        <v>0.5988645838798008</v>
      </c>
      <c r="AS45" s="7" t="n">
        <v>-0.01281040916706988</v>
      </c>
      <c r="AT45" s="7" t="n">
        <v>1</v>
      </c>
      <c r="AU45" s="7" t="n">
        <v>0.627201198258958</v>
      </c>
      <c r="AV45" s="7" t="n">
        <v>0.282877983321649</v>
      </c>
      <c r="AW45" s="7" t="n">
        <v>0.2666606309291291</v>
      </c>
      <c r="AX45" s="7" t="n">
        <v>0.5319617095831943</v>
      </c>
      <c r="AY45" s="7" t="n">
        <v>0.3344661046156128</v>
      </c>
      <c r="AZ45" s="7" t="n">
        <v>0.4174627965819727</v>
      </c>
      <c r="BA45" s="7" t="n">
        <v>0.4174799620069119</v>
      </c>
      <c r="BB45" s="7" t="n">
        <v>0.323670604821117</v>
      </c>
      <c r="BC45" s="7" t="n">
        <v>0.6188086502296531</v>
      </c>
      <c r="BD45" s="7" t="n">
        <v>0.5284196017179791</v>
      </c>
      <c r="BE45" s="7" t="n">
        <v>0.3707049060249837</v>
      </c>
      <c r="BF45" s="7" t="n">
        <v>0.2103839789804226</v>
      </c>
      <c r="BG45" s="7" t="n">
        <v>0.3952262971508727</v>
      </c>
      <c r="BH45" s="7" t="n">
        <v>0.4413915085073091</v>
      </c>
      <c r="BI45" s="7" t="n">
        <v>0.2694663414124506</v>
      </c>
      <c r="BJ45" s="7" t="n">
        <v>0.2512069975753918</v>
      </c>
      <c r="BK45" s="7" t="n">
        <v>0.6086120323867769</v>
      </c>
      <c r="BL45" s="7" t="n">
        <v>0.2631267425444014</v>
      </c>
      <c r="BM45" s="7" t="n">
        <v>0.3166540932552467</v>
      </c>
      <c r="BN45" s="7" t="n">
        <v>0.4733542671606073</v>
      </c>
      <c r="BO45" s="7" t="n">
        <v>0.336841489765218</v>
      </c>
      <c r="BP45" s="7" t="n">
        <v>0.4436088900106031</v>
      </c>
      <c r="BQ45" s="7" t="n">
        <v>0.444438243013625</v>
      </c>
      <c r="BR45" s="7" t="n">
        <v>0.5985098538451025</v>
      </c>
      <c r="BS45" s="7" t="n">
        <v>0.4648426647438678</v>
      </c>
      <c r="BT45" s="7" t="n">
        <v>0.2010760461437702</v>
      </c>
      <c r="BU45" s="7" t="n">
        <v>0.2802288269643024</v>
      </c>
      <c r="BV45" s="7" t="n">
        <v>0.07770707513359569</v>
      </c>
      <c r="BW45" s="7" t="n">
        <v>0.3708622835764016</v>
      </c>
      <c r="BX45" s="7" t="n">
        <v>0.7726855791942562</v>
      </c>
      <c r="BY45" s="7" t="n">
        <v>0.4999206265296472</v>
      </c>
      <c r="BZ45" s="7" t="n">
        <v>0.5678336575004491</v>
      </c>
      <c r="CA45" s="7" t="n">
        <v>0.05480855673660292</v>
      </c>
      <c r="CB45" s="7" t="n">
        <v>0.6382947213866176</v>
      </c>
      <c r="CC45" s="7" t="n">
        <v>0.2172551644934922</v>
      </c>
      <c r="CD45" s="7" t="n">
        <v>0.4615248167315459</v>
      </c>
      <c r="CE45" s="7" t="n">
        <v>0.2576671878735635</v>
      </c>
      <c r="CF45" s="7" t="n">
        <v>0.5043360644842406</v>
      </c>
      <c r="CG45" s="7" t="n">
        <v>0.4133070354854266</v>
      </c>
      <c r="CH45" s="7" t="n">
        <v>0.2747267466446193</v>
      </c>
      <c r="CI45" s="7" t="n">
        <v>0.2280085653545055</v>
      </c>
      <c r="CJ45" s="7" t="n">
        <v>0.2094993698730797</v>
      </c>
      <c r="CK45" s="7" t="n">
        <v>0.5763593587691611</v>
      </c>
      <c r="CL45" s="7" t="n">
        <v>0.230509649766559</v>
      </c>
      <c r="CM45" s="7" t="n">
        <v>-0.06010194949026914</v>
      </c>
      <c r="CN45" s="7" t="n">
        <v>0.2665880772498836</v>
      </c>
      <c r="CO45" s="7" t="n">
        <v>0.2199484230336043</v>
      </c>
      <c r="CP45" s="7" t="n">
        <v>0.3587086388396666</v>
      </c>
      <c r="CQ45" s="7" t="n">
        <v>-0.02143603211132032</v>
      </c>
      <c r="CR45" s="7" t="n">
        <v>0.6020631025914637</v>
      </c>
      <c r="CS45" s="7" t="n">
        <v>0.2089377627840917</v>
      </c>
      <c r="CT45" s="7" t="n">
        <v>-0.1517819750040024</v>
      </c>
      <c r="CU45" s="7" t="n">
        <v>0.4280831118129689</v>
      </c>
      <c r="CV45" s="7" t="n">
        <v>0.609029687586489</v>
      </c>
      <c r="CW45" s="7" t="n">
        <v>0.1439367822212826</v>
      </c>
      <c r="CX45" s="7" t="n">
        <v>0.4231717928616938</v>
      </c>
      <c r="CY45" s="7" t="n">
        <v>0.2757900696523339</v>
      </c>
    </row>
    <row r="46">
      <c r="A46" s="6" t="inlineStr">
        <is>
          <t>399989.SZ</t>
        </is>
      </c>
      <c r="B46" s="6" t="inlineStr">
        <is>
          <t>中证医疗指数</t>
        </is>
      </c>
      <c r="C46" s="7" t="n">
        <v>0.5357781316833313</v>
      </c>
      <c r="D46" s="7" t="n">
        <v>0.46508291550977</v>
      </c>
      <c r="E46" s="7" t="n">
        <v>0.077576070905962</v>
      </c>
      <c r="F46" s="7" t="n">
        <v>0.312474762532131</v>
      </c>
      <c r="G46" s="7" t="n">
        <v>-0.06637774798178472</v>
      </c>
      <c r="H46" s="7" t="n">
        <v>0.8551899912358514</v>
      </c>
      <c r="I46" s="7" t="n">
        <v>0.5912509166863495</v>
      </c>
      <c r="J46" s="7" t="n">
        <v>0.5914438492810634</v>
      </c>
      <c r="K46" s="7" t="n">
        <v>0.4943256707526238</v>
      </c>
      <c r="L46" s="7" t="n">
        <v>0.6867149888459091</v>
      </c>
      <c r="M46" s="7" t="n">
        <v>0.7427104068428231</v>
      </c>
      <c r="N46" s="7" t="n">
        <v>0.6601717577010233</v>
      </c>
      <c r="O46" s="7" t="n">
        <v>0.4293781687159871</v>
      </c>
      <c r="P46" s="7" t="n">
        <v>-0.003750232658006144</v>
      </c>
      <c r="Q46" s="7" t="n">
        <v>0.7360456077990841</v>
      </c>
      <c r="R46" s="7" t="n">
        <v>0.198603771223125</v>
      </c>
      <c r="S46" s="7" t="n">
        <v>0.5653357072884703</v>
      </c>
      <c r="T46" s="7" t="n">
        <v>0.7527500201778219</v>
      </c>
      <c r="U46" s="7" t="n">
        <v>0.6754482764743349</v>
      </c>
      <c r="V46" s="7" t="n">
        <v>0.951998373146703</v>
      </c>
      <c r="W46" s="7" t="n">
        <v>0.2549045502510449</v>
      </c>
      <c r="X46" s="7" t="n">
        <v>0.02532592549032886</v>
      </c>
      <c r="Y46" s="7" t="n">
        <v>0.6766937355329227</v>
      </c>
      <c r="Z46" s="7" t="n">
        <v>0.9630788434178921</v>
      </c>
      <c r="AA46" s="7" t="n">
        <v>0.6402935721799115</v>
      </c>
      <c r="AB46" s="7" t="n">
        <v>0.5681996642933673</v>
      </c>
      <c r="AC46" s="7" t="n">
        <v>0.9614201658431039</v>
      </c>
      <c r="AD46" s="7" t="n">
        <v>0.7462698795234486</v>
      </c>
      <c r="AE46" s="7" t="n">
        <v>0.4491919192683268</v>
      </c>
      <c r="AF46" s="7" t="n">
        <v>0.6942353475900838</v>
      </c>
      <c r="AG46" s="7" t="n">
        <v>0.5710089272283668</v>
      </c>
      <c r="AH46" s="7" t="n">
        <v>0.7091026224674494</v>
      </c>
      <c r="AI46" s="7" t="n">
        <v>0.6970744589632428</v>
      </c>
      <c r="AJ46" s="7" t="n">
        <v>0.9645129372284106</v>
      </c>
      <c r="AK46" s="7" t="n">
        <v>0.6645237125331283</v>
      </c>
      <c r="AL46" s="7" t="n">
        <v>0.7468858170309947</v>
      </c>
      <c r="AM46" s="7" t="n">
        <v>0.5234154859883047</v>
      </c>
      <c r="AN46" s="7" t="n">
        <v>0.5087075769940258</v>
      </c>
      <c r="AO46" s="7" t="n">
        <v>0.7117508835222527</v>
      </c>
      <c r="AP46" s="7" t="n">
        <v>0.5497615002153551</v>
      </c>
      <c r="AQ46" s="7" t="n">
        <v>0.6953583499384732</v>
      </c>
      <c r="AR46" s="7" t="n">
        <v>0.7193542737072509</v>
      </c>
      <c r="AS46" s="7" t="n">
        <v>-0.4228653686414364</v>
      </c>
      <c r="AT46" s="7" t="n">
        <v>0.627201198258958</v>
      </c>
      <c r="AU46" s="7" t="n">
        <v>1</v>
      </c>
      <c r="AV46" s="7" t="n">
        <v>0.3508594123167404</v>
      </c>
      <c r="AW46" s="7" t="n">
        <v>0.2913192167863549</v>
      </c>
      <c r="AX46" s="7" t="n">
        <v>0.3119152913094789</v>
      </c>
      <c r="AY46" s="7" t="n">
        <v>0.6162477000911618</v>
      </c>
      <c r="AZ46" s="7" t="n">
        <v>0.7046504466362941</v>
      </c>
      <c r="BA46" s="7" t="n">
        <v>0.4806498434659127</v>
      </c>
      <c r="BB46" s="7" t="n">
        <v>0.3870305775277496</v>
      </c>
      <c r="BC46" s="7" t="n">
        <v>0.7276365032314898</v>
      </c>
      <c r="BD46" s="7" t="n">
        <v>0.772685689222584</v>
      </c>
      <c r="BE46" s="7" t="n">
        <v>0.6760057623381096</v>
      </c>
      <c r="BF46" s="7" t="n">
        <v>0.4210423256577642</v>
      </c>
      <c r="BG46" s="7" t="n">
        <v>0.4693038065275758</v>
      </c>
      <c r="BH46" s="7" t="n">
        <v>0.6254352957771381</v>
      </c>
      <c r="BI46" s="7" t="n">
        <v>0.4729737566130259</v>
      </c>
      <c r="BJ46" s="7" t="n">
        <v>0.4264960729796688</v>
      </c>
      <c r="BK46" s="7" t="n">
        <v>0.9480545529981519</v>
      </c>
      <c r="BL46" s="7" t="n">
        <v>0.04584985480662223</v>
      </c>
      <c r="BM46" s="7" t="n">
        <v>0.5644695235457753</v>
      </c>
      <c r="BN46" s="7" t="n">
        <v>0.6873384573595217</v>
      </c>
      <c r="BO46" s="7" t="n">
        <v>0.6323494165647834</v>
      </c>
      <c r="BP46" s="7" t="n">
        <v>0.3487556581970929</v>
      </c>
      <c r="BQ46" s="7" t="n">
        <v>0.6635511856541755</v>
      </c>
      <c r="BR46" s="7" t="n">
        <v>0.7216625087564806</v>
      </c>
      <c r="BS46" s="7" t="n">
        <v>0.5898835950560376</v>
      </c>
      <c r="BT46" s="7" t="n">
        <v>0.5296290984055587</v>
      </c>
      <c r="BU46" s="7" t="n">
        <v>0.4717614132303954</v>
      </c>
      <c r="BV46" s="7" t="n">
        <v>0.2165216769385257</v>
      </c>
      <c r="BW46" s="7" t="n">
        <v>0.6171207150157516</v>
      </c>
      <c r="BX46" s="7" t="n">
        <v>0.5955118754702139</v>
      </c>
      <c r="BY46" s="7" t="n">
        <v>0.7726848901186535</v>
      </c>
      <c r="BZ46" s="7" t="n">
        <v>0.9619291802503658</v>
      </c>
      <c r="CA46" s="7" t="n">
        <v>0.1831770933866519</v>
      </c>
      <c r="CB46" s="7" t="n">
        <v>0.9889998230883466</v>
      </c>
      <c r="CC46" s="7" t="n">
        <v>0.5582389853944495</v>
      </c>
      <c r="CD46" s="7" t="n">
        <v>0.6809503253719733</v>
      </c>
      <c r="CE46" s="7" t="n">
        <v>0.5064541548633315</v>
      </c>
      <c r="CF46" s="7" t="n">
        <v>0.5333644045697686</v>
      </c>
      <c r="CG46" s="7" t="n">
        <v>0.6763578655252547</v>
      </c>
      <c r="CH46" s="7" t="n">
        <v>0.6018800581305711</v>
      </c>
      <c r="CI46" s="7" t="n">
        <v>0.4392101916921141</v>
      </c>
      <c r="CJ46" s="7" t="n">
        <v>0.3611543047412846</v>
      </c>
      <c r="CK46" s="7" t="n">
        <v>0.6750253159720638</v>
      </c>
      <c r="CL46" s="7" t="n">
        <v>0.4502973937130755</v>
      </c>
      <c r="CM46" s="7" t="n">
        <v>-0.181599786143168</v>
      </c>
      <c r="CN46" s="7" t="n">
        <v>0.3825452305361526</v>
      </c>
      <c r="CO46" s="7" t="n">
        <v>0.4467658994020448</v>
      </c>
      <c r="CP46" s="7" t="n">
        <v>0.49453127700675</v>
      </c>
      <c r="CQ46" s="7" t="n">
        <v>-0.435680883406276</v>
      </c>
      <c r="CR46" s="7" t="n">
        <v>0.5523252676538123</v>
      </c>
      <c r="CS46" s="7" t="n">
        <v>0.4431173403092371</v>
      </c>
      <c r="CT46" s="7" t="n">
        <v>-0.1762537298576866</v>
      </c>
      <c r="CU46" s="7" t="n">
        <v>0.7061807625861136</v>
      </c>
      <c r="CV46" s="7" t="n">
        <v>0.9632606945990471</v>
      </c>
      <c r="CW46" s="7" t="n">
        <v>0.03212429443259032</v>
      </c>
      <c r="CX46" s="7" t="n">
        <v>0.6879638315008149</v>
      </c>
      <c r="CY46" s="7" t="n">
        <v>0.08473696881109315</v>
      </c>
    </row>
    <row r="47">
      <c r="A47" s="6" t="inlineStr">
        <is>
          <t>399995.SZ</t>
        </is>
      </c>
      <c r="B47" s="6" t="inlineStr">
        <is>
          <t>中证基建工程指数</t>
        </is>
      </c>
      <c r="C47" s="7" t="n">
        <v>0.7706697317482912</v>
      </c>
      <c r="D47" s="7" t="n">
        <v>0.6488121471985363</v>
      </c>
      <c r="E47" s="7" t="n">
        <v>0.6003253988512929</v>
      </c>
      <c r="F47" s="7" t="n">
        <v>0.4762393814304949</v>
      </c>
      <c r="G47" s="7" t="n">
        <v>0.3110323676330725</v>
      </c>
      <c r="H47" s="7" t="n">
        <v>0.3605901538093559</v>
      </c>
      <c r="I47" s="7" t="n">
        <v>0.6214787363702888</v>
      </c>
      <c r="J47" s="7" t="n">
        <v>0.2899564007391638</v>
      </c>
      <c r="K47" s="7" t="n">
        <v>0.2548514093100109</v>
      </c>
      <c r="L47" s="7" t="n">
        <v>0.3346221505236254</v>
      </c>
      <c r="M47" s="7" t="n">
        <v>0.556479453968965</v>
      </c>
      <c r="N47" s="7" t="n">
        <v>0.3041287818093626</v>
      </c>
      <c r="O47" s="7" t="n">
        <v>0.6401205372086074</v>
      </c>
      <c r="P47" s="7" t="n">
        <v>0.7145909830431511</v>
      </c>
      <c r="Q47" s="7" t="n">
        <v>0.6858857822149211</v>
      </c>
      <c r="R47" s="7" t="n">
        <v>0.8073053871628547</v>
      </c>
      <c r="S47" s="7" t="n">
        <v>0.5425402683174834</v>
      </c>
      <c r="T47" s="7" t="n">
        <v>0.6694743076010139</v>
      </c>
      <c r="U47" s="7" t="n">
        <v>0.6645821937490594</v>
      </c>
      <c r="V47" s="7" t="n">
        <v>0.3039880296445939</v>
      </c>
      <c r="W47" s="7" t="n">
        <v>0.6925136465816932</v>
      </c>
      <c r="X47" s="7" t="n">
        <v>0.4171724071489881</v>
      </c>
      <c r="Y47" s="7" t="n">
        <v>0.3187486877808284</v>
      </c>
      <c r="Z47" s="7" t="n">
        <v>0.3487083629945941</v>
      </c>
      <c r="AA47" s="7" t="n">
        <v>0.4871712446345646</v>
      </c>
      <c r="AB47" s="7" t="n">
        <v>0.419985822915431</v>
      </c>
      <c r="AC47" s="7" t="n">
        <v>0.3503772960247814</v>
      </c>
      <c r="AD47" s="7" t="n">
        <v>0.4337198289171251</v>
      </c>
      <c r="AE47" s="7" t="n">
        <v>0.3784816943078277</v>
      </c>
      <c r="AF47" s="7" t="n">
        <v>0.6839518925353082</v>
      </c>
      <c r="AG47" s="7" t="n">
        <v>0.5401480929406391</v>
      </c>
      <c r="AH47" s="7" t="n">
        <v>0.4888118992245435</v>
      </c>
      <c r="AI47" s="7" t="n">
        <v>0.4446869370371065</v>
      </c>
      <c r="AJ47" s="7" t="n">
        <v>0.3867411022463428</v>
      </c>
      <c r="AK47" s="7" t="n">
        <v>0.4000956425666111</v>
      </c>
      <c r="AL47" s="7" t="n">
        <v>0.466248287659852</v>
      </c>
      <c r="AM47" s="7" t="n">
        <v>0.5084369660081474</v>
      </c>
      <c r="AN47" s="7" t="n">
        <v>0.5794833330137475</v>
      </c>
      <c r="AO47" s="7" t="n">
        <v>0.5708727110514473</v>
      </c>
      <c r="AP47" s="7" t="n">
        <v>0.50437249231591</v>
      </c>
      <c r="AQ47" s="7" t="n">
        <v>0.4665531827826744</v>
      </c>
      <c r="AR47" s="7" t="n">
        <v>0.3499875251707421</v>
      </c>
      <c r="AS47" s="7" t="n">
        <v>0.187843063025643</v>
      </c>
      <c r="AT47" s="7" t="n">
        <v>0.282877983321649</v>
      </c>
      <c r="AU47" s="7" t="n">
        <v>0.3508594123167404</v>
      </c>
      <c r="AV47" s="7" t="n">
        <v>1</v>
      </c>
      <c r="AW47" s="7" t="n">
        <v>0.496102493394306</v>
      </c>
      <c r="AX47" s="7" t="n">
        <v>0.4449729736401522</v>
      </c>
      <c r="AY47" s="7" t="n">
        <v>0.7028987568593263</v>
      </c>
      <c r="AZ47" s="7" t="n">
        <v>0.4946213086975854</v>
      </c>
      <c r="BA47" s="7" t="n">
        <v>0.7636459746157231</v>
      </c>
      <c r="BB47" s="7" t="n">
        <v>0.9401704025525228</v>
      </c>
      <c r="BC47" s="7" t="n">
        <v>0.5559053701215347</v>
      </c>
      <c r="BD47" s="7" t="n">
        <v>0.4686903448067467</v>
      </c>
      <c r="BE47" s="7" t="n">
        <v>0.5219655248583277</v>
      </c>
      <c r="BF47" s="7" t="n">
        <v>0.3573130703172921</v>
      </c>
      <c r="BG47" s="7" t="n">
        <v>0.3609864240743386</v>
      </c>
      <c r="BH47" s="7" t="n">
        <v>0.4095782648879519</v>
      </c>
      <c r="BI47" s="7" t="n">
        <v>0.457393737955335</v>
      </c>
      <c r="BJ47" s="7" t="n">
        <v>0.444128856895059</v>
      </c>
      <c r="BK47" s="7" t="n">
        <v>0.2568413521639003</v>
      </c>
      <c r="BL47" s="7" t="n">
        <v>0.5553190009175952</v>
      </c>
      <c r="BM47" s="7" t="n">
        <v>0.5271695228623836</v>
      </c>
      <c r="BN47" s="7" t="n">
        <v>0.5330074707346788</v>
      </c>
      <c r="BO47" s="7" t="n">
        <v>0.5613916005363119</v>
      </c>
      <c r="BP47" s="7" t="n">
        <v>0.787585087877184</v>
      </c>
      <c r="BQ47" s="7" t="n">
        <v>0.5285483365997503</v>
      </c>
      <c r="BR47" s="7" t="n">
        <v>0.3506112799463851</v>
      </c>
      <c r="BS47" s="7" t="n">
        <v>0.7319706150352524</v>
      </c>
      <c r="BT47" s="7" t="n">
        <v>0.5134298781928843</v>
      </c>
      <c r="BU47" s="7" t="n">
        <v>0.4557779492064367</v>
      </c>
      <c r="BV47" s="7" t="n">
        <v>0.3652490781071564</v>
      </c>
      <c r="BW47" s="7" t="n">
        <v>0.3982848864037569</v>
      </c>
      <c r="BX47" s="7" t="n">
        <v>0.28788932069031</v>
      </c>
      <c r="BY47" s="7" t="n">
        <v>0.4832717004538238</v>
      </c>
      <c r="BZ47" s="7" t="n">
        <v>0.3551744967439012</v>
      </c>
      <c r="CA47" s="7" t="n">
        <v>0.4217246017640275</v>
      </c>
      <c r="CB47" s="7" t="n">
        <v>0.3450902844174767</v>
      </c>
      <c r="CC47" s="7" t="n">
        <v>0.5278113727298283</v>
      </c>
      <c r="CD47" s="7" t="n">
        <v>0.3342820006005166</v>
      </c>
      <c r="CE47" s="7" t="n">
        <v>0.2938722852619648</v>
      </c>
      <c r="CF47" s="7" t="n">
        <v>0.5972034617806014</v>
      </c>
      <c r="CG47" s="7" t="n">
        <v>0.6096381701767486</v>
      </c>
      <c r="CH47" s="7" t="n">
        <v>0.5074530391301622</v>
      </c>
      <c r="CI47" s="7" t="n">
        <v>0.2767481446615342</v>
      </c>
      <c r="CJ47" s="7" t="n">
        <v>0.3485915588459708</v>
      </c>
      <c r="CK47" s="7" t="n">
        <v>0.3108024742349204</v>
      </c>
      <c r="CL47" s="7" t="n">
        <v>0.271656085807864</v>
      </c>
      <c r="CM47" s="7" t="n">
        <v>0.5591930635547903</v>
      </c>
      <c r="CN47" s="7" t="n">
        <v>0.6464238144263112</v>
      </c>
      <c r="CO47" s="7" t="n">
        <v>0.2679185880379798</v>
      </c>
      <c r="CP47" s="7" t="n">
        <v>0.3438941801925676</v>
      </c>
      <c r="CQ47" s="7" t="n">
        <v>0.1719831814507734</v>
      </c>
      <c r="CR47" s="7" t="n">
        <v>0.4120684077551964</v>
      </c>
      <c r="CS47" s="7" t="n">
        <v>0.2782341790400563</v>
      </c>
      <c r="CT47" s="7" t="n">
        <v>0.3776793179602133</v>
      </c>
      <c r="CU47" s="7" t="n">
        <v>0.5080454952648739</v>
      </c>
      <c r="CV47" s="7" t="n">
        <v>0.3335087225880574</v>
      </c>
      <c r="CW47" s="7" t="n">
        <v>0.6528774949677103</v>
      </c>
      <c r="CX47" s="7" t="n">
        <v>0.5212899882502108</v>
      </c>
      <c r="CY47" s="7" t="n">
        <v>0.6561991151400639</v>
      </c>
    </row>
    <row r="48">
      <c r="A48" s="6" t="inlineStr">
        <is>
          <t>399998.SZ</t>
        </is>
      </c>
      <c r="B48" s="6" t="inlineStr">
        <is>
          <t>中证煤炭指数</t>
        </is>
      </c>
      <c r="C48" s="7" t="n">
        <v>0.6634099668162327</v>
      </c>
      <c r="D48" s="7" t="n">
        <v>0.5548064345665144</v>
      </c>
      <c r="E48" s="7" t="n">
        <v>0.7941268244970128</v>
      </c>
      <c r="F48" s="7" t="n">
        <v>0.4244780544453513</v>
      </c>
      <c r="G48" s="7" t="n">
        <v>0.09803245392650226</v>
      </c>
      <c r="H48" s="7" t="n">
        <v>0.3378056050170635</v>
      </c>
      <c r="I48" s="7" t="n">
        <v>0.5219774383882583</v>
      </c>
      <c r="J48" s="7" t="n">
        <v>0.3170509361615289</v>
      </c>
      <c r="K48" s="7" t="n">
        <v>0.2760123756545407</v>
      </c>
      <c r="L48" s="7" t="n">
        <v>0.3395758169060328</v>
      </c>
      <c r="M48" s="7" t="n">
        <v>0.4965328364489307</v>
      </c>
      <c r="N48" s="7" t="n">
        <v>0.3140186041268693</v>
      </c>
      <c r="O48" s="7" t="n">
        <v>0.645422463766221</v>
      </c>
      <c r="P48" s="7" t="n">
        <v>0.6485416316280721</v>
      </c>
      <c r="Q48" s="7" t="n">
        <v>0.4714589787460211</v>
      </c>
      <c r="R48" s="7" t="n">
        <v>0.5446015873728079</v>
      </c>
      <c r="S48" s="7" t="n">
        <v>0.449054322700237</v>
      </c>
      <c r="T48" s="7" t="n">
        <v>0.5518006300026393</v>
      </c>
      <c r="U48" s="7" t="n">
        <v>0.5534273016000936</v>
      </c>
      <c r="V48" s="7" t="n">
        <v>0.2592264933691553</v>
      </c>
      <c r="W48" s="7" t="n">
        <v>0.8137606347182154</v>
      </c>
      <c r="X48" s="7" t="n">
        <v>0.8879439096778255</v>
      </c>
      <c r="Y48" s="7" t="n">
        <v>0.3527649278966901</v>
      </c>
      <c r="Z48" s="7" t="n">
        <v>0.3092486850509636</v>
      </c>
      <c r="AA48" s="7" t="n">
        <v>0.4099167436680499</v>
      </c>
      <c r="AB48" s="7" t="n">
        <v>0.2457994493974459</v>
      </c>
      <c r="AC48" s="7" t="n">
        <v>0.309593634148307</v>
      </c>
      <c r="AD48" s="7" t="n">
        <v>0.3092627192131172</v>
      </c>
      <c r="AE48" s="7" t="n">
        <v>0.3159989303547409</v>
      </c>
      <c r="AF48" s="7" t="n">
        <v>0.476843571066307</v>
      </c>
      <c r="AG48" s="7" t="n">
        <v>0.4765630998229448</v>
      </c>
      <c r="AH48" s="7" t="n">
        <v>0.3939524533346074</v>
      </c>
      <c r="AI48" s="7" t="n">
        <v>0.3189790941071421</v>
      </c>
      <c r="AJ48" s="7" t="n">
        <v>0.3495130033468618</v>
      </c>
      <c r="AK48" s="7" t="n">
        <v>0.2650484152817868</v>
      </c>
      <c r="AL48" s="7" t="n">
        <v>0.2574989846100519</v>
      </c>
      <c r="AM48" s="7" t="n">
        <v>0.3519660390887933</v>
      </c>
      <c r="AN48" s="7" t="n">
        <v>0.3088826926081616</v>
      </c>
      <c r="AO48" s="7" t="n">
        <v>0.4803408938283252</v>
      </c>
      <c r="AP48" s="7" t="n">
        <v>0.2591276648369161</v>
      </c>
      <c r="AQ48" s="7" t="n">
        <v>0.3320694989210305</v>
      </c>
      <c r="AR48" s="7" t="n">
        <v>0.2122128667402281</v>
      </c>
      <c r="AS48" s="7" t="n">
        <v>0.03869912081936935</v>
      </c>
      <c r="AT48" s="7" t="n">
        <v>0.2666606309291291</v>
      </c>
      <c r="AU48" s="7" t="n">
        <v>0.2913192167863549</v>
      </c>
      <c r="AV48" s="7" t="n">
        <v>0.496102493394306</v>
      </c>
      <c r="AW48" s="7" t="n">
        <v>1</v>
      </c>
      <c r="AX48" s="7" t="n">
        <v>0.4462191814775293</v>
      </c>
      <c r="AY48" s="7" t="n">
        <v>0.5500193824544949</v>
      </c>
      <c r="AZ48" s="7" t="n">
        <v>0.3252313483426895</v>
      </c>
      <c r="BA48" s="7" t="n">
        <v>0.5555442254149727</v>
      </c>
      <c r="BB48" s="7" t="n">
        <v>0.5481229424693881</v>
      </c>
      <c r="BC48" s="7" t="n">
        <v>0.3191660210056628</v>
      </c>
      <c r="BD48" s="7" t="n">
        <v>0.4295117083681259</v>
      </c>
      <c r="BE48" s="7" t="n">
        <v>0.3546214134595059</v>
      </c>
      <c r="BF48" s="7" t="n">
        <v>0.2787161120030057</v>
      </c>
      <c r="BG48" s="7" t="n">
        <v>0.3946615736795095</v>
      </c>
      <c r="BH48" s="7" t="n">
        <v>0.3774662682952843</v>
      </c>
      <c r="BI48" s="7" t="n">
        <v>0.3302217362127505</v>
      </c>
      <c r="BJ48" s="7" t="n">
        <v>0.2739612820993553</v>
      </c>
      <c r="BK48" s="7" t="n">
        <v>0.2542003227115904</v>
      </c>
      <c r="BL48" s="7" t="n">
        <v>0.5850905474159678</v>
      </c>
      <c r="BM48" s="7" t="n">
        <v>0.3717459694374611</v>
      </c>
      <c r="BN48" s="7" t="n">
        <v>0.3948015599655796</v>
      </c>
      <c r="BO48" s="7" t="n">
        <v>0.3686424798866034</v>
      </c>
      <c r="BP48" s="7" t="n">
        <v>0.5888882841864346</v>
      </c>
      <c r="BQ48" s="7" t="n">
        <v>0.4028078063345757</v>
      </c>
      <c r="BR48" s="7" t="n">
        <v>0.217560315520399</v>
      </c>
      <c r="BS48" s="7" t="n">
        <v>0.6686152582146244</v>
      </c>
      <c r="BT48" s="7" t="n">
        <v>0.2573055378544318</v>
      </c>
      <c r="BU48" s="7" t="n">
        <v>0.3336102332990503</v>
      </c>
      <c r="BV48" s="7" t="n">
        <v>0.3029738427317073</v>
      </c>
      <c r="BW48" s="7" t="n">
        <v>0.2951531778132041</v>
      </c>
      <c r="BX48" s="7" t="n">
        <v>0.363092945217985</v>
      </c>
      <c r="BY48" s="7" t="n">
        <v>0.2641517744707598</v>
      </c>
      <c r="BZ48" s="7" t="n">
        <v>0.2698418140943976</v>
      </c>
      <c r="CA48" s="7" t="n">
        <v>0.3251455722421726</v>
      </c>
      <c r="CB48" s="7" t="n">
        <v>0.309920440539861</v>
      </c>
      <c r="CC48" s="7" t="n">
        <v>0.2749822715281304</v>
      </c>
      <c r="CD48" s="7" t="n">
        <v>0.2960995277131573</v>
      </c>
      <c r="CE48" s="7" t="n">
        <v>0.2446809311702325</v>
      </c>
      <c r="CF48" s="7" t="n">
        <v>0.3856126193565561</v>
      </c>
      <c r="CG48" s="7" t="n">
        <v>0.5170355202850387</v>
      </c>
      <c r="CH48" s="7" t="n">
        <v>0.2901865488912084</v>
      </c>
      <c r="CI48" s="7" t="n">
        <v>0.222785457043237</v>
      </c>
      <c r="CJ48" s="7" t="n">
        <v>0.2346924673062587</v>
      </c>
      <c r="CK48" s="7" t="n">
        <v>0.1670362764583689</v>
      </c>
      <c r="CL48" s="7" t="n">
        <v>0.2346817690640723</v>
      </c>
      <c r="CM48" s="7" t="n">
        <v>0.5483288782663087</v>
      </c>
      <c r="CN48" s="7" t="n">
        <v>0.7058394730209141</v>
      </c>
      <c r="CO48" s="7" t="n">
        <v>0.2339216176908203</v>
      </c>
      <c r="CP48" s="7" t="n">
        <v>0.3010653210374254</v>
      </c>
      <c r="CQ48" s="7" t="n">
        <v>0.0283736097108938</v>
      </c>
      <c r="CR48" s="7" t="n">
        <v>0.2279736523542804</v>
      </c>
      <c r="CS48" s="7" t="n">
        <v>0.2271574334547355</v>
      </c>
      <c r="CT48" s="7" t="n">
        <v>0.4385265610215985</v>
      </c>
      <c r="CU48" s="7" t="n">
        <v>0.3291291006389636</v>
      </c>
      <c r="CV48" s="7" t="n">
        <v>0.3161255401607523</v>
      </c>
      <c r="CW48" s="7" t="n">
        <v>0.7313261151627892</v>
      </c>
      <c r="CX48" s="7" t="n">
        <v>0.4504924903322743</v>
      </c>
      <c r="CY48" s="7" t="n">
        <v>0.632901598229807</v>
      </c>
    </row>
    <row r="49">
      <c r="A49" s="6" t="inlineStr">
        <is>
          <t>746059.MSI</t>
        </is>
      </c>
      <c r="B49" s="6" t="inlineStr">
        <is>
          <t>MSCI中国A50互联互通人民币指数</t>
        </is>
      </c>
      <c r="C49" s="7" t="n">
        <v>0.7481212324558392</v>
      </c>
      <c r="D49" s="7" t="n">
        <v>0.8963326953404054</v>
      </c>
      <c r="E49" s="7" t="n">
        <v>0.4162883660487582</v>
      </c>
      <c r="F49" s="7" t="n">
        <v>0.8803480816041381</v>
      </c>
      <c r="G49" s="7" t="n">
        <v>0.4708341261518582</v>
      </c>
      <c r="H49" s="7" t="n">
        <v>0.6244464643518385</v>
      </c>
      <c r="I49" s="7" t="n">
        <v>0.8898680480883731</v>
      </c>
      <c r="J49" s="7" t="n">
        <v>0.4856568381401519</v>
      </c>
      <c r="K49" s="7" t="n">
        <v>0.4145231893697112</v>
      </c>
      <c r="L49" s="7" t="n">
        <v>0.4925835443925189</v>
      </c>
      <c r="M49" s="7" t="n">
        <v>0.6178110092983786</v>
      </c>
      <c r="N49" s="7" t="n">
        <v>0.5891449908338718</v>
      </c>
      <c r="O49" s="7" t="n">
        <v>0.6348048827677006</v>
      </c>
      <c r="P49" s="7" t="n">
        <v>0.5239827599769481</v>
      </c>
      <c r="Q49" s="7" t="n">
        <v>0.4385524233373396</v>
      </c>
      <c r="R49" s="7" t="n">
        <v>0.6139062389579794</v>
      </c>
      <c r="S49" s="7" t="n">
        <v>0.9187947431309728</v>
      </c>
      <c r="T49" s="7" t="n">
        <v>0.6046200052233232</v>
      </c>
      <c r="U49" s="7" t="n">
        <v>0.8156043790066718</v>
      </c>
      <c r="V49" s="7" t="n">
        <v>0.4189189606771387</v>
      </c>
      <c r="W49" s="7" t="n">
        <v>0.5244148003393668</v>
      </c>
      <c r="X49" s="7" t="n">
        <v>0.5233655445770143</v>
      </c>
      <c r="Y49" s="7" t="n">
        <v>0.5401794735690664</v>
      </c>
      <c r="Z49" s="7" t="n">
        <v>0.403733550674178</v>
      </c>
      <c r="AA49" s="7" t="n">
        <v>0.2709950932832846</v>
      </c>
      <c r="AB49" s="7" t="n">
        <v>0.5170447753480243</v>
      </c>
      <c r="AC49" s="7" t="n">
        <v>0.3932450662324301</v>
      </c>
      <c r="AD49" s="7" t="n">
        <v>0.6750585354031019</v>
      </c>
      <c r="AE49" s="7" t="n">
        <v>0.7092686953139049</v>
      </c>
      <c r="AF49" s="7" t="n">
        <v>0.3541656578948681</v>
      </c>
      <c r="AG49" s="7" t="n">
        <v>0.7597173486212245</v>
      </c>
      <c r="AH49" s="7" t="n">
        <v>0.784726629146702</v>
      </c>
      <c r="AI49" s="7" t="n">
        <v>0.5231381124677719</v>
      </c>
      <c r="AJ49" s="7" t="n">
        <v>0.3193164571902531</v>
      </c>
      <c r="AK49" s="7" t="n">
        <v>0.7120718574846897</v>
      </c>
      <c r="AL49" s="7" t="n">
        <v>0.4679680320671866</v>
      </c>
      <c r="AM49" s="7" t="n">
        <v>0.4189618182898674</v>
      </c>
      <c r="AN49" s="7" t="n">
        <v>0.2613618169106173</v>
      </c>
      <c r="AO49" s="7" t="n">
        <v>0.3267630475333342</v>
      </c>
      <c r="AP49" s="7" t="n">
        <v>0.2095684986841056</v>
      </c>
      <c r="AQ49" s="7" t="n">
        <v>0.5181673689787085</v>
      </c>
      <c r="AR49" s="7" t="n">
        <v>0.5514891383566888</v>
      </c>
      <c r="AS49" s="7" t="n">
        <v>0.1993422307867593</v>
      </c>
      <c r="AT49" s="7" t="n">
        <v>0.5319617095831943</v>
      </c>
      <c r="AU49" s="7" t="n">
        <v>0.3119152913094789</v>
      </c>
      <c r="AV49" s="7" t="n">
        <v>0.4449729736401522</v>
      </c>
      <c r="AW49" s="7" t="n">
        <v>0.4462191814775293</v>
      </c>
      <c r="AX49" s="7" t="n">
        <v>1</v>
      </c>
      <c r="AY49" s="7" t="n">
        <v>0.4612429685488584</v>
      </c>
      <c r="AZ49" s="7" t="n">
        <v>0.3673018245969923</v>
      </c>
      <c r="BA49" s="7" t="n">
        <v>0.389958543056639</v>
      </c>
      <c r="BB49" s="7" t="n">
        <v>0.52041944120079</v>
      </c>
      <c r="BC49" s="7" t="n">
        <v>0.3590285333948121</v>
      </c>
      <c r="BD49" s="7" t="n">
        <v>0.390612518462704</v>
      </c>
      <c r="BE49" s="7" t="n">
        <v>0.4396527372345501</v>
      </c>
      <c r="BF49" s="7" t="n">
        <v>0.585328547722865</v>
      </c>
      <c r="BG49" s="7" t="n">
        <v>0.6246326936290549</v>
      </c>
      <c r="BH49" s="7" t="n">
        <v>0.2187561753066316</v>
      </c>
      <c r="BI49" s="7" t="n">
        <v>0.5975863794057287</v>
      </c>
      <c r="BJ49" s="7" t="n">
        <v>0.5229212706281028</v>
      </c>
      <c r="BK49" s="7" t="n">
        <v>0.3725033163432516</v>
      </c>
      <c r="BL49" s="7" t="n">
        <v>0.640195379563743</v>
      </c>
      <c r="BM49" s="7" t="n">
        <v>0.507069161838315</v>
      </c>
      <c r="BN49" s="7" t="n">
        <v>0.2494061122840698</v>
      </c>
      <c r="BO49" s="7" t="n">
        <v>0.3882288260438472</v>
      </c>
      <c r="BP49" s="7" t="n">
        <v>0.4888845752632938</v>
      </c>
      <c r="BQ49" s="7" t="n">
        <v>0.3584270780229225</v>
      </c>
      <c r="BR49" s="7" t="n">
        <v>0.539792956445282</v>
      </c>
      <c r="BS49" s="7" t="n">
        <v>0.599855263405343</v>
      </c>
      <c r="BT49" s="7" t="n">
        <v>0.192237339547635</v>
      </c>
      <c r="BU49" s="7" t="n">
        <v>0.5983152153889437</v>
      </c>
      <c r="BV49" s="7" t="n">
        <v>0.6004957703620731</v>
      </c>
      <c r="BW49" s="7" t="n">
        <v>0.654142029533274</v>
      </c>
      <c r="BX49" s="7" t="n">
        <v>0.7010655008362877</v>
      </c>
      <c r="BY49" s="7" t="n">
        <v>0.3699121934071773</v>
      </c>
      <c r="BZ49" s="7" t="n">
        <v>0.3152707986870016</v>
      </c>
      <c r="CA49" s="7" t="n">
        <v>0.5997843216908524</v>
      </c>
      <c r="CB49" s="7" t="n">
        <v>0.3439870579878095</v>
      </c>
      <c r="CC49" s="7" t="n">
        <v>0.2134398541404161</v>
      </c>
      <c r="CD49" s="7" t="n">
        <v>0.6389777525156964</v>
      </c>
      <c r="CE49" s="7" t="n">
        <v>0.4463788652250803</v>
      </c>
      <c r="CF49" s="7" t="n">
        <v>0.3476637463756978</v>
      </c>
      <c r="CG49" s="7" t="n">
        <v>0.493674477993588</v>
      </c>
      <c r="CH49" s="7" t="n">
        <v>0.3140857941869012</v>
      </c>
      <c r="CI49" s="7" t="n">
        <v>0.4665751570216239</v>
      </c>
      <c r="CJ49" s="7" t="n">
        <v>0.6052059829007974</v>
      </c>
      <c r="CK49" s="7" t="n">
        <v>0.56773696790495</v>
      </c>
      <c r="CL49" s="7" t="n">
        <v>0.4662130243097299</v>
      </c>
      <c r="CM49" s="7" t="n">
        <v>0.4877622468024722</v>
      </c>
      <c r="CN49" s="7" t="n">
        <v>0.6319039742710034</v>
      </c>
      <c r="CO49" s="7" t="n">
        <v>0.4560703022449314</v>
      </c>
      <c r="CP49" s="7" t="n">
        <v>0.5993596002661401</v>
      </c>
      <c r="CQ49" s="7" t="n">
        <v>0.1927548732030192</v>
      </c>
      <c r="CR49" s="7" t="n">
        <v>0.5714049095029157</v>
      </c>
      <c r="CS49" s="7" t="n">
        <v>0.4364455535576108</v>
      </c>
      <c r="CT49" s="7" t="n">
        <v>0.2323258310917127</v>
      </c>
      <c r="CU49" s="7" t="n">
        <v>0.3465861366533962</v>
      </c>
      <c r="CV49" s="7" t="n">
        <v>0.3434349911727485</v>
      </c>
      <c r="CW49" s="7" t="n">
        <v>0.4391471179129519</v>
      </c>
      <c r="CX49" s="7" t="n">
        <v>0.5024689422440799</v>
      </c>
      <c r="CY49" s="7" t="n">
        <v>0.5440334227621803</v>
      </c>
    </row>
    <row r="50">
      <c r="A50" s="6" t="inlineStr">
        <is>
          <t>930598.CSI</t>
        </is>
      </c>
      <c r="B50" s="6" t="inlineStr">
        <is>
          <t>中证稀土产业指数</t>
        </is>
      </c>
      <c r="C50" s="7" t="n">
        <v>0.8112936384153228</v>
      </c>
      <c r="D50" s="7" t="n">
        <v>0.6185713691312742</v>
      </c>
      <c r="E50" s="7" t="n">
        <v>0.4030283409672761</v>
      </c>
      <c r="F50" s="7" t="n">
        <v>0.342194009056604</v>
      </c>
      <c r="G50" s="7" t="n">
        <v>0.03055387210082933</v>
      </c>
      <c r="H50" s="7" t="n">
        <v>0.5769359252376062</v>
      </c>
      <c r="I50" s="7" t="n">
        <v>0.701967971232034</v>
      </c>
      <c r="J50" s="7" t="n">
        <v>0.5902684851336718</v>
      </c>
      <c r="K50" s="7" t="n">
        <v>0.530555922370371</v>
      </c>
      <c r="L50" s="7" t="n">
        <v>0.6433000389217233</v>
      </c>
      <c r="M50" s="7" t="n">
        <v>0.7892572662922539</v>
      </c>
      <c r="N50" s="7" t="n">
        <v>0.3826968566147501</v>
      </c>
      <c r="O50" s="7" t="n">
        <v>0.8073553728829813</v>
      </c>
      <c r="P50" s="7" t="n">
        <v>0.4300346430919187</v>
      </c>
      <c r="Q50" s="7" t="n">
        <v>0.9145590959650038</v>
      </c>
      <c r="R50" s="7" t="n">
        <v>0.6784645211696413</v>
      </c>
      <c r="S50" s="7" t="n">
        <v>0.6318405809740472</v>
      </c>
      <c r="T50" s="7" t="n">
        <v>0.9140762276674246</v>
      </c>
      <c r="U50" s="7" t="n">
        <v>0.8101243524186027</v>
      </c>
      <c r="V50" s="7" t="n">
        <v>0.5407154972687054</v>
      </c>
      <c r="W50" s="7" t="n">
        <v>0.5781169851798671</v>
      </c>
      <c r="X50" s="7" t="n">
        <v>0.3703108007297286</v>
      </c>
      <c r="Y50" s="7" t="n">
        <v>0.3912394871267011</v>
      </c>
      <c r="Z50" s="7" t="n">
        <v>0.5948721649937394</v>
      </c>
      <c r="AA50" s="7" t="n">
        <v>0.5696459730599113</v>
      </c>
      <c r="AB50" s="7" t="n">
        <v>0.5469112216602143</v>
      </c>
      <c r="AC50" s="7" t="n">
        <v>0.6016955171758873</v>
      </c>
      <c r="AD50" s="7" t="n">
        <v>0.6956006838609821</v>
      </c>
      <c r="AE50" s="7" t="n">
        <v>0.6345041054266387</v>
      </c>
      <c r="AF50" s="7" t="n">
        <v>0.9104051124083715</v>
      </c>
      <c r="AG50" s="7" t="n">
        <v>0.6594386804846616</v>
      </c>
      <c r="AH50" s="7" t="n">
        <v>0.7299536348096137</v>
      </c>
      <c r="AI50" s="7" t="n">
        <v>0.6302255964354574</v>
      </c>
      <c r="AJ50" s="7" t="n">
        <v>0.6435298865525532</v>
      </c>
      <c r="AK50" s="7" t="n">
        <v>0.643704311911234</v>
      </c>
      <c r="AL50" s="7" t="n">
        <v>0.7138253407071752</v>
      </c>
      <c r="AM50" s="7" t="n">
        <v>0.533874178179523</v>
      </c>
      <c r="AN50" s="7" t="n">
        <v>0.7227906231145574</v>
      </c>
      <c r="AO50" s="7" t="n">
        <v>0.7505227262123465</v>
      </c>
      <c r="AP50" s="7" t="n">
        <v>0.6777526086014251</v>
      </c>
      <c r="AQ50" s="7" t="n">
        <v>0.6652129319531577</v>
      </c>
      <c r="AR50" s="7" t="n">
        <v>0.6889081180273977</v>
      </c>
      <c r="AS50" s="7" t="n">
        <v>-0.1943926318964061</v>
      </c>
      <c r="AT50" s="7" t="n">
        <v>0.3344661046156128</v>
      </c>
      <c r="AU50" s="7" t="n">
        <v>0.6162477000911618</v>
      </c>
      <c r="AV50" s="7" t="n">
        <v>0.7028987568593263</v>
      </c>
      <c r="AW50" s="7" t="n">
        <v>0.5500193824544949</v>
      </c>
      <c r="AX50" s="7" t="n">
        <v>0.4612429685488584</v>
      </c>
      <c r="AY50" s="7" t="n">
        <v>1</v>
      </c>
      <c r="AZ50" s="7" t="n">
        <v>0.7116178632370417</v>
      </c>
      <c r="BA50" s="7" t="n">
        <v>0.7851927320945539</v>
      </c>
      <c r="BB50" s="7" t="n">
        <v>0.7089464527275433</v>
      </c>
      <c r="BC50" s="7" t="n">
        <v>0.6802090710364039</v>
      </c>
      <c r="BD50" s="7" t="n">
        <v>0.6380815847639651</v>
      </c>
      <c r="BE50" s="7" t="n">
        <v>0.7560874166453707</v>
      </c>
      <c r="BF50" s="7" t="n">
        <v>0.6611523497676531</v>
      </c>
      <c r="BG50" s="7" t="n">
        <v>0.5916190945492827</v>
      </c>
      <c r="BH50" s="7" t="n">
        <v>0.5272954963342452</v>
      </c>
      <c r="BI50" s="7" t="n">
        <v>0.6944271915679407</v>
      </c>
      <c r="BJ50" s="7" t="n">
        <v>0.7052622093618436</v>
      </c>
      <c r="BK50" s="7" t="n">
        <v>0.5194170859497139</v>
      </c>
      <c r="BL50" s="7" t="n">
        <v>0.3317082831741817</v>
      </c>
      <c r="BM50" s="7" t="n">
        <v>0.7204787532531547</v>
      </c>
      <c r="BN50" s="7" t="n">
        <v>0.72401031689852</v>
      </c>
      <c r="BO50" s="7" t="n">
        <v>0.7635885757991376</v>
      </c>
      <c r="BP50" s="7" t="n">
        <v>0.6375965992800342</v>
      </c>
      <c r="BQ50" s="7" t="n">
        <v>0.744653068486732</v>
      </c>
      <c r="BR50" s="7" t="n">
        <v>0.6950243602813407</v>
      </c>
      <c r="BS50" s="7" t="n">
        <v>0.8342092990600413</v>
      </c>
      <c r="BT50" s="7" t="n">
        <v>0.6631813897532712</v>
      </c>
      <c r="BU50" s="7" t="n">
        <v>0.6909045643855016</v>
      </c>
      <c r="BV50" s="7" t="n">
        <v>0.6096080128258924</v>
      </c>
      <c r="BW50" s="7" t="n">
        <v>0.6944317713721063</v>
      </c>
      <c r="BX50" s="7" t="n">
        <v>0.4458388542082732</v>
      </c>
      <c r="BY50" s="7" t="n">
        <v>0.7112026380571743</v>
      </c>
      <c r="BZ50" s="7" t="n">
        <v>0.6001861722393521</v>
      </c>
      <c r="CA50" s="7" t="n">
        <v>0.6135227072693075</v>
      </c>
      <c r="CB50" s="7" t="n">
        <v>0.6041689698200644</v>
      </c>
      <c r="CC50" s="7" t="n">
        <v>0.6977379912436691</v>
      </c>
      <c r="CD50" s="7" t="n">
        <v>0.6265138503653513</v>
      </c>
      <c r="CE50" s="7" t="n">
        <v>0.5059999562712357</v>
      </c>
      <c r="CF50" s="7" t="n">
        <v>0.6142401187351688</v>
      </c>
      <c r="CG50" s="7" t="n">
        <v>0.9038477755254201</v>
      </c>
      <c r="CH50" s="7" t="n">
        <v>0.7254584493789069</v>
      </c>
      <c r="CI50" s="7" t="n">
        <v>0.5357783771179001</v>
      </c>
      <c r="CJ50" s="7" t="n">
        <v>0.6552580932962795</v>
      </c>
      <c r="CK50" s="7" t="n">
        <v>0.6258595955156536</v>
      </c>
      <c r="CL50" s="7" t="n">
        <v>0.5372933969493435</v>
      </c>
      <c r="CM50" s="7" t="n">
        <v>0.2533029997580462</v>
      </c>
      <c r="CN50" s="7" t="n">
        <v>0.7952881642691999</v>
      </c>
      <c r="CO50" s="7" t="n">
        <v>0.5337824282983813</v>
      </c>
      <c r="CP50" s="7" t="n">
        <v>0.651055202801094</v>
      </c>
      <c r="CQ50" s="7" t="n">
        <v>-0.2137250405340426</v>
      </c>
      <c r="CR50" s="7" t="n">
        <v>0.4597362630874338</v>
      </c>
      <c r="CS50" s="7" t="n">
        <v>0.537981560332204</v>
      </c>
      <c r="CT50" s="7" t="n">
        <v>0.2165294748752382</v>
      </c>
      <c r="CU50" s="7" t="n">
        <v>0.7259671398819294</v>
      </c>
      <c r="CV50" s="7" t="n">
        <v>0.6188528660636639</v>
      </c>
      <c r="CW50" s="7" t="n">
        <v>0.4074076816171622</v>
      </c>
      <c r="CX50" s="7" t="n">
        <v>0.8189185984337706</v>
      </c>
      <c r="CY50" s="7" t="n">
        <v>0.4139374567466701</v>
      </c>
    </row>
    <row r="51">
      <c r="A51" s="6" t="inlineStr">
        <is>
          <t>930601.CSI</t>
        </is>
      </c>
      <c r="B51" s="6" t="inlineStr">
        <is>
          <t>中证软件服务指数</t>
        </is>
      </c>
      <c r="C51" s="7" t="n">
        <v>0.6544315977176421</v>
      </c>
      <c r="D51" s="7" t="n">
        <v>0.5375068565851838</v>
      </c>
      <c r="E51" s="7" t="n">
        <v>0.1096398636164678</v>
      </c>
      <c r="F51" s="7" t="n">
        <v>0.3310140553769304</v>
      </c>
      <c r="G51" s="7" t="n">
        <v>0.1472884426056867</v>
      </c>
      <c r="H51" s="7" t="n">
        <v>0.61674659890618</v>
      </c>
      <c r="I51" s="7" t="n">
        <v>0.6491537517645607</v>
      </c>
      <c r="J51" s="7" t="n">
        <v>0.7199070468336878</v>
      </c>
      <c r="K51" s="7" t="n">
        <v>0.6412353543199746</v>
      </c>
      <c r="L51" s="7" t="n">
        <v>0.7645591028841627</v>
      </c>
      <c r="M51" s="7" t="n">
        <v>0.5963745903503185</v>
      </c>
      <c r="N51" s="7" t="n">
        <v>0.4331638859708657</v>
      </c>
      <c r="O51" s="7" t="n">
        <v>0.4189559298087883</v>
      </c>
      <c r="P51" s="7" t="n">
        <v>0.1311577951682155</v>
      </c>
      <c r="Q51" s="7" t="n">
        <v>0.8492565221727059</v>
      </c>
      <c r="R51" s="7" t="n">
        <v>0.404506305260833</v>
      </c>
      <c r="S51" s="7" t="n">
        <v>0.5794394807806165</v>
      </c>
      <c r="T51" s="7" t="n">
        <v>0.7903825128133218</v>
      </c>
      <c r="U51" s="7" t="n">
        <v>0.7284398752344027</v>
      </c>
      <c r="V51" s="7" t="n">
        <v>0.6149916957948387</v>
      </c>
      <c r="W51" s="7" t="n">
        <v>0.2555985360161567</v>
      </c>
      <c r="X51" s="7" t="n">
        <v>0.08734967573613914</v>
      </c>
      <c r="Y51" s="7" t="n">
        <v>0.4022355200606262</v>
      </c>
      <c r="Z51" s="7" t="n">
        <v>0.6523838346062986</v>
      </c>
      <c r="AA51" s="7" t="n">
        <v>0.4242734513598794</v>
      </c>
      <c r="AB51" s="7" t="n">
        <v>0.5436917217977498</v>
      </c>
      <c r="AC51" s="7" t="n">
        <v>0.6578439751988483</v>
      </c>
      <c r="AD51" s="7" t="n">
        <v>0.7870458522689205</v>
      </c>
      <c r="AE51" s="7" t="n">
        <v>0.6441553653508535</v>
      </c>
      <c r="AF51" s="7" t="n">
        <v>0.8336214743863818</v>
      </c>
      <c r="AG51" s="7" t="n">
        <v>0.4946736141503544</v>
      </c>
      <c r="AH51" s="7" t="n">
        <v>0.7223017517522318</v>
      </c>
      <c r="AI51" s="7" t="n">
        <v>0.7957115775534425</v>
      </c>
      <c r="AJ51" s="7" t="n">
        <v>0.701145881006361</v>
      </c>
      <c r="AK51" s="7" t="n">
        <v>0.7464441514910642</v>
      </c>
      <c r="AL51" s="7" t="n">
        <v>0.7152578931519222</v>
      </c>
      <c r="AM51" s="7" t="n">
        <v>0.3894825898187819</v>
      </c>
      <c r="AN51" s="7" t="n">
        <v>0.6559981816415531</v>
      </c>
      <c r="AO51" s="7" t="n">
        <v>0.796412108480881</v>
      </c>
      <c r="AP51" s="7" t="n">
        <v>0.6506428222880348</v>
      </c>
      <c r="AQ51" s="7" t="n">
        <v>0.7988790315165296</v>
      </c>
      <c r="AR51" s="7" t="n">
        <v>0.7231400619828717</v>
      </c>
      <c r="AS51" s="7" t="n">
        <v>-0.2553285858951485</v>
      </c>
      <c r="AT51" s="7" t="n">
        <v>0.4174627965819727</v>
      </c>
      <c r="AU51" s="7" t="n">
        <v>0.7046504466362941</v>
      </c>
      <c r="AV51" s="7" t="n">
        <v>0.4946213086975854</v>
      </c>
      <c r="AW51" s="7" t="n">
        <v>0.3252313483426895</v>
      </c>
      <c r="AX51" s="7" t="n">
        <v>0.3673018245969923</v>
      </c>
      <c r="AY51" s="7" t="n">
        <v>0.7116178632370417</v>
      </c>
      <c r="AZ51" s="7" t="n">
        <v>1</v>
      </c>
      <c r="BA51" s="7" t="n">
        <v>0.5303247723218523</v>
      </c>
      <c r="BB51" s="7" t="n">
        <v>0.4613104041803266</v>
      </c>
      <c r="BC51" s="7" t="n">
        <v>0.572376243001815</v>
      </c>
      <c r="BD51" s="7" t="n">
        <v>0.5628637445899969</v>
      </c>
      <c r="BE51" s="7" t="n">
        <v>0.9758909365369005</v>
      </c>
      <c r="BF51" s="7" t="n">
        <v>0.6824517466833055</v>
      </c>
      <c r="BG51" s="7" t="n">
        <v>0.4925802759386306</v>
      </c>
      <c r="BH51" s="7" t="n">
        <v>0.4245627856193991</v>
      </c>
      <c r="BI51" s="7" t="n">
        <v>0.8174318502947502</v>
      </c>
      <c r="BJ51" s="7" t="n">
        <v>0.7262549052958742</v>
      </c>
      <c r="BK51" s="7" t="n">
        <v>0.6205207832615757</v>
      </c>
      <c r="BL51" s="7" t="n">
        <v>0.1226019858790458</v>
      </c>
      <c r="BM51" s="7" t="n">
        <v>0.925891974477984</v>
      </c>
      <c r="BN51" s="7" t="n">
        <v>0.8190403761287404</v>
      </c>
      <c r="BO51" s="7" t="n">
        <v>0.9660265114610929</v>
      </c>
      <c r="BP51" s="7" t="n">
        <v>0.3484770381934514</v>
      </c>
      <c r="BQ51" s="7" t="n">
        <v>0.93466523451419</v>
      </c>
      <c r="BR51" s="7" t="n">
        <v>0.7295751249934005</v>
      </c>
      <c r="BS51" s="7" t="n">
        <v>0.5394452944978554</v>
      </c>
      <c r="BT51" s="7" t="n">
        <v>0.6267385021399487</v>
      </c>
      <c r="BU51" s="7" t="n">
        <v>0.8254700560928363</v>
      </c>
      <c r="BV51" s="7" t="n">
        <v>0.5608287410291389</v>
      </c>
      <c r="BW51" s="7" t="n">
        <v>0.7780625407347025</v>
      </c>
      <c r="BX51" s="7" t="n">
        <v>0.3876166415551959</v>
      </c>
      <c r="BY51" s="7" t="n">
        <v>0.7349399011033767</v>
      </c>
      <c r="BZ51" s="7" t="n">
        <v>0.6757802455529411</v>
      </c>
      <c r="CA51" s="7" t="n">
        <v>0.5339541225947889</v>
      </c>
      <c r="CB51" s="7" t="n">
        <v>0.6853390690414186</v>
      </c>
      <c r="CC51" s="7" t="n">
        <v>0.6833323626779985</v>
      </c>
      <c r="CD51" s="7" t="n">
        <v>0.7471998681581942</v>
      </c>
      <c r="CE51" s="7" t="n">
        <v>0.5465643281824483</v>
      </c>
      <c r="CF51" s="7" t="n">
        <v>0.4589408495881608</v>
      </c>
      <c r="CG51" s="7" t="n">
        <v>0.7831342353900692</v>
      </c>
      <c r="CH51" s="7" t="n">
        <v>0.7699654012084177</v>
      </c>
      <c r="CI51" s="7" t="n">
        <v>0.624173791368037</v>
      </c>
      <c r="CJ51" s="7" t="n">
        <v>0.6140019331548991</v>
      </c>
      <c r="CK51" s="7" t="n">
        <v>0.6851107421971582</v>
      </c>
      <c r="CL51" s="7" t="n">
        <v>0.6283044084010686</v>
      </c>
      <c r="CM51" s="7" t="n">
        <v>-0.05613760592902692</v>
      </c>
      <c r="CN51" s="7" t="n">
        <v>0.3942370378081396</v>
      </c>
      <c r="CO51" s="7" t="n">
        <v>0.6252890736092976</v>
      </c>
      <c r="CP51" s="7" t="n">
        <v>0.6057222461170253</v>
      </c>
      <c r="CQ51" s="7" t="n">
        <v>-0.2661427605678006</v>
      </c>
      <c r="CR51" s="7" t="n">
        <v>0.6744105917936348</v>
      </c>
      <c r="CS51" s="7" t="n">
        <v>0.6380306817540935</v>
      </c>
      <c r="CT51" s="7" t="n">
        <v>-0.08007319418034889</v>
      </c>
      <c r="CU51" s="7" t="n">
        <v>0.9947045243261675</v>
      </c>
      <c r="CV51" s="7" t="n">
        <v>0.6956213262224817</v>
      </c>
      <c r="CW51" s="7" t="n">
        <v>0.08331151314313236</v>
      </c>
      <c r="CX51" s="7" t="n">
        <v>0.8436816928380081</v>
      </c>
      <c r="CY51" s="7" t="n">
        <v>0.1051974437786061</v>
      </c>
    </row>
    <row r="52">
      <c r="A52" s="6" t="inlineStr">
        <is>
          <t>930606.CSI</t>
        </is>
      </c>
      <c r="B52" s="6" t="inlineStr">
        <is>
          <t>中证钢铁指数</t>
        </is>
      </c>
      <c r="C52" s="7" t="n">
        <v>0.767088498995746</v>
      </c>
      <c r="D52" s="7" t="n">
        <v>0.6301718017400374</v>
      </c>
      <c r="E52" s="7" t="n">
        <v>0.5939052317313821</v>
      </c>
      <c r="F52" s="7" t="n">
        <v>0.454005380923666</v>
      </c>
      <c r="G52" s="7" t="n">
        <v>0.2955345229065194</v>
      </c>
      <c r="H52" s="7" t="n">
        <v>0.4815725452375118</v>
      </c>
      <c r="I52" s="7" t="n">
        <v>0.6159769711056181</v>
      </c>
      <c r="J52" s="7" t="n">
        <v>0.320674194627984</v>
      </c>
      <c r="K52" s="7" t="n">
        <v>0.2668086354667111</v>
      </c>
      <c r="L52" s="7" t="n">
        <v>0.377464225932906</v>
      </c>
      <c r="M52" s="7" t="n">
        <v>0.6656564186503051</v>
      </c>
      <c r="N52" s="7" t="n">
        <v>0.4457313794550423</v>
      </c>
      <c r="O52" s="7" t="n">
        <v>0.739357898729997</v>
      </c>
      <c r="P52" s="7" t="n">
        <v>0.6330437670014269</v>
      </c>
      <c r="Q52" s="7" t="n">
        <v>0.7474213747350293</v>
      </c>
      <c r="R52" s="7" t="n">
        <v>0.6029200879642189</v>
      </c>
      <c r="S52" s="7" t="n">
        <v>0.5364892426622251</v>
      </c>
      <c r="T52" s="7" t="n">
        <v>0.7385207302914139</v>
      </c>
      <c r="U52" s="7" t="n">
        <v>0.6869547491008374</v>
      </c>
      <c r="V52" s="7" t="n">
        <v>0.4178092621963653</v>
      </c>
      <c r="W52" s="7" t="n">
        <v>0.710079445186075</v>
      </c>
      <c r="X52" s="7" t="n">
        <v>0.4009590700291504</v>
      </c>
      <c r="Y52" s="7" t="n">
        <v>0.4792302671085516</v>
      </c>
      <c r="Z52" s="7" t="n">
        <v>0.469210837778662</v>
      </c>
      <c r="AA52" s="7" t="n">
        <v>0.6440216391881554</v>
      </c>
      <c r="AB52" s="7" t="n">
        <v>0.339468177912288</v>
      </c>
      <c r="AC52" s="7" t="n">
        <v>0.4709636977910212</v>
      </c>
      <c r="AD52" s="7" t="n">
        <v>0.4621780130354871</v>
      </c>
      <c r="AE52" s="7" t="n">
        <v>0.3737782944820875</v>
      </c>
      <c r="AF52" s="7" t="n">
        <v>0.7509738671555577</v>
      </c>
      <c r="AG52" s="7" t="n">
        <v>0.6055442518459763</v>
      </c>
      <c r="AH52" s="7" t="n">
        <v>0.5139273069796129</v>
      </c>
      <c r="AI52" s="7" t="n">
        <v>0.5542741600314607</v>
      </c>
      <c r="AJ52" s="7" t="n">
        <v>0.4963264745499604</v>
      </c>
      <c r="AK52" s="7" t="n">
        <v>0.4032874580146634</v>
      </c>
      <c r="AL52" s="7" t="n">
        <v>0.4895227503660213</v>
      </c>
      <c r="AM52" s="7" t="n">
        <v>0.6228905566142473</v>
      </c>
      <c r="AN52" s="7" t="n">
        <v>0.4753249195051519</v>
      </c>
      <c r="AO52" s="7" t="n">
        <v>0.6688156446336935</v>
      </c>
      <c r="AP52" s="7" t="n">
        <v>0.4270517792413882</v>
      </c>
      <c r="AQ52" s="7" t="n">
        <v>0.5862281869957731</v>
      </c>
      <c r="AR52" s="7" t="n">
        <v>0.4187762449210263</v>
      </c>
      <c r="AS52" s="7" t="n">
        <v>0.1293856995498605</v>
      </c>
      <c r="AT52" s="7" t="n">
        <v>0.4174799620069119</v>
      </c>
      <c r="AU52" s="7" t="n">
        <v>0.4806498434659127</v>
      </c>
      <c r="AV52" s="7" t="n">
        <v>0.7636459746157231</v>
      </c>
      <c r="AW52" s="7" t="n">
        <v>0.5555442254149727</v>
      </c>
      <c r="AX52" s="7" t="n">
        <v>0.389958543056639</v>
      </c>
      <c r="AY52" s="7" t="n">
        <v>0.7851927320945539</v>
      </c>
      <c r="AZ52" s="7" t="n">
        <v>0.5303247723218523</v>
      </c>
      <c r="BA52" s="7" t="n">
        <v>1</v>
      </c>
      <c r="BB52" s="7" t="n">
        <v>0.731905599730052</v>
      </c>
      <c r="BC52" s="7" t="n">
        <v>0.6713631622040682</v>
      </c>
      <c r="BD52" s="7" t="n">
        <v>0.5739944120416752</v>
      </c>
      <c r="BE52" s="7" t="n">
        <v>0.5353325499509615</v>
      </c>
      <c r="BF52" s="7" t="n">
        <v>0.3187070442114429</v>
      </c>
      <c r="BG52" s="7" t="n">
        <v>0.386923078570273</v>
      </c>
      <c r="BH52" s="7" t="n">
        <v>0.5755889743350152</v>
      </c>
      <c r="BI52" s="7" t="n">
        <v>0.4442101302567543</v>
      </c>
      <c r="BJ52" s="7" t="n">
        <v>0.3945229328477177</v>
      </c>
      <c r="BK52" s="7" t="n">
        <v>0.3593886664128566</v>
      </c>
      <c r="BL52" s="7" t="n">
        <v>0.4895767229699362</v>
      </c>
      <c r="BM52" s="7" t="n">
        <v>0.533359161542978</v>
      </c>
      <c r="BN52" s="7" t="n">
        <v>0.6285784754238406</v>
      </c>
      <c r="BO52" s="7" t="n">
        <v>0.5689942798866965</v>
      </c>
      <c r="BP52" s="7" t="n">
        <v>0.8656067771466136</v>
      </c>
      <c r="BQ52" s="7" t="n">
        <v>0.6523704756436521</v>
      </c>
      <c r="BR52" s="7" t="n">
        <v>0.4282455190308779</v>
      </c>
      <c r="BS52" s="7" t="n">
        <v>0.7851121778887549</v>
      </c>
      <c r="BT52" s="7" t="n">
        <v>0.422818357787877</v>
      </c>
      <c r="BU52" s="7" t="n">
        <v>0.4498854683015128</v>
      </c>
      <c r="BV52" s="7" t="n">
        <v>0.3019983546510457</v>
      </c>
      <c r="BW52" s="7" t="n">
        <v>0.3844949138941466</v>
      </c>
      <c r="BX52" s="7" t="n">
        <v>0.4167249143811583</v>
      </c>
      <c r="BY52" s="7" t="n">
        <v>0.5011934794843588</v>
      </c>
      <c r="BZ52" s="7" t="n">
        <v>0.4710712902363373</v>
      </c>
      <c r="CA52" s="7" t="n">
        <v>0.3526833502369571</v>
      </c>
      <c r="CB52" s="7" t="n">
        <v>0.4554631207359526</v>
      </c>
      <c r="CC52" s="7" t="n">
        <v>0.4486086753153784</v>
      </c>
      <c r="CD52" s="7" t="n">
        <v>0.3435481698925637</v>
      </c>
      <c r="CE52" s="7" t="n">
        <v>0.2732928209941127</v>
      </c>
      <c r="CF52" s="7" t="n">
        <v>0.723395326548423</v>
      </c>
      <c r="CG52" s="7" t="n">
        <v>0.6392924326801673</v>
      </c>
      <c r="CH52" s="7" t="n">
        <v>0.4418193550037888</v>
      </c>
      <c r="CI52" s="7" t="n">
        <v>0.2408745773340205</v>
      </c>
      <c r="CJ52" s="7" t="n">
        <v>0.3034459970092721</v>
      </c>
      <c r="CK52" s="7" t="n">
        <v>0.3359099360468227</v>
      </c>
      <c r="CL52" s="7" t="n">
        <v>0.2413450629216976</v>
      </c>
      <c r="CM52" s="7" t="n">
        <v>0.3983026978700956</v>
      </c>
      <c r="CN52" s="7" t="n">
        <v>0.722585860206851</v>
      </c>
      <c r="CO52" s="7" t="n">
        <v>0.2391171340693503</v>
      </c>
      <c r="CP52" s="7" t="n">
        <v>0.3812127214111155</v>
      </c>
      <c r="CQ52" s="7" t="n">
        <v>0.1098310097038503</v>
      </c>
      <c r="CR52" s="7" t="n">
        <v>0.4751629204749275</v>
      </c>
      <c r="CS52" s="7" t="n">
        <v>0.2438441279236072</v>
      </c>
      <c r="CT52" s="7" t="n">
        <v>0.2441415971583301</v>
      </c>
      <c r="CU52" s="7" t="n">
        <v>0.5644719646962553</v>
      </c>
      <c r="CV52" s="7" t="n">
        <v>0.4757228828558213</v>
      </c>
      <c r="CW52" s="7" t="n">
        <v>0.5872717959774393</v>
      </c>
      <c r="CX52" s="7" t="n">
        <v>0.5412412151696131</v>
      </c>
      <c r="CY52" s="7" t="n">
        <v>0.6417726036337713</v>
      </c>
    </row>
    <row r="53">
      <c r="A53" s="6" t="inlineStr">
        <is>
          <t>930608.CSI</t>
        </is>
      </c>
      <c r="B53" s="6" t="inlineStr">
        <is>
          <t>中证基建指数</t>
        </is>
      </c>
      <c r="C53" s="7" t="n">
        <v>0.7852985695109084</v>
      </c>
      <c r="D53" s="7" t="n">
        <v>0.6942776503196306</v>
      </c>
      <c r="E53" s="7" t="n">
        <v>0.6131161075996585</v>
      </c>
      <c r="F53" s="7" t="n">
        <v>0.5342009762444443</v>
      </c>
      <c r="G53" s="7" t="n">
        <v>0.281158091344474</v>
      </c>
      <c r="H53" s="7" t="n">
        <v>0.4509809791011017</v>
      </c>
      <c r="I53" s="7" t="n">
        <v>0.6765558409961198</v>
      </c>
      <c r="J53" s="7" t="n">
        <v>0.2822208261763178</v>
      </c>
      <c r="K53" s="7" t="n">
        <v>0.2226700244911049</v>
      </c>
      <c r="L53" s="7" t="n">
        <v>0.3382623571239982</v>
      </c>
      <c r="M53" s="7" t="n">
        <v>0.6643508143908013</v>
      </c>
      <c r="N53" s="7" t="n">
        <v>0.3662871173131379</v>
      </c>
      <c r="O53" s="7" t="n">
        <v>0.7053880813907599</v>
      </c>
      <c r="P53" s="7" t="n">
        <v>0.7228836751251937</v>
      </c>
      <c r="Q53" s="7" t="n">
        <v>0.6701110508940943</v>
      </c>
      <c r="R53" s="7" t="n">
        <v>0.8194697016969902</v>
      </c>
      <c r="S53" s="7" t="n">
        <v>0.6192890258249841</v>
      </c>
      <c r="T53" s="7" t="n">
        <v>0.6984873807928633</v>
      </c>
      <c r="U53" s="7" t="n">
        <v>0.7118512406308092</v>
      </c>
      <c r="V53" s="7" t="n">
        <v>0.3546586320663119</v>
      </c>
      <c r="W53" s="7" t="n">
        <v>0.7279985423633141</v>
      </c>
      <c r="X53" s="7" t="n">
        <v>0.4834882691246036</v>
      </c>
      <c r="Y53" s="7" t="n">
        <v>0.3825364623115177</v>
      </c>
      <c r="Z53" s="7" t="n">
        <v>0.3979344095528205</v>
      </c>
      <c r="AA53" s="7" t="n">
        <v>0.5125314583081668</v>
      </c>
      <c r="AB53" s="7" t="n">
        <v>0.4319826673628464</v>
      </c>
      <c r="AC53" s="7" t="n">
        <v>0.3949037815703971</v>
      </c>
      <c r="AD53" s="7" t="n">
        <v>0.467331129642985</v>
      </c>
      <c r="AE53" s="7" t="n">
        <v>0.4114780068046533</v>
      </c>
      <c r="AF53" s="7" t="n">
        <v>0.6524677975086226</v>
      </c>
      <c r="AG53" s="7" t="n">
        <v>0.6545229992722549</v>
      </c>
      <c r="AH53" s="7" t="n">
        <v>0.5585311963124197</v>
      </c>
      <c r="AI53" s="7" t="n">
        <v>0.4437547873754791</v>
      </c>
      <c r="AJ53" s="7" t="n">
        <v>0.4053805297931106</v>
      </c>
      <c r="AK53" s="7" t="n">
        <v>0.4333544842747425</v>
      </c>
      <c r="AL53" s="7" t="n">
        <v>0.4811573897913046</v>
      </c>
      <c r="AM53" s="7" t="n">
        <v>0.5080400953522265</v>
      </c>
      <c r="AN53" s="7" t="n">
        <v>0.553130649797983</v>
      </c>
      <c r="AO53" s="7" t="n">
        <v>0.5357967406597232</v>
      </c>
      <c r="AP53" s="7" t="n">
        <v>0.4876057612334501</v>
      </c>
      <c r="AQ53" s="7" t="n">
        <v>0.4558433189596784</v>
      </c>
      <c r="AR53" s="7" t="n">
        <v>0.387198629999098</v>
      </c>
      <c r="AS53" s="7" t="n">
        <v>0.1485635162982331</v>
      </c>
      <c r="AT53" s="7" t="n">
        <v>0.323670604821117</v>
      </c>
      <c r="AU53" s="7" t="n">
        <v>0.3870305775277496</v>
      </c>
      <c r="AV53" s="7" t="n">
        <v>0.9401704025525228</v>
      </c>
      <c r="AW53" s="7" t="n">
        <v>0.5481229424693881</v>
      </c>
      <c r="AX53" s="7" t="n">
        <v>0.52041944120079</v>
      </c>
      <c r="AY53" s="7" t="n">
        <v>0.7089464527275433</v>
      </c>
      <c r="AZ53" s="7" t="n">
        <v>0.4613104041803266</v>
      </c>
      <c r="BA53" s="7" t="n">
        <v>0.731905599730052</v>
      </c>
      <c r="BB53" s="7" t="n">
        <v>1</v>
      </c>
      <c r="BC53" s="7" t="n">
        <v>0.5460256139084976</v>
      </c>
      <c r="BD53" s="7" t="n">
        <v>0.5220478133754546</v>
      </c>
      <c r="BE53" s="7" t="n">
        <v>0.4889936578952738</v>
      </c>
      <c r="BF53" s="7" t="n">
        <v>0.3403945028064128</v>
      </c>
      <c r="BG53" s="7" t="n">
        <v>0.4872019642142942</v>
      </c>
      <c r="BH53" s="7" t="n">
        <v>0.4152006639030564</v>
      </c>
      <c r="BI53" s="7" t="n">
        <v>0.4368510338398627</v>
      </c>
      <c r="BJ53" s="7" t="n">
        <v>0.4373310649953067</v>
      </c>
      <c r="BK53" s="7" t="n">
        <v>0.2969412386256932</v>
      </c>
      <c r="BL53" s="7" t="n">
        <v>0.6154409565989244</v>
      </c>
      <c r="BM53" s="7" t="n">
        <v>0.4941003296705263</v>
      </c>
      <c r="BN53" s="7" t="n">
        <v>0.4948653580190808</v>
      </c>
      <c r="BO53" s="7" t="n">
        <v>0.5098761185890831</v>
      </c>
      <c r="BP53" s="7" t="n">
        <v>0.7830742865139265</v>
      </c>
      <c r="BQ53" s="7" t="n">
        <v>0.4980334272177165</v>
      </c>
      <c r="BR53" s="7" t="n">
        <v>0.3853685695162872</v>
      </c>
      <c r="BS53" s="7" t="n">
        <v>0.8082270059884745</v>
      </c>
      <c r="BT53" s="7" t="n">
        <v>0.5012790642724904</v>
      </c>
      <c r="BU53" s="7" t="n">
        <v>0.438597645195294</v>
      </c>
      <c r="BV53" s="7" t="n">
        <v>0.3639268127125558</v>
      </c>
      <c r="BW53" s="7" t="n">
        <v>0.4107075028419859</v>
      </c>
      <c r="BX53" s="7" t="n">
        <v>0.4166463838083998</v>
      </c>
      <c r="BY53" s="7" t="n">
        <v>0.4924103520015579</v>
      </c>
      <c r="BZ53" s="7" t="n">
        <v>0.3790574136786953</v>
      </c>
      <c r="CA53" s="7" t="n">
        <v>0.4195874228003237</v>
      </c>
      <c r="CB53" s="7" t="n">
        <v>0.391759357782636</v>
      </c>
      <c r="CC53" s="7" t="n">
        <v>0.5042084939377389</v>
      </c>
      <c r="CD53" s="7" t="n">
        <v>0.3622565026348558</v>
      </c>
      <c r="CE53" s="7" t="n">
        <v>0.2591092646869146</v>
      </c>
      <c r="CF53" s="7" t="n">
        <v>0.5640424558446525</v>
      </c>
      <c r="CG53" s="7" t="n">
        <v>0.6454874549197998</v>
      </c>
      <c r="CH53" s="7" t="n">
        <v>0.5020268267801252</v>
      </c>
      <c r="CI53" s="7" t="n">
        <v>0.2431890858073294</v>
      </c>
      <c r="CJ53" s="7" t="n">
        <v>0.3447013781863827</v>
      </c>
      <c r="CK53" s="7" t="n">
        <v>0.3427018892888803</v>
      </c>
      <c r="CL53" s="7" t="n">
        <v>0.2392582102317403</v>
      </c>
      <c r="CM53" s="7" t="n">
        <v>0.5690928744318068</v>
      </c>
      <c r="CN53" s="7" t="n">
        <v>0.7167152779147922</v>
      </c>
      <c r="CO53" s="7" t="n">
        <v>0.2349651659053096</v>
      </c>
      <c r="CP53" s="7" t="n">
        <v>0.4115348097939416</v>
      </c>
      <c r="CQ53" s="7" t="n">
        <v>0.1323323562582817</v>
      </c>
      <c r="CR53" s="7" t="n">
        <v>0.4097500581931898</v>
      </c>
      <c r="CS53" s="7" t="n">
        <v>0.2433598886689458</v>
      </c>
      <c r="CT53" s="7" t="n">
        <v>0.3809943005536875</v>
      </c>
      <c r="CU53" s="7" t="n">
        <v>0.4701898026060624</v>
      </c>
      <c r="CV53" s="7" t="n">
        <v>0.3700238474116174</v>
      </c>
      <c r="CW53" s="7" t="n">
        <v>0.6632341329204433</v>
      </c>
      <c r="CX53" s="7" t="n">
        <v>0.5471046773226699</v>
      </c>
      <c r="CY53" s="7" t="n">
        <v>0.6994859385668369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0.616741064110746</v>
      </c>
      <c r="D54" s="7" t="n">
        <v>0.5417130077667285</v>
      </c>
      <c r="E54" s="7" t="n">
        <v>0.2375779161983005</v>
      </c>
      <c r="F54" s="7" t="n">
        <v>0.4082253943057647</v>
      </c>
      <c r="G54" s="7" t="n">
        <v>0.1358713235317205</v>
      </c>
      <c r="H54" s="7" t="n">
        <v>0.728033208245367</v>
      </c>
      <c r="I54" s="7" t="n">
        <v>0.617243730693129</v>
      </c>
      <c r="J54" s="7" t="n">
        <v>0.4150213602310333</v>
      </c>
      <c r="K54" s="7" t="n">
        <v>0.3409195363731199</v>
      </c>
      <c r="L54" s="7" t="n">
        <v>0.4922087002413137</v>
      </c>
      <c r="M54" s="7" t="n">
        <v>0.6910608200600038</v>
      </c>
      <c r="N54" s="7" t="n">
        <v>0.6413862501975424</v>
      </c>
      <c r="O54" s="7" t="n">
        <v>0.4999958204461227</v>
      </c>
      <c r="P54" s="7" t="n">
        <v>0.2604613069272644</v>
      </c>
      <c r="Q54" s="7" t="n">
        <v>0.7241062226497021</v>
      </c>
      <c r="R54" s="7" t="n">
        <v>0.3369517276244234</v>
      </c>
      <c r="S54" s="7" t="n">
        <v>0.5804738115019752</v>
      </c>
      <c r="T54" s="7" t="n">
        <v>0.7250338456664024</v>
      </c>
      <c r="U54" s="7" t="n">
        <v>0.6823671340916602</v>
      </c>
      <c r="V54" s="7" t="n">
        <v>0.687453915351811</v>
      </c>
      <c r="W54" s="7" t="n">
        <v>0.4088317318650249</v>
      </c>
      <c r="X54" s="7" t="n">
        <v>0.05528858252535793</v>
      </c>
      <c r="Y54" s="7" t="n">
        <v>0.6405464247795978</v>
      </c>
      <c r="Z54" s="7" t="n">
        <v>0.6943929610391304</v>
      </c>
      <c r="AA54" s="7" t="n">
        <v>0.623920730397031</v>
      </c>
      <c r="AB54" s="7" t="n">
        <v>0.5603536413066285</v>
      </c>
      <c r="AC54" s="7" t="n">
        <v>0.6813613561307956</v>
      </c>
      <c r="AD54" s="7" t="n">
        <v>0.6009640280950614</v>
      </c>
      <c r="AE54" s="7" t="n">
        <v>0.3159677277962347</v>
      </c>
      <c r="AF54" s="7" t="n">
        <v>0.7050709848453877</v>
      </c>
      <c r="AG54" s="7" t="n">
        <v>0.6391921250975564</v>
      </c>
      <c r="AH54" s="7" t="n">
        <v>0.6407803601636484</v>
      </c>
      <c r="AI54" s="7" t="n">
        <v>0.6634532671810375</v>
      </c>
      <c r="AJ54" s="7" t="n">
        <v>0.7037699840048953</v>
      </c>
      <c r="AK54" s="7" t="n">
        <v>0.5494620389642405</v>
      </c>
      <c r="AL54" s="7" t="n">
        <v>0.7163531103593126</v>
      </c>
      <c r="AM54" s="7" t="n">
        <v>0.7414848584758267</v>
      </c>
      <c r="AN54" s="7" t="n">
        <v>0.4260320710512289</v>
      </c>
      <c r="AO54" s="7" t="n">
        <v>0.7192727807758937</v>
      </c>
      <c r="AP54" s="7" t="n">
        <v>0.4321948445802952</v>
      </c>
      <c r="AQ54" s="7" t="n">
        <v>0.6890623257958814</v>
      </c>
      <c r="AR54" s="7" t="n">
        <v>0.6679395177424401</v>
      </c>
      <c r="AS54" s="7" t="n">
        <v>-0.1768274227981405</v>
      </c>
      <c r="AT54" s="7" t="n">
        <v>0.6188086502296531</v>
      </c>
      <c r="AU54" s="7" t="n">
        <v>0.7276365032314898</v>
      </c>
      <c r="AV54" s="7" t="n">
        <v>0.5559053701215347</v>
      </c>
      <c r="AW54" s="7" t="n">
        <v>0.3191660210056628</v>
      </c>
      <c r="AX54" s="7" t="n">
        <v>0.3590285333948121</v>
      </c>
      <c r="AY54" s="7" t="n">
        <v>0.6802090710364039</v>
      </c>
      <c r="AZ54" s="7" t="n">
        <v>0.572376243001815</v>
      </c>
      <c r="BA54" s="7" t="n">
        <v>0.6713631622040682</v>
      </c>
      <c r="BB54" s="7" t="n">
        <v>0.5460256139084976</v>
      </c>
      <c r="BC54" s="7" t="n">
        <v>1</v>
      </c>
      <c r="BD54" s="7" t="n">
        <v>0.6166711809527882</v>
      </c>
      <c r="BE54" s="7" t="n">
        <v>0.5648897891728701</v>
      </c>
      <c r="BF54" s="7" t="n">
        <v>0.3430881673352368</v>
      </c>
      <c r="BG54" s="7" t="n">
        <v>0.4199535220914449</v>
      </c>
      <c r="BH54" s="7" t="n">
        <v>0.5825806504297109</v>
      </c>
      <c r="BI54" s="7" t="n">
        <v>0.3819774940229336</v>
      </c>
      <c r="BJ54" s="7" t="n">
        <v>0.405103613267948</v>
      </c>
      <c r="BK54" s="7" t="n">
        <v>0.6361976970021017</v>
      </c>
      <c r="BL54" s="7" t="n">
        <v>0.2086498771070269</v>
      </c>
      <c r="BM54" s="7" t="n">
        <v>0.4764340361339673</v>
      </c>
      <c r="BN54" s="7" t="n">
        <v>0.6984765817841451</v>
      </c>
      <c r="BO54" s="7" t="n">
        <v>0.5533719397940473</v>
      </c>
      <c r="BP54" s="7" t="n">
        <v>0.6159437557116075</v>
      </c>
      <c r="BQ54" s="7" t="n">
        <v>0.6234157452699973</v>
      </c>
      <c r="BR54" s="7" t="n">
        <v>0.6738303899939995</v>
      </c>
      <c r="BS54" s="7" t="n">
        <v>0.6593428744966312</v>
      </c>
      <c r="BT54" s="7" t="n">
        <v>0.423061054376084</v>
      </c>
      <c r="BU54" s="7" t="n">
        <v>0.3804827503625369</v>
      </c>
      <c r="BV54" s="7" t="n">
        <v>0.1726539917374437</v>
      </c>
      <c r="BW54" s="7" t="n">
        <v>0.4661605373137311</v>
      </c>
      <c r="BX54" s="7" t="n">
        <v>0.5694493100665857</v>
      </c>
      <c r="BY54" s="7" t="n">
        <v>0.7230165071505679</v>
      </c>
      <c r="BZ54" s="7" t="n">
        <v>0.6941217843170973</v>
      </c>
      <c r="CA54" s="7" t="n">
        <v>0.1724034269163598</v>
      </c>
      <c r="CB54" s="7" t="n">
        <v>0.7031844634087846</v>
      </c>
      <c r="CC54" s="7" t="n">
        <v>0.4471504829407408</v>
      </c>
      <c r="CD54" s="7" t="n">
        <v>0.4875077494378073</v>
      </c>
      <c r="CE54" s="7" t="n">
        <v>0.379539227024212</v>
      </c>
      <c r="CF54" s="7" t="n">
        <v>0.7789155463087528</v>
      </c>
      <c r="CG54" s="7" t="n">
        <v>0.6391186084466235</v>
      </c>
      <c r="CH54" s="7" t="n">
        <v>0.4646943885969977</v>
      </c>
      <c r="CI54" s="7" t="n">
        <v>0.3230840833462732</v>
      </c>
      <c r="CJ54" s="7" t="n">
        <v>0.3277716540278567</v>
      </c>
      <c r="CK54" s="7" t="n">
        <v>0.6108937968634276</v>
      </c>
      <c r="CL54" s="7" t="n">
        <v>0.3321394758470618</v>
      </c>
      <c r="CM54" s="7" t="n">
        <v>-0.001688240578999089</v>
      </c>
      <c r="CN54" s="7" t="n">
        <v>0.4671022544988004</v>
      </c>
      <c r="CO54" s="7" t="n">
        <v>0.3259768234102553</v>
      </c>
      <c r="CP54" s="7" t="n">
        <v>0.4618839262574234</v>
      </c>
      <c r="CQ54" s="7" t="n">
        <v>-0.1969866903738432</v>
      </c>
      <c r="CR54" s="7" t="n">
        <v>0.5884032729865036</v>
      </c>
      <c r="CS54" s="7" t="n">
        <v>0.3265258196915864</v>
      </c>
      <c r="CT54" s="7" t="n">
        <v>-0.006228364144984109</v>
      </c>
      <c r="CU54" s="7" t="n">
        <v>0.6064897360870554</v>
      </c>
      <c r="CV54" s="7" t="n">
        <v>0.6539352235685325</v>
      </c>
      <c r="CW54" s="7" t="n">
        <v>0.2267046738953989</v>
      </c>
      <c r="CX54" s="7" t="n">
        <v>0.601183774833709</v>
      </c>
      <c r="CY54" s="7" t="n">
        <v>0.3032612313556923</v>
      </c>
    </row>
    <row r="55">
      <c r="A55" s="6" t="inlineStr">
        <is>
          <t>930641.CSI</t>
        </is>
      </c>
      <c r="B55" s="6" t="inlineStr">
        <is>
          <t>中证中药指数</t>
        </is>
      </c>
      <c r="C55" s="7" t="n">
        <v>0.5935053809603494</v>
      </c>
      <c r="D55" s="7" t="n">
        <v>0.533642915528829</v>
      </c>
      <c r="E55" s="7" t="n">
        <v>0.3365306067217507</v>
      </c>
      <c r="F55" s="7" t="n">
        <v>0.3742469257529285</v>
      </c>
      <c r="G55" s="7" t="n">
        <v>0.03170773788492261</v>
      </c>
      <c r="H55" s="7" t="n">
        <v>0.7690493864669661</v>
      </c>
      <c r="I55" s="7" t="n">
        <v>0.6165104332092305</v>
      </c>
      <c r="J55" s="7" t="n">
        <v>0.482376203178302</v>
      </c>
      <c r="K55" s="7" t="n">
        <v>0.405632967972589</v>
      </c>
      <c r="L55" s="7" t="n">
        <v>0.5708091059912063</v>
      </c>
      <c r="M55" s="7" t="n">
        <v>0.7377663154828402</v>
      </c>
      <c r="N55" s="7" t="n">
        <v>0.5800182240426598</v>
      </c>
      <c r="O55" s="7" t="n">
        <v>0.5330121532505566</v>
      </c>
      <c r="P55" s="7" t="n">
        <v>0.250457374623039</v>
      </c>
      <c r="Q55" s="7" t="n">
        <v>0.6965895891707676</v>
      </c>
      <c r="R55" s="7" t="n">
        <v>0.3600939399118868</v>
      </c>
      <c r="S55" s="7" t="n">
        <v>0.5832721159216646</v>
      </c>
      <c r="T55" s="7" t="n">
        <v>0.7468634074727626</v>
      </c>
      <c r="U55" s="7" t="n">
        <v>0.690555986302266</v>
      </c>
      <c r="V55" s="7" t="n">
        <v>0.8302908888353125</v>
      </c>
      <c r="W55" s="7" t="n">
        <v>0.4949657432869505</v>
      </c>
      <c r="X55" s="7" t="n">
        <v>0.1980787238361062</v>
      </c>
      <c r="Y55" s="7" t="n">
        <v>0.644693952617883</v>
      </c>
      <c r="Z55" s="7" t="n">
        <v>0.8733232774166347</v>
      </c>
      <c r="AA55" s="7" t="n">
        <v>0.7355511836396768</v>
      </c>
      <c r="AB55" s="7" t="n">
        <v>0.4968606644812958</v>
      </c>
      <c r="AC55" s="7" t="n">
        <v>0.8781640086205811</v>
      </c>
      <c r="AD55" s="7" t="n">
        <v>0.6594798433679296</v>
      </c>
      <c r="AE55" s="7" t="n">
        <v>0.4976961319857306</v>
      </c>
      <c r="AF55" s="7" t="n">
        <v>0.6389211255253769</v>
      </c>
      <c r="AG55" s="7" t="n">
        <v>0.6241677610145703</v>
      </c>
      <c r="AH55" s="7" t="n">
        <v>0.6691550444453108</v>
      </c>
      <c r="AI55" s="7" t="n">
        <v>0.5646800058211193</v>
      </c>
      <c r="AJ55" s="7" t="n">
        <v>0.7803215972162841</v>
      </c>
      <c r="AK55" s="7" t="n">
        <v>0.5831563256207573</v>
      </c>
      <c r="AL55" s="7" t="n">
        <v>0.6298937912561995</v>
      </c>
      <c r="AM55" s="7" t="n">
        <v>0.5483925459382766</v>
      </c>
      <c r="AN55" s="7" t="n">
        <v>0.4507387565464553</v>
      </c>
      <c r="AO55" s="7" t="n">
        <v>0.6653991768606952</v>
      </c>
      <c r="AP55" s="7" t="n">
        <v>0.4812397174176261</v>
      </c>
      <c r="AQ55" s="7" t="n">
        <v>0.5787916428718883</v>
      </c>
      <c r="AR55" s="7" t="n">
        <v>0.5634503978050677</v>
      </c>
      <c r="AS55" s="7" t="n">
        <v>-0.231428623992619</v>
      </c>
      <c r="AT55" s="7" t="n">
        <v>0.5284196017179791</v>
      </c>
      <c r="AU55" s="7" t="n">
        <v>0.772685689222584</v>
      </c>
      <c r="AV55" s="7" t="n">
        <v>0.4686903448067467</v>
      </c>
      <c r="AW55" s="7" t="n">
        <v>0.4295117083681259</v>
      </c>
      <c r="AX55" s="7" t="n">
        <v>0.390612518462704</v>
      </c>
      <c r="AY55" s="7" t="n">
        <v>0.6380815847639651</v>
      </c>
      <c r="AZ55" s="7" t="n">
        <v>0.5628637445899969</v>
      </c>
      <c r="BA55" s="7" t="n">
        <v>0.5739944120416752</v>
      </c>
      <c r="BB55" s="7" t="n">
        <v>0.5220478133754546</v>
      </c>
      <c r="BC55" s="7" t="n">
        <v>0.6166711809527882</v>
      </c>
      <c r="BD55" s="7" t="n">
        <v>1</v>
      </c>
      <c r="BE55" s="7" t="n">
        <v>0.5754426462440184</v>
      </c>
      <c r="BF55" s="7" t="n">
        <v>0.385647988293625</v>
      </c>
      <c r="BG55" s="7" t="n">
        <v>0.4635027110037836</v>
      </c>
      <c r="BH55" s="7" t="n">
        <v>0.6983562287807745</v>
      </c>
      <c r="BI55" s="7" t="n">
        <v>0.4525693216892514</v>
      </c>
      <c r="BJ55" s="7" t="n">
        <v>0.3683991475885607</v>
      </c>
      <c r="BK55" s="7" t="n">
        <v>0.7888271013458222</v>
      </c>
      <c r="BL55" s="7" t="n">
        <v>0.2571550585767866</v>
      </c>
      <c r="BM55" s="7" t="n">
        <v>0.5153856090132969</v>
      </c>
      <c r="BN55" s="7" t="n">
        <v>0.565670604642558</v>
      </c>
      <c r="BO55" s="7" t="n">
        <v>0.550951793286325</v>
      </c>
      <c r="BP55" s="7" t="n">
        <v>0.5268916384250946</v>
      </c>
      <c r="BQ55" s="7" t="n">
        <v>0.5386835860837634</v>
      </c>
      <c r="BR55" s="7" t="n">
        <v>0.5621943113896116</v>
      </c>
      <c r="BS55" s="7" t="n">
        <v>0.7234991578860525</v>
      </c>
      <c r="BT55" s="7" t="n">
        <v>0.4727783303100303</v>
      </c>
      <c r="BU55" s="7" t="n">
        <v>0.4496094053260334</v>
      </c>
      <c r="BV55" s="7" t="n">
        <v>0.2688992662337602</v>
      </c>
      <c r="BW55" s="7" t="n">
        <v>0.5562086502089163</v>
      </c>
      <c r="BX55" s="7" t="n">
        <v>0.5630111889282304</v>
      </c>
      <c r="BY55" s="7" t="n">
        <v>0.6552717431923351</v>
      </c>
      <c r="BZ55" s="7" t="n">
        <v>0.804712595660117</v>
      </c>
      <c r="CA55" s="7" t="n">
        <v>0.2661274322674279</v>
      </c>
      <c r="CB55" s="7" t="n">
        <v>0.799819422924688</v>
      </c>
      <c r="CC55" s="7" t="n">
        <v>0.4871871048883334</v>
      </c>
      <c r="CD55" s="7" t="n">
        <v>0.5879372094350899</v>
      </c>
      <c r="CE55" s="7" t="n">
        <v>0.4454968418801653</v>
      </c>
      <c r="CF55" s="7" t="n">
        <v>0.5380449479946784</v>
      </c>
      <c r="CG55" s="7" t="n">
        <v>0.60345772789136</v>
      </c>
      <c r="CH55" s="7" t="n">
        <v>0.5385058659960985</v>
      </c>
      <c r="CI55" s="7" t="n">
        <v>0.3861006889298947</v>
      </c>
      <c r="CJ55" s="7" t="n">
        <v>0.3153007436396603</v>
      </c>
      <c r="CK55" s="7" t="n">
        <v>0.5035817914659343</v>
      </c>
      <c r="CL55" s="7" t="n">
        <v>0.3901241343020192</v>
      </c>
      <c r="CM55" s="7" t="n">
        <v>0.01395874781136597</v>
      </c>
      <c r="CN55" s="7" t="n">
        <v>0.5238617303478373</v>
      </c>
      <c r="CO55" s="7" t="n">
        <v>0.3881267357225205</v>
      </c>
      <c r="CP55" s="7" t="n">
        <v>0.4150398161957471</v>
      </c>
      <c r="CQ55" s="7" t="n">
        <v>-0.2449553252003305</v>
      </c>
      <c r="CR55" s="7" t="n">
        <v>0.4519961187646891</v>
      </c>
      <c r="CS55" s="7" t="n">
        <v>0.3744678100717494</v>
      </c>
      <c r="CT55" s="7" t="n">
        <v>0.03531851735587178</v>
      </c>
      <c r="CU55" s="7" t="n">
        <v>0.565523631560781</v>
      </c>
      <c r="CV55" s="7" t="n">
        <v>0.8090326296350466</v>
      </c>
      <c r="CW55" s="7" t="n">
        <v>0.2751499152639933</v>
      </c>
      <c r="CX55" s="7" t="n">
        <v>0.5636050401321542</v>
      </c>
      <c r="CY55" s="7" t="n">
        <v>0.316755298005523</v>
      </c>
    </row>
    <row r="56">
      <c r="A56" s="6" t="inlineStr">
        <is>
          <t>930651.CSI</t>
        </is>
      </c>
      <c r="B56" s="6" t="inlineStr">
        <is>
          <t>中证计算机主题指数</t>
        </is>
      </c>
      <c r="C56" s="7" t="n">
        <v>0.7059069449939009</v>
      </c>
      <c r="D56" s="7" t="n">
        <v>0.5947910821846047</v>
      </c>
      <c r="E56" s="7" t="n">
        <v>0.1422517188454517</v>
      </c>
      <c r="F56" s="7" t="n">
        <v>0.362595748553404</v>
      </c>
      <c r="G56" s="7" t="n">
        <v>0.1391547625300798</v>
      </c>
      <c r="H56" s="7" t="n">
        <v>0.6102194823686687</v>
      </c>
      <c r="I56" s="7" t="n">
        <v>0.7033943211357347</v>
      </c>
      <c r="J56" s="7" t="n">
        <v>0.7829203046644309</v>
      </c>
      <c r="K56" s="7" t="n">
        <v>0.7206803970358331</v>
      </c>
      <c r="L56" s="7" t="n">
        <v>0.8196017309211153</v>
      </c>
      <c r="M56" s="7" t="n">
        <v>0.6179539358030882</v>
      </c>
      <c r="N56" s="7" t="n">
        <v>0.3994253807986003</v>
      </c>
      <c r="O56" s="7" t="n">
        <v>0.4880669338742425</v>
      </c>
      <c r="P56" s="7" t="n">
        <v>0.1767608792150065</v>
      </c>
      <c r="Q56" s="7" t="n">
        <v>0.871361278446969</v>
      </c>
      <c r="R56" s="7" t="n">
        <v>0.4936265453359996</v>
      </c>
      <c r="S56" s="7" t="n">
        <v>0.6347343558249811</v>
      </c>
      <c r="T56" s="7" t="n">
        <v>0.8261045937394336</v>
      </c>
      <c r="U56" s="7" t="n">
        <v>0.777760974233252</v>
      </c>
      <c r="V56" s="7" t="n">
        <v>0.6072080554995283</v>
      </c>
      <c r="W56" s="7" t="n">
        <v>0.2926039887273146</v>
      </c>
      <c r="X56" s="7" t="n">
        <v>0.1508834690749484</v>
      </c>
      <c r="Y56" s="7" t="n">
        <v>0.380642578853648</v>
      </c>
      <c r="Z56" s="7" t="n">
        <v>0.6413101832001169</v>
      </c>
      <c r="AA56" s="7" t="n">
        <v>0.4351860476210918</v>
      </c>
      <c r="AB56" s="7" t="n">
        <v>0.5669179789474932</v>
      </c>
      <c r="AC56" s="7" t="n">
        <v>0.6463867699734981</v>
      </c>
      <c r="AD56" s="7" t="n">
        <v>0.8206090305478605</v>
      </c>
      <c r="AE56" s="7" t="n">
        <v>0.7276518519646068</v>
      </c>
      <c r="AF56" s="7" t="n">
        <v>0.8465292701389066</v>
      </c>
      <c r="AG56" s="7" t="n">
        <v>0.5128279979781007</v>
      </c>
      <c r="AH56" s="7" t="n">
        <v>0.7653782330628071</v>
      </c>
      <c r="AI56" s="7" t="n">
        <v>0.7726219380540964</v>
      </c>
      <c r="AJ56" s="7" t="n">
        <v>0.6947768164897693</v>
      </c>
      <c r="AK56" s="7" t="n">
        <v>0.7859989438677092</v>
      </c>
      <c r="AL56" s="7" t="n">
        <v>0.7248323974895381</v>
      </c>
      <c r="AM56" s="7" t="n">
        <v>0.3951098999778209</v>
      </c>
      <c r="AN56" s="7" t="n">
        <v>0.6922135094384669</v>
      </c>
      <c r="AO56" s="7" t="n">
        <v>0.7873777774001989</v>
      </c>
      <c r="AP56" s="7" t="n">
        <v>0.6729238826616899</v>
      </c>
      <c r="AQ56" s="7" t="n">
        <v>0.7806738070389552</v>
      </c>
      <c r="AR56" s="7" t="n">
        <v>0.7364457978945536</v>
      </c>
      <c r="AS56" s="7" t="n">
        <v>-0.2482714286416085</v>
      </c>
      <c r="AT56" s="7" t="n">
        <v>0.3707049060249837</v>
      </c>
      <c r="AU56" s="7" t="n">
        <v>0.6760057623381096</v>
      </c>
      <c r="AV56" s="7" t="n">
        <v>0.5219655248583277</v>
      </c>
      <c r="AW56" s="7" t="n">
        <v>0.3546214134595059</v>
      </c>
      <c r="AX56" s="7" t="n">
        <v>0.4396527372345501</v>
      </c>
      <c r="AY56" s="7" t="n">
        <v>0.7560874166453707</v>
      </c>
      <c r="AZ56" s="7" t="n">
        <v>0.9758909365369005</v>
      </c>
      <c r="BA56" s="7" t="n">
        <v>0.5353325499509615</v>
      </c>
      <c r="BB56" s="7" t="n">
        <v>0.4889936578952738</v>
      </c>
      <c r="BC56" s="7" t="n">
        <v>0.5648897891728701</v>
      </c>
      <c r="BD56" s="7" t="n">
        <v>0.5754426462440184</v>
      </c>
      <c r="BE56" s="7" t="n">
        <v>1</v>
      </c>
      <c r="BF56" s="7" t="n">
        <v>0.7912594825354525</v>
      </c>
      <c r="BG56" s="7" t="n">
        <v>0.5027361207654103</v>
      </c>
      <c r="BH56" s="7" t="n">
        <v>0.4351524707790708</v>
      </c>
      <c r="BI56" s="7" t="n">
        <v>0.8958204837111605</v>
      </c>
      <c r="BJ56" s="7" t="n">
        <v>0.8016165777076991</v>
      </c>
      <c r="BK56" s="7" t="n">
        <v>0.611088265750621</v>
      </c>
      <c r="BL56" s="7" t="n">
        <v>0.1814388421403857</v>
      </c>
      <c r="BM56" s="7" t="n">
        <v>0.9569352522749337</v>
      </c>
      <c r="BN56" s="7" t="n">
        <v>0.7980163296495018</v>
      </c>
      <c r="BO56" s="7" t="n">
        <v>0.9866936380819131</v>
      </c>
      <c r="BP56" s="7" t="n">
        <v>0.3619738500319938</v>
      </c>
      <c r="BQ56" s="7" t="n">
        <v>0.8993569522500909</v>
      </c>
      <c r="BR56" s="7" t="n">
        <v>0.7409885916361897</v>
      </c>
      <c r="BS56" s="7" t="n">
        <v>0.5718364584249893</v>
      </c>
      <c r="BT56" s="7" t="n">
        <v>0.6511291549616874</v>
      </c>
      <c r="BU56" s="7" t="n">
        <v>0.8956031877460899</v>
      </c>
      <c r="BV56" s="7" t="n">
        <v>0.6746312986854044</v>
      </c>
      <c r="BW56" s="7" t="n">
        <v>0.8591825056228456</v>
      </c>
      <c r="BX56" s="7" t="n">
        <v>0.3733370701262894</v>
      </c>
      <c r="BY56" s="7" t="n">
        <v>0.7459309374460448</v>
      </c>
      <c r="BZ56" s="7" t="n">
        <v>0.6555498767353917</v>
      </c>
      <c r="CA56" s="7" t="n">
        <v>0.6427198911380556</v>
      </c>
      <c r="CB56" s="7" t="n">
        <v>0.6569249192192725</v>
      </c>
      <c r="CC56" s="7" t="n">
        <v>0.7057712218692899</v>
      </c>
      <c r="CD56" s="7" t="n">
        <v>0.8048141564091693</v>
      </c>
      <c r="CE56" s="7" t="n">
        <v>0.6276251283231055</v>
      </c>
      <c r="CF56" s="7" t="n">
        <v>0.452044481419524</v>
      </c>
      <c r="CG56" s="7" t="n">
        <v>0.817763674302706</v>
      </c>
      <c r="CH56" s="7" t="n">
        <v>0.8061186471256394</v>
      </c>
      <c r="CI56" s="7" t="n">
        <v>0.716947283890686</v>
      </c>
      <c r="CJ56" s="7" t="n">
        <v>0.7206364081002118</v>
      </c>
      <c r="CK56" s="7" t="n">
        <v>0.6973967016860761</v>
      </c>
      <c r="CL56" s="7" t="n">
        <v>0.7186372843935483</v>
      </c>
      <c r="CM56" s="7" t="n">
        <v>0.02606621134217403</v>
      </c>
      <c r="CN56" s="7" t="n">
        <v>0.4624329321197965</v>
      </c>
      <c r="CO56" s="7" t="n">
        <v>0.716045592426801</v>
      </c>
      <c r="CP56" s="7" t="n">
        <v>0.6671367425417669</v>
      </c>
      <c r="CQ56" s="7" t="n">
        <v>-0.259067796585605</v>
      </c>
      <c r="CR56" s="7" t="n">
        <v>0.6508298323752558</v>
      </c>
      <c r="CS56" s="7" t="n">
        <v>0.7241176151338121</v>
      </c>
      <c r="CT56" s="7" t="n">
        <v>-0.009853287951027591</v>
      </c>
      <c r="CU56" s="7" t="n">
        <v>0.9649696284979786</v>
      </c>
      <c r="CV56" s="7" t="n">
        <v>0.6751452449676701</v>
      </c>
      <c r="CW56" s="7" t="n">
        <v>0.1146944322343294</v>
      </c>
      <c r="CX56" s="7" t="n">
        <v>0.8671130091480769</v>
      </c>
      <c r="CY56" s="7" t="n">
        <v>0.1394029194593053</v>
      </c>
    </row>
    <row r="57">
      <c r="A57" s="6" t="inlineStr">
        <is>
          <t>930652.CSI</t>
        </is>
      </c>
      <c r="B57" s="6" t="inlineStr">
        <is>
          <t>中证电子指数</t>
        </is>
      </c>
      <c r="C57" s="7" t="n">
        <v>0.6496948458433165</v>
      </c>
      <c r="D57" s="7" t="n">
        <v>0.5953627515259868</v>
      </c>
      <c r="E57" s="7" t="n">
        <v>0.08348093279528608</v>
      </c>
      <c r="F57" s="7" t="n">
        <v>0.3726184189833113</v>
      </c>
      <c r="G57" s="7" t="n">
        <v>0.05542145618149917</v>
      </c>
      <c r="H57" s="7" t="n">
        <v>0.4706319599244216</v>
      </c>
      <c r="I57" s="7" t="n">
        <v>0.694273631256939</v>
      </c>
      <c r="J57" s="7" t="n">
        <v>0.8838975158690884</v>
      </c>
      <c r="K57" s="7" t="n">
        <v>0.8792647354997152</v>
      </c>
      <c r="L57" s="7" t="n">
        <v>0.8585465840369549</v>
      </c>
      <c r="M57" s="7" t="n">
        <v>0.5265405531687358</v>
      </c>
      <c r="N57" s="7" t="n">
        <v>0.2457633780014772</v>
      </c>
      <c r="O57" s="7" t="n">
        <v>0.5279399498111217</v>
      </c>
      <c r="P57" s="7" t="n">
        <v>0.1284182501752317</v>
      </c>
      <c r="Q57" s="7" t="n">
        <v>0.7132120852471756</v>
      </c>
      <c r="R57" s="7" t="n">
        <v>0.5344688864825579</v>
      </c>
      <c r="S57" s="7" t="n">
        <v>0.6673362311645351</v>
      </c>
      <c r="T57" s="7" t="n">
        <v>0.7340495736092002</v>
      </c>
      <c r="U57" s="7" t="n">
        <v>0.7362937547133368</v>
      </c>
      <c r="V57" s="7" t="n">
        <v>0.4175897417514449</v>
      </c>
      <c r="W57" s="7" t="n">
        <v>0.2110537124291206</v>
      </c>
      <c r="X57" s="7" t="n">
        <v>0.2347741660784514</v>
      </c>
      <c r="Y57" s="7" t="n">
        <v>0.2410990526782943</v>
      </c>
      <c r="Z57" s="7" t="n">
        <v>0.4269755457504129</v>
      </c>
      <c r="AA57" s="7" t="n">
        <v>0.2922913410082831</v>
      </c>
      <c r="AB57" s="7" t="n">
        <v>0.5226078784695941</v>
      </c>
      <c r="AC57" s="7" t="n">
        <v>0.433235715981429</v>
      </c>
      <c r="AD57" s="7" t="n">
        <v>0.7826491354976901</v>
      </c>
      <c r="AE57" s="7" t="n">
        <v>0.8646884632703157</v>
      </c>
      <c r="AF57" s="7" t="n">
        <v>0.6633795492383028</v>
      </c>
      <c r="AG57" s="7" t="n">
        <v>0.4363236404758954</v>
      </c>
      <c r="AH57" s="7" t="n">
        <v>0.7540365290294782</v>
      </c>
      <c r="AI57" s="7" t="n">
        <v>0.5868045758909256</v>
      </c>
      <c r="AJ57" s="7" t="n">
        <v>0.4863775233693055</v>
      </c>
      <c r="AK57" s="7" t="n">
        <v>0.7814722336238868</v>
      </c>
      <c r="AL57" s="7" t="n">
        <v>0.5927879800766925</v>
      </c>
      <c r="AM57" s="7" t="n">
        <v>0.2689852837607967</v>
      </c>
      <c r="AN57" s="7" t="n">
        <v>0.6024950475619898</v>
      </c>
      <c r="AO57" s="7" t="n">
        <v>0.4966734437484992</v>
      </c>
      <c r="AP57" s="7" t="n">
        <v>0.5548190706988049</v>
      </c>
      <c r="AQ57" s="7" t="n">
        <v>0.5979599560752149</v>
      </c>
      <c r="AR57" s="7" t="n">
        <v>0.6878347527091687</v>
      </c>
      <c r="AS57" s="7" t="n">
        <v>-0.2441549147491117</v>
      </c>
      <c r="AT57" s="7" t="n">
        <v>0.2103839789804226</v>
      </c>
      <c r="AU57" s="7" t="n">
        <v>0.4210423256577642</v>
      </c>
      <c r="AV57" s="7" t="n">
        <v>0.3573130703172921</v>
      </c>
      <c r="AW57" s="7" t="n">
        <v>0.2787161120030057</v>
      </c>
      <c r="AX57" s="7" t="n">
        <v>0.585328547722865</v>
      </c>
      <c r="AY57" s="7" t="n">
        <v>0.6611523497676531</v>
      </c>
      <c r="AZ57" s="7" t="n">
        <v>0.6824517466833055</v>
      </c>
      <c r="BA57" s="7" t="n">
        <v>0.3187070442114429</v>
      </c>
      <c r="BB57" s="7" t="n">
        <v>0.3403945028064128</v>
      </c>
      <c r="BC57" s="7" t="n">
        <v>0.3430881673352368</v>
      </c>
      <c r="BD57" s="7" t="n">
        <v>0.385647988293625</v>
      </c>
      <c r="BE57" s="7" t="n">
        <v>0.7912594825354525</v>
      </c>
      <c r="BF57" s="7" t="n">
        <v>1</v>
      </c>
      <c r="BG57" s="7" t="n">
        <v>0.4875533746882783</v>
      </c>
      <c r="BH57" s="7" t="n">
        <v>0.3112732782888195</v>
      </c>
      <c r="BI57" s="7" t="n">
        <v>0.9226818315815148</v>
      </c>
      <c r="BJ57" s="7" t="n">
        <v>0.8992977221030267</v>
      </c>
      <c r="BK57" s="7" t="n">
        <v>0.4449909067869613</v>
      </c>
      <c r="BL57" s="7" t="n">
        <v>0.1898285311847268</v>
      </c>
      <c r="BM57" s="7" t="n">
        <v>0.7911823540248252</v>
      </c>
      <c r="BN57" s="7" t="n">
        <v>0.4792707725805088</v>
      </c>
      <c r="BO57" s="7" t="n">
        <v>0.7552108260659147</v>
      </c>
      <c r="BP57" s="7" t="n">
        <v>0.2076062656562838</v>
      </c>
      <c r="BQ57" s="7" t="n">
        <v>0.5862919187456704</v>
      </c>
      <c r="BR57" s="7" t="n">
        <v>0.6858224449870226</v>
      </c>
      <c r="BS57" s="7" t="n">
        <v>0.4710725850435902</v>
      </c>
      <c r="BT57" s="7" t="n">
        <v>0.5260402698518896</v>
      </c>
      <c r="BU57" s="7" t="n">
        <v>0.9050722961889349</v>
      </c>
      <c r="BV57" s="7" t="n">
        <v>0.898758074752762</v>
      </c>
      <c r="BW57" s="7" t="n">
        <v>0.9409639119712458</v>
      </c>
      <c r="BX57" s="7" t="n">
        <v>0.3102710890507239</v>
      </c>
      <c r="BY57" s="7" t="n">
        <v>0.5752847753566367</v>
      </c>
      <c r="BZ57" s="7" t="n">
        <v>0.4311817744417669</v>
      </c>
      <c r="CA57" s="7" t="n">
        <v>0.8212546966004723</v>
      </c>
      <c r="CB57" s="7" t="n">
        <v>0.4122696272499115</v>
      </c>
      <c r="CC57" s="7" t="n">
        <v>0.5802202288625423</v>
      </c>
      <c r="CD57" s="7" t="n">
        <v>0.8576578828657111</v>
      </c>
      <c r="CE57" s="7" t="n">
        <v>0.8118093644068247</v>
      </c>
      <c r="CF57" s="7" t="n">
        <v>0.2756670291524167</v>
      </c>
      <c r="CG57" s="7" t="n">
        <v>0.7265730195288799</v>
      </c>
      <c r="CH57" s="7" t="n">
        <v>0.7010889069368277</v>
      </c>
      <c r="CI57" s="7" t="n">
        <v>0.9224560527081953</v>
      </c>
      <c r="CJ57" s="7" t="n">
        <v>0.9665933821621346</v>
      </c>
      <c r="CK57" s="7" t="n">
        <v>0.6821744347686391</v>
      </c>
      <c r="CL57" s="7" t="n">
        <v>0.9224338061236138</v>
      </c>
      <c r="CM57" s="7" t="n">
        <v>0.134751536986586</v>
      </c>
      <c r="CN57" s="7" t="n">
        <v>0.5050478437322827</v>
      </c>
      <c r="CO57" s="7" t="n">
        <v>0.9202086878164607</v>
      </c>
      <c r="CP57" s="7" t="n">
        <v>0.7561963236946379</v>
      </c>
      <c r="CQ57" s="7" t="n">
        <v>-0.2511905585750467</v>
      </c>
      <c r="CR57" s="7" t="n">
        <v>0.4635183394172889</v>
      </c>
      <c r="CS57" s="7" t="n">
        <v>0.9160048681071647</v>
      </c>
      <c r="CT57" s="7" t="n">
        <v>0.08599821543474662</v>
      </c>
      <c r="CU57" s="7" t="n">
        <v>0.6606535193764747</v>
      </c>
      <c r="CV57" s="7" t="n">
        <v>0.4445041725852786</v>
      </c>
      <c r="CW57" s="7" t="n">
        <v>0.06620897537440862</v>
      </c>
      <c r="CX57" s="7" t="n">
        <v>0.7625643302654327</v>
      </c>
      <c r="CY57" s="7" t="n">
        <v>0.09378693881094498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0.5919148922389782</v>
      </c>
      <c r="D58" s="7" t="n">
        <v>0.5691665022604967</v>
      </c>
      <c r="E58" s="7" t="n">
        <v>0.1791266267117654</v>
      </c>
      <c r="F58" s="7" t="n">
        <v>0.4446000101196855</v>
      </c>
      <c r="G58" s="7" t="n">
        <v>0.1021925668068594</v>
      </c>
      <c r="H58" s="7" t="n">
        <v>0.6692552661386774</v>
      </c>
      <c r="I58" s="7" t="n">
        <v>0.6722692580896803</v>
      </c>
      <c r="J58" s="7" t="n">
        <v>0.4826740737776596</v>
      </c>
      <c r="K58" s="7" t="n">
        <v>0.3706940757941613</v>
      </c>
      <c r="L58" s="7" t="n">
        <v>0.5235718104893142</v>
      </c>
      <c r="M58" s="7" t="n">
        <v>0.7004708451802713</v>
      </c>
      <c r="N58" s="7" t="n">
        <v>0.4636703720849965</v>
      </c>
      <c r="O58" s="7" t="n">
        <v>0.5670694185524486</v>
      </c>
      <c r="P58" s="7" t="n">
        <v>0.2215203852168262</v>
      </c>
      <c r="Q58" s="7" t="n">
        <v>0.5802295745212358</v>
      </c>
      <c r="R58" s="7" t="n">
        <v>0.4173270218478618</v>
      </c>
      <c r="S58" s="7" t="n">
        <v>0.7038283420155347</v>
      </c>
      <c r="T58" s="7" t="n">
        <v>0.6882866922478259</v>
      </c>
      <c r="U58" s="7" t="n">
        <v>0.7037978518750405</v>
      </c>
      <c r="V58" s="7" t="n">
        <v>0.4536454686933288</v>
      </c>
      <c r="W58" s="7" t="n">
        <v>0.3783932285344515</v>
      </c>
      <c r="X58" s="7" t="n">
        <v>0.3217236666607543</v>
      </c>
      <c r="Y58" s="7" t="n">
        <v>0.426413489696425</v>
      </c>
      <c r="Z58" s="7" t="n">
        <v>0.480936476720049</v>
      </c>
      <c r="AA58" s="7" t="n">
        <v>0.331847735346705</v>
      </c>
      <c r="AB58" s="7" t="n">
        <v>0.3807012673467783</v>
      </c>
      <c r="AC58" s="7" t="n">
        <v>0.4801899349848</v>
      </c>
      <c r="AD58" s="7" t="n">
        <v>0.6330986376135855</v>
      </c>
      <c r="AE58" s="7" t="n">
        <v>0.5805385942768457</v>
      </c>
      <c r="AF58" s="7" t="n">
        <v>0.5392500027129959</v>
      </c>
      <c r="AG58" s="7" t="n">
        <v>0.8416539971072229</v>
      </c>
      <c r="AH58" s="7" t="n">
        <v>0.7589733907450675</v>
      </c>
      <c r="AI58" s="7" t="n">
        <v>0.6012073005657533</v>
      </c>
      <c r="AJ58" s="7" t="n">
        <v>0.3939365122660616</v>
      </c>
      <c r="AK58" s="7" t="n">
        <v>0.6187452849901386</v>
      </c>
      <c r="AL58" s="7" t="n">
        <v>0.5013846050058485</v>
      </c>
      <c r="AM58" s="7" t="n">
        <v>0.4219845351707578</v>
      </c>
      <c r="AN58" s="7" t="n">
        <v>0.4609356058435637</v>
      </c>
      <c r="AO58" s="7" t="n">
        <v>0.4499939046849009</v>
      </c>
      <c r="AP58" s="7" t="n">
        <v>0.4610525486356803</v>
      </c>
      <c r="AQ58" s="7" t="n">
        <v>0.5990407284659724</v>
      </c>
      <c r="AR58" s="7" t="n">
        <v>0.6260849477329682</v>
      </c>
      <c r="AS58" s="7" t="n">
        <v>-0.1923645544986726</v>
      </c>
      <c r="AT58" s="7" t="n">
        <v>0.3952262971508727</v>
      </c>
      <c r="AU58" s="7" t="n">
        <v>0.4693038065275758</v>
      </c>
      <c r="AV58" s="7" t="n">
        <v>0.3609864240743386</v>
      </c>
      <c r="AW58" s="7" t="n">
        <v>0.3946615736795095</v>
      </c>
      <c r="AX58" s="7" t="n">
        <v>0.6246326936290549</v>
      </c>
      <c r="AY58" s="7" t="n">
        <v>0.5916190945492827</v>
      </c>
      <c r="AZ58" s="7" t="n">
        <v>0.4925802759386306</v>
      </c>
      <c r="BA58" s="7" t="n">
        <v>0.386923078570273</v>
      </c>
      <c r="BB58" s="7" t="n">
        <v>0.4872019642142942</v>
      </c>
      <c r="BC58" s="7" t="n">
        <v>0.4199535220914449</v>
      </c>
      <c r="BD58" s="7" t="n">
        <v>0.4635027110037836</v>
      </c>
      <c r="BE58" s="7" t="n">
        <v>0.5027361207654103</v>
      </c>
      <c r="BF58" s="7" t="n">
        <v>0.4875533746882783</v>
      </c>
      <c r="BG58" s="7" t="n">
        <v>1</v>
      </c>
      <c r="BH58" s="7" t="n">
        <v>0.2908571753939433</v>
      </c>
      <c r="BI58" s="7" t="n">
        <v>0.5164547455823212</v>
      </c>
      <c r="BJ58" s="7" t="n">
        <v>0.5371503319059847</v>
      </c>
      <c r="BK58" s="7" t="n">
        <v>0.426495331302271</v>
      </c>
      <c r="BL58" s="7" t="n">
        <v>0.2746865001586881</v>
      </c>
      <c r="BM58" s="7" t="n">
        <v>0.4985943665080081</v>
      </c>
      <c r="BN58" s="7" t="n">
        <v>0.405261497179006</v>
      </c>
      <c r="BO58" s="7" t="n">
        <v>0.4414733348290664</v>
      </c>
      <c r="BP58" s="7" t="n">
        <v>0.3430227187586201</v>
      </c>
      <c r="BQ58" s="7" t="n">
        <v>0.4899959663539523</v>
      </c>
      <c r="BR58" s="7" t="n">
        <v>0.6203524717522277</v>
      </c>
      <c r="BS58" s="7" t="n">
        <v>0.6476514079866802</v>
      </c>
      <c r="BT58" s="7" t="n">
        <v>0.4416877808688652</v>
      </c>
      <c r="BU58" s="7" t="n">
        <v>0.5251835203382003</v>
      </c>
      <c r="BV58" s="7" t="n">
        <v>0.4663963929589061</v>
      </c>
      <c r="BW58" s="7" t="n">
        <v>0.590000611650119</v>
      </c>
      <c r="BX58" s="7" t="n">
        <v>0.806317793039407</v>
      </c>
      <c r="BY58" s="7" t="n">
        <v>0.4691143228700093</v>
      </c>
      <c r="BZ58" s="7" t="n">
        <v>0.4171025591518446</v>
      </c>
      <c r="CA58" s="7" t="n">
        <v>0.4769333942300101</v>
      </c>
      <c r="CB58" s="7" t="n">
        <v>0.4836346992151348</v>
      </c>
      <c r="CC58" s="7" t="n">
        <v>0.4585735078831167</v>
      </c>
      <c r="CD58" s="7" t="n">
        <v>0.5645727577079828</v>
      </c>
      <c r="CE58" s="7" t="n">
        <v>0.4228618511785749</v>
      </c>
      <c r="CF58" s="7" t="n">
        <v>0.3861142029887427</v>
      </c>
      <c r="CG58" s="7" t="n">
        <v>0.6808465118424506</v>
      </c>
      <c r="CH58" s="7" t="n">
        <v>0.5224682944982331</v>
      </c>
      <c r="CI58" s="7" t="n">
        <v>0.3750539282688221</v>
      </c>
      <c r="CJ58" s="7" t="n">
        <v>0.5055162480962871</v>
      </c>
      <c r="CK58" s="7" t="n">
        <v>0.6238128962298939</v>
      </c>
      <c r="CL58" s="7" t="n">
        <v>0.3886495182109625</v>
      </c>
      <c r="CM58" s="7" t="n">
        <v>0.1437513365369497</v>
      </c>
      <c r="CN58" s="7" t="n">
        <v>0.5859353832574273</v>
      </c>
      <c r="CO58" s="7" t="n">
        <v>0.3822504391501921</v>
      </c>
      <c r="CP58" s="7" t="n">
        <v>0.6551395886339924</v>
      </c>
      <c r="CQ58" s="7" t="n">
        <v>-0.201674211960848</v>
      </c>
      <c r="CR58" s="7" t="n">
        <v>0.5040213990077386</v>
      </c>
      <c r="CS58" s="7" t="n">
        <v>0.3814631960893327</v>
      </c>
      <c r="CT58" s="7" t="n">
        <v>-0.02622837957318502</v>
      </c>
      <c r="CU58" s="7" t="n">
        <v>0.4880408157529342</v>
      </c>
      <c r="CV58" s="7" t="n">
        <v>0.4889401305837592</v>
      </c>
      <c r="CW58" s="7" t="n">
        <v>0.172544089462645</v>
      </c>
      <c r="CX58" s="7" t="n">
        <v>0.696064118686435</v>
      </c>
      <c r="CY58" s="7" t="n">
        <v>0.2662615503510609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0.4832917210837561</v>
      </c>
      <c r="D59" s="7" t="n">
        <v>0.4266265910611269</v>
      </c>
      <c r="E59" s="7" t="n">
        <v>0.3240392471830807</v>
      </c>
      <c r="F59" s="7" t="n">
        <v>0.3000228964218352</v>
      </c>
      <c r="G59" s="7" t="n">
        <v>0.05437105553326829</v>
      </c>
      <c r="H59" s="7" t="n">
        <v>0.6161571085543168</v>
      </c>
      <c r="I59" s="7" t="n">
        <v>0.5001859604041533</v>
      </c>
      <c r="J59" s="7" t="n">
        <v>0.465226780092985</v>
      </c>
      <c r="K59" s="7" t="n">
        <v>0.4259491681472627</v>
      </c>
      <c r="L59" s="7" t="n">
        <v>0.5221763480483446</v>
      </c>
      <c r="M59" s="7" t="n">
        <v>0.6033172553839208</v>
      </c>
      <c r="N59" s="7" t="n">
        <v>0.5001889861655904</v>
      </c>
      <c r="O59" s="7" t="n">
        <v>0.4082269082029588</v>
      </c>
      <c r="P59" s="7" t="n">
        <v>0.2108308370833579</v>
      </c>
      <c r="Q59" s="7" t="n">
        <v>0.5579495136664396</v>
      </c>
      <c r="R59" s="7" t="n">
        <v>0.2442984657329112</v>
      </c>
      <c r="S59" s="7" t="n">
        <v>0.4468874210302609</v>
      </c>
      <c r="T59" s="7" t="n">
        <v>0.6030811755450971</v>
      </c>
      <c r="U59" s="7" t="n">
        <v>0.5587682092522376</v>
      </c>
      <c r="V59" s="7" t="n">
        <v>0.6297367471918146</v>
      </c>
      <c r="W59" s="7" t="n">
        <v>0.4382382474660569</v>
      </c>
      <c r="X59" s="7" t="n">
        <v>0.1719573150892341</v>
      </c>
      <c r="Y59" s="7" t="n">
        <v>0.6940645691734701</v>
      </c>
      <c r="Z59" s="7" t="n">
        <v>0.6662069819743706</v>
      </c>
      <c r="AA59" s="7" t="n">
        <v>0.9801837608911226</v>
      </c>
      <c r="AB59" s="7" t="n">
        <v>0.4313539247697959</v>
      </c>
      <c r="AC59" s="7" t="n">
        <v>0.6558907401284391</v>
      </c>
      <c r="AD59" s="7" t="n">
        <v>0.5132454750655044</v>
      </c>
      <c r="AE59" s="7" t="n">
        <v>0.3253061674748523</v>
      </c>
      <c r="AF59" s="7" t="n">
        <v>0.515395765054998</v>
      </c>
      <c r="AG59" s="7" t="n">
        <v>0.4946961176251585</v>
      </c>
      <c r="AH59" s="7" t="n">
        <v>0.5398427624503366</v>
      </c>
      <c r="AI59" s="7" t="n">
        <v>0.5147783056922923</v>
      </c>
      <c r="AJ59" s="7" t="n">
        <v>0.6645859896997049</v>
      </c>
      <c r="AK59" s="7" t="n">
        <v>0.4141851690627845</v>
      </c>
      <c r="AL59" s="7" t="n">
        <v>0.5490049383200364</v>
      </c>
      <c r="AM59" s="7" t="n">
        <v>0.5628143758677298</v>
      </c>
      <c r="AN59" s="7" t="n">
        <v>0.3080363467132547</v>
      </c>
      <c r="AO59" s="7" t="n">
        <v>0.5706187404542493</v>
      </c>
      <c r="AP59" s="7" t="n">
        <v>0.3193527184321954</v>
      </c>
      <c r="AQ59" s="7" t="n">
        <v>0.5399566904676638</v>
      </c>
      <c r="AR59" s="7" t="n">
        <v>0.4216536896901478</v>
      </c>
      <c r="AS59" s="7" t="n">
        <v>-0.1899230551546131</v>
      </c>
      <c r="AT59" s="7" t="n">
        <v>0.4413915085073091</v>
      </c>
      <c r="AU59" s="7" t="n">
        <v>0.6254352957771381</v>
      </c>
      <c r="AV59" s="7" t="n">
        <v>0.4095782648879519</v>
      </c>
      <c r="AW59" s="7" t="n">
        <v>0.3774662682952843</v>
      </c>
      <c r="AX59" s="7" t="n">
        <v>0.2187561753066316</v>
      </c>
      <c r="AY59" s="7" t="n">
        <v>0.5272954963342452</v>
      </c>
      <c r="AZ59" s="7" t="n">
        <v>0.4245627856193991</v>
      </c>
      <c r="BA59" s="7" t="n">
        <v>0.5755889743350152</v>
      </c>
      <c r="BB59" s="7" t="n">
        <v>0.4152006639030564</v>
      </c>
      <c r="BC59" s="7" t="n">
        <v>0.5825806504297109</v>
      </c>
      <c r="BD59" s="7" t="n">
        <v>0.6983562287807745</v>
      </c>
      <c r="BE59" s="7" t="n">
        <v>0.4351524707790708</v>
      </c>
      <c r="BF59" s="7" t="n">
        <v>0.3112732782888195</v>
      </c>
      <c r="BG59" s="7" t="n">
        <v>0.2908571753939433</v>
      </c>
      <c r="BH59" s="7" t="n">
        <v>1</v>
      </c>
      <c r="BI59" s="7" t="n">
        <v>0.3405795571754925</v>
      </c>
      <c r="BJ59" s="7" t="n">
        <v>0.2824695768445795</v>
      </c>
      <c r="BK59" s="7" t="n">
        <v>0.6302104856501993</v>
      </c>
      <c r="BL59" s="7" t="n">
        <v>0.19407779949138</v>
      </c>
      <c r="BM59" s="7" t="n">
        <v>0.3599281033175084</v>
      </c>
      <c r="BN59" s="7" t="n">
        <v>0.477409320546715</v>
      </c>
      <c r="BO59" s="7" t="n">
        <v>0.4136260852871801</v>
      </c>
      <c r="BP59" s="7" t="n">
        <v>0.5142436973790452</v>
      </c>
      <c r="BQ59" s="7" t="n">
        <v>0.4318072347640766</v>
      </c>
      <c r="BR59" s="7" t="n">
        <v>0.4275567873493201</v>
      </c>
      <c r="BS59" s="7" t="n">
        <v>0.6130108009358913</v>
      </c>
      <c r="BT59" s="7" t="n">
        <v>0.3272989498163518</v>
      </c>
      <c r="BU59" s="7" t="n">
        <v>0.3267454313973058</v>
      </c>
      <c r="BV59" s="7" t="n">
        <v>0.1508568738527794</v>
      </c>
      <c r="BW59" s="7" t="n">
        <v>0.408229779490773</v>
      </c>
      <c r="BX59" s="7" t="n">
        <v>0.4792256196225514</v>
      </c>
      <c r="BY59" s="7" t="n">
        <v>0.5941989603946972</v>
      </c>
      <c r="BZ59" s="7" t="n">
        <v>0.6129262829443087</v>
      </c>
      <c r="CA59" s="7" t="n">
        <v>0.1131073781284486</v>
      </c>
      <c r="CB59" s="7" t="n">
        <v>0.6190376436376197</v>
      </c>
      <c r="CC59" s="7" t="n">
        <v>0.333151618072453</v>
      </c>
      <c r="CD59" s="7" t="n">
        <v>0.4730110155012936</v>
      </c>
      <c r="CE59" s="7" t="n">
        <v>0.4367313971716372</v>
      </c>
      <c r="CF59" s="7" t="n">
        <v>0.5514246636229437</v>
      </c>
      <c r="CG59" s="7" t="n">
        <v>0.4312364706755686</v>
      </c>
      <c r="CH59" s="7" t="n">
        <v>0.3739252876659291</v>
      </c>
      <c r="CI59" s="7" t="n">
        <v>0.3781613707595686</v>
      </c>
      <c r="CJ59" s="7" t="n">
        <v>0.2450855788315267</v>
      </c>
      <c r="CK59" s="7" t="n">
        <v>0.3752579306177865</v>
      </c>
      <c r="CL59" s="7" t="n">
        <v>0.3754043221869018</v>
      </c>
      <c r="CM59" s="7" t="n">
        <v>-0.02135656222512512</v>
      </c>
      <c r="CN59" s="7" t="n">
        <v>0.3671899303323519</v>
      </c>
      <c r="CO59" s="7" t="n">
        <v>0.3748247661866331</v>
      </c>
      <c r="CP59" s="7" t="n">
        <v>0.3367188370235379</v>
      </c>
      <c r="CQ59" s="7" t="n">
        <v>-0.200053561299731</v>
      </c>
      <c r="CR59" s="7" t="n">
        <v>0.423962839289247</v>
      </c>
      <c r="CS59" s="7" t="n">
        <v>0.3595144874899482</v>
      </c>
      <c r="CT59" s="7" t="n">
        <v>-0.01763915213658493</v>
      </c>
      <c r="CU59" s="7" t="n">
        <v>0.4369783488851005</v>
      </c>
      <c r="CV59" s="7" t="n">
        <v>0.5982416259016038</v>
      </c>
      <c r="CW59" s="7" t="n">
        <v>0.211522706883631</v>
      </c>
      <c r="CX59" s="7" t="n">
        <v>0.3808614903424811</v>
      </c>
      <c r="CY59" s="7" t="n">
        <v>0.2997760842226558</v>
      </c>
    </row>
    <row r="60">
      <c r="A60" s="6" t="inlineStr">
        <is>
          <t>930713.CSI</t>
        </is>
      </c>
      <c r="B60" s="6" t="inlineStr">
        <is>
          <t>中证人工智能主题指数</t>
        </is>
      </c>
      <c r="C60" s="7" t="n">
        <v>0.7151721679624027</v>
      </c>
      <c r="D60" s="7" t="n">
        <v>0.6453857323592973</v>
      </c>
      <c r="E60" s="7" t="n">
        <v>0.1588115823723659</v>
      </c>
      <c r="F60" s="7" t="n">
        <v>0.426358212355234</v>
      </c>
      <c r="G60" s="7" t="n">
        <v>0.1816258359712316</v>
      </c>
      <c r="H60" s="7" t="n">
        <v>0.5125080445303751</v>
      </c>
      <c r="I60" s="7" t="n">
        <v>0.7330821305653744</v>
      </c>
      <c r="J60" s="7" t="n">
        <v>0.8314706477303651</v>
      </c>
      <c r="K60" s="7" t="n">
        <v>0.7969819687063409</v>
      </c>
      <c r="L60" s="7" t="n">
        <v>0.8277660280279888</v>
      </c>
      <c r="M60" s="7" t="n">
        <v>0.5443339169998398</v>
      </c>
      <c r="N60" s="7" t="n">
        <v>0.3048181791359856</v>
      </c>
      <c r="O60" s="7" t="n">
        <v>0.5436846992100322</v>
      </c>
      <c r="P60" s="7" t="n">
        <v>0.2093406063167011</v>
      </c>
      <c r="Q60" s="7" t="n">
        <v>0.7767057409217076</v>
      </c>
      <c r="R60" s="7" t="n">
        <v>0.5625316790510313</v>
      </c>
      <c r="S60" s="7" t="n">
        <v>0.6864159472361073</v>
      </c>
      <c r="T60" s="7" t="n">
        <v>0.782002935278293</v>
      </c>
      <c r="U60" s="7" t="n">
        <v>0.7803073925984045</v>
      </c>
      <c r="V60" s="7" t="n">
        <v>0.441754817007381</v>
      </c>
      <c r="W60" s="7" t="n">
        <v>0.2861372868035036</v>
      </c>
      <c r="X60" s="7" t="n">
        <v>0.2436181433693393</v>
      </c>
      <c r="Y60" s="7" t="n">
        <v>0.2889704927370637</v>
      </c>
      <c r="Z60" s="7" t="n">
        <v>0.4752558332208767</v>
      </c>
      <c r="AA60" s="7" t="n">
        <v>0.3287486066107814</v>
      </c>
      <c r="AB60" s="7" t="n">
        <v>0.511947986490261</v>
      </c>
      <c r="AC60" s="7" t="n">
        <v>0.4836254327376616</v>
      </c>
      <c r="AD60" s="7" t="n">
        <v>0.8253450555268117</v>
      </c>
      <c r="AE60" s="7" t="n">
        <v>0.9065022644808752</v>
      </c>
      <c r="AF60" s="7" t="n">
        <v>0.7379437068231492</v>
      </c>
      <c r="AG60" s="7" t="n">
        <v>0.475195456498344</v>
      </c>
      <c r="AH60" s="7" t="n">
        <v>0.7714299476117533</v>
      </c>
      <c r="AI60" s="7" t="n">
        <v>0.6773730106790133</v>
      </c>
      <c r="AJ60" s="7" t="n">
        <v>0.5218358383226785</v>
      </c>
      <c r="AK60" s="7" t="n">
        <v>0.8242874913580247</v>
      </c>
      <c r="AL60" s="7" t="n">
        <v>0.6174385309994213</v>
      </c>
      <c r="AM60" s="7" t="n">
        <v>0.3346130457250746</v>
      </c>
      <c r="AN60" s="7" t="n">
        <v>0.6250868230150035</v>
      </c>
      <c r="AO60" s="7" t="n">
        <v>0.639890031333316</v>
      </c>
      <c r="AP60" s="7" t="n">
        <v>0.578038283068423</v>
      </c>
      <c r="AQ60" s="7" t="n">
        <v>0.6863245685219188</v>
      </c>
      <c r="AR60" s="7" t="n">
        <v>0.6870551740439637</v>
      </c>
      <c r="AS60" s="7" t="n">
        <v>-0.1680848430303693</v>
      </c>
      <c r="AT60" s="7" t="n">
        <v>0.2694663414124506</v>
      </c>
      <c r="AU60" s="7" t="n">
        <v>0.4729737566130259</v>
      </c>
      <c r="AV60" s="7" t="n">
        <v>0.457393737955335</v>
      </c>
      <c r="AW60" s="7" t="n">
        <v>0.3302217362127505</v>
      </c>
      <c r="AX60" s="7" t="n">
        <v>0.5975863794057287</v>
      </c>
      <c r="AY60" s="7" t="n">
        <v>0.6944271915679407</v>
      </c>
      <c r="AZ60" s="7" t="n">
        <v>0.8174318502947502</v>
      </c>
      <c r="BA60" s="7" t="n">
        <v>0.4442101302567543</v>
      </c>
      <c r="BB60" s="7" t="n">
        <v>0.4368510338398627</v>
      </c>
      <c r="BC60" s="7" t="n">
        <v>0.3819774940229336</v>
      </c>
      <c r="BD60" s="7" t="n">
        <v>0.4525693216892514</v>
      </c>
      <c r="BE60" s="7" t="n">
        <v>0.8958204837111605</v>
      </c>
      <c r="BF60" s="7" t="n">
        <v>0.9226818315815148</v>
      </c>
      <c r="BG60" s="7" t="n">
        <v>0.5164547455823212</v>
      </c>
      <c r="BH60" s="7" t="n">
        <v>0.3405795571754925</v>
      </c>
      <c r="BI60" s="7" t="n">
        <v>1</v>
      </c>
      <c r="BJ60" s="7" t="n">
        <v>0.8894693598507274</v>
      </c>
      <c r="BK60" s="7" t="n">
        <v>0.4631639918537367</v>
      </c>
      <c r="BL60" s="7" t="n">
        <v>0.2325931397033311</v>
      </c>
      <c r="BM60" s="7" t="n">
        <v>0.9395553024739958</v>
      </c>
      <c r="BN60" s="7" t="n">
        <v>0.6326546685816016</v>
      </c>
      <c r="BO60" s="7" t="n">
        <v>0.8745293990505064</v>
      </c>
      <c r="BP60" s="7" t="n">
        <v>0.2929599248694683</v>
      </c>
      <c r="BQ60" s="7" t="n">
        <v>0.7418102664566</v>
      </c>
      <c r="BR60" s="7" t="n">
        <v>0.6867137667903188</v>
      </c>
      <c r="BS60" s="7" t="n">
        <v>0.5354838974852821</v>
      </c>
      <c r="BT60" s="7" t="n">
        <v>0.5527230253760554</v>
      </c>
      <c r="BU60" s="7" t="n">
        <v>0.9973617869661169</v>
      </c>
      <c r="BV60" s="7" t="n">
        <v>0.9011025562108517</v>
      </c>
      <c r="BW60" s="7" t="n">
        <v>0.9398795650836376</v>
      </c>
      <c r="BX60" s="7" t="n">
        <v>0.3426048996897236</v>
      </c>
      <c r="BY60" s="7" t="n">
        <v>0.6094201371165753</v>
      </c>
      <c r="BZ60" s="7" t="n">
        <v>0.4832326502887549</v>
      </c>
      <c r="CA60" s="7" t="n">
        <v>0.8708159778978031</v>
      </c>
      <c r="CB60" s="7" t="n">
        <v>0.4578996408582973</v>
      </c>
      <c r="CC60" s="7" t="n">
        <v>0.6073281680086375</v>
      </c>
      <c r="CD60" s="7" t="n">
        <v>0.8447085981616529</v>
      </c>
      <c r="CE60" s="7" t="n">
        <v>0.7102290076815835</v>
      </c>
      <c r="CF60" s="7" t="n">
        <v>0.3548045883679403</v>
      </c>
      <c r="CG60" s="7" t="n">
        <v>0.7672377611951501</v>
      </c>
      <c r="CH60" s="7" t="n">
        <v>0.7238016849607524</v>
      </c>
      <c r="CI60" s="7" t="n">
        <v>0.8174490262438691</v>
      </c>
      <c r="CJ60" s="7" t="n">
        <v>0.8693456394650498</v>
      </c>
      <c r="CK60" s="7" t="n">
        <v>0.6722073002173979</v>
      </c>
      <c r="CL60" s="7" t="n">
        <v>0.8175288483286378</v>
      </c>
      <c r="CM60" s="7" t="n">
        <v>0.1568621913261019</v>
      </c>
      <c r="CN60" s="7" t="n">
        <v>0.5199077940472523</v>
      </c>
      <c r="CO60" s="7" t="n">
        <v>0.8133730155271238</v>
      </c>
      <c r="CP60" s="7" t="n">
        <v>0.7441217364725599</v>
      </c>
      <c r="CQ60" s="7" t="n">
        <v>-0.1754246646995866</v>
      </c>
      <c r="CR60" s="7" t="n">
        <v>0.5819631206991096</v>
      </c>
      <c r="CS60" s="7" t="n">
        <v>0.816022643832261</v>
      </c>
      <c r="CT60" s="7" t="n">
        <v>0.06005700238019689</v>
      </c>
      <c r="CU60" s="7" t="n">
        <v>0.79910237573042</v>
      </c>
      <c r="CV60" s="7" t="n">
        <v>0.5068041265205895</v>
      </c>
      <c r="CW60" s="7" t="n">
        <v>0.1315607998216919</v>
      </c>
      <c r="CX60" s="7" t="n">
        <v>0.8095516652626595</v>
      </c>
      <c r="CY60" s="7" t="n">
        <v>0.1489625571886695</v>
      </c>
    </row>
    <row r="61">
      <c r="A61" s="6" t="inlineStr">
        <is>
          <t>930721.CSI</t>
        </is>
      </c>
      <c r="B61" s="6" t="inlineStr">
        <is>
          <t>中证智能汽车主题指数</t>
        </is>
      </c>
      <c r="C61" s="7" t="n">
        <v>0.6744298665339635</v>
      </c>
      <c r="D61" s="7" t="n">
        <v>0.5692398321054061</v>
      </c>
      <c r="E61" s="7" t="n">
        <v>0.09456074808283031</v>
      </c>
      <c r="F61" s="7" t="n">
        <v>0.347754888941269</v>
      </c>
      <c r="G61" s="7" t="n">
        <v>0.1226199235990082</v>
      </c>
      <c r="H61" s="7" t="n">
        <v>0.4809813701804359</v>
      </c>
      <c r="I61" s="7" t="n">
        <v>0.6704999937730629</v>
      </c>
      <c r="J61" s="7" t="n">
        <v>0.7402534770996005</v>
      </c>
      <c r="K61" s="7" t="n">
        <v>0.7154733745214695</v>
      </c>
      <c r="L61" s="7" t="n">
        <v>0.747205136727218</v>
      </c>
      <c r="M61" s="7" t="n">
        <v>0.5404343644031282</v>
      </c>
      <c r="N61" s="7" t="n">
        <v>0.2699066261192756</v>
      </c>
      <c r="O61" s="7" t="n">
        <v>0.5239284864417366</v>
      </c>
      <c r="P61" s="7" t="n">
        <v>0.1822083116714794</v>
      </c>
      <c r="Q61" s="7" t="n">
        <v>0.7752986192128246</v>
      </c>
      <c r="R61" s="7" t="n">
        <v>0.5221189481164066</v>
      </c>
      <c r="S61" s="7" t="n">
        <v>0.6277599292763389</v>
      </c>
      <c r="T61" s="7" t="n">
        <v>0.758347881046868</v>
      </c>
      <c r="U61" s="7" t="n">
        <v>0.7300929003228612</v>
      </c>
      <c r="V61" s="7" t="n">
        <v>0.3751024636964774</v>
      </c>
      <c r="W61" s="7" t="n">
        <v>0.2510386852032868</v>
      </c>
      <c r="X61" s="7" t="n">
        <v>0.1860631050699589</v>
      </c>
      <c r="Y61" s="7" t="n">
        <v>0.2413788033750382</v>
      </c>
      <c r="Z61" s="7" t="n">
        <v>0.400556915722005</v>
      </c>
      <c r="AA61" s="7" t="n">
        <v>0.2848170934878025</v>
      </c>
      <c r="AB61" s="7" t="n">
        <v>0.4731273743112908</v>
      </c>
      <c r="AC61" s="7" t="n">
        <v>0.4091893728174718</v>
      </c>
      <c r="AD61" s="7" t="n">
        <v>0.7390608810090715</v>
      </c>
      <c r="AE61" s="7" t="n">
        <v>0.8154951158309621</v>
      </c>
      <c r="AF61" s="7" t="n">
        <v>0.7514963949034597</v>
      </c>
      <c r="AG61" s="7" t="n">
        <v>0.4902678310270655</v>
      </c>
      <c r="AH61" s="7" t="n">
        <v>0.7385907038031784</v>
      </c>
      <c r="AI61" s="7" t="n">
        <v>0.6198678497408049</v>
      </c>
      <c r="AJ61" s="7" t="n">
        <v>0.4737300937023101</v>
      </c>
      <c r="AK61" s="7" t="n">
        <v>0.7330738759681695</v>
      </c>
      <c r="AL61" s="7" t="n">
        <v>0.587101482758324</v>
      </c>
      <c r="AM61" s="7" t="n">
        <v>0.3244329215457938</v>
      </c>
      <c r="AN61" s="7" t="n">
        <v>0.6385457884794069</v>
      </c>
      <c r="AO61" s="7" t="n">
        <v>0.5542804230377766</v>
      </c>
      <c r="AP61" s="7" t="n">
        <v>0.5801517893571271</v>
      </c>
      <c r="AQ61" s="7" t="n">
        <v>0.6311066433689939</v>
      </c>
      <c r="AR61" s="7" t="n">
        <v>0.7102140989056029</v>
      </c>
      <c r="AS61" s="7" t="n">
        <v>-0.1838048145143154</v>
      </c>
      <c r="AT61" s="7" t="n">
        <v>0.2512069975753918</v>
      </c>
      <c r="AU61" s="7" t="n">
        <v>0.4264960729796688</v>
      </c>
      <c r="AV61" s="7" t="n">
        <v>0.444128856895059</v>
      </c>
      <c r="AW61" s="7" t="n">
        <v>0.2739612820993553</v>
      </c>
      <c r="AX61" s="7" t="n">
        <v>0.5229212706281028</v>
      </c>
      <c r="AY61" s="7" t="n">
        <v>0.7052622093618436</v>
      </c>
      <c r="AZ61" s="7" t="n">
        <v>0.7262549052958742</v>
      </c>
      <c r="BA61" s="7" t="n">
        <v>0.3945229328477177</v>
      </c>
      <c r="BB61" s="7" t="n">
        <v>0.4373310649953067</v>
      </c>
      <c r="BC61" s="7" t="n">
        <v>0.405103613267948</v>
      </c>
      <c r="BD61" s="7" t="n">
        <v>0.3683991475885607</v>
      </c>
      <c r="BE61" s="7" t="n">
        <v>0.8016165777076991</v>
      </c>
      <c r="BF61" s="7" t="n">
        <v>0.8992977221030267</v>
      </c>
      <c r="BG61" s="7" t="n">
        <v>0.5371503319059847</v>
      </c>
      <c r="BH61" s="7" t="n">
        <v>0.2824695768445795</v>
      </c>
      <c r="BI61" s="7" t="n">
        <v>0.8894693598507274</v>
      </c>
      <c r="BJ61" s="7" t="n">
        <v>1</v>
      </c>
      <c r="BK61" s="7" t="n">
        <v>0.4005038022645037</v>
      </c>
      <c r="BL61" s="7" t="n">
        <v>0.1953167581179245</v>
      </c>
      <c r="BM61" s="7" t="n">
        <v>0.8008968624608815</v>
      </c>
      <c r="BN61" s="7" t="n">
        <v>0.5669693883504661</v>
      </c>
      <c r="BO61" s="7" t="n">
        <v>0.7836346499068347</v>
      </c>
      <c r="BP61" s="7" t="n">
        <v>0.2895106633916136</v>
      </c>
      <c r="BQ61" s="7" t="n">
        <v>0.6616391441895693</v>
      </c>
      <c r="BR61" s="7" t="n">
        <v>0.7102640434662483</v>
      </c>
      <c r="BS61" s="7" t="n">
        <v>0.525841545605041</v>
      </c>
      <c r="BT61" s="7" t="n">
        <v>0.5552786915083243</v>
      </c>
      <c r="BU61" s="7" t="n">
        <v>0.8865075437629865</v>
      </c>
      <c r="BV61" s="7" t="n">
        <v>0.8730804137246847</v>
      </c>
      <c r="BW61" s="7" t="n">
        <v>0.8735187895575427</v>
      </c>
      <c r="BX61" s="7" t="n">
        <v>0.3137273234534433</v>
      </c>
      <c r="BY61" s="7" t="n">
        <v>0.5963831816651776</v>
      </c>
      <c r="BZ61" s="7" t="n">
        <v>0.4143802475301947</v>
      </c>
      <c r="CA61" s="7" t="n">
        <v>0.812204597729672</v>
      </c>
      <c r="CB61" s="7" t="n">
        <v>0.4091828984862242</v>
      </c>
      <c r="CC61" s="7" t="n">
        <v>0.6107742832879244</v>
      </c>
      <c r="CD61" s="7" t="n">
        <v>0.7520714991692051</v>
      </c>
      <c r="CE61" s="7" t="n">
        <v>0.647582319086519</v>
      </c>
      <c r="CF61" s="7" t="n">
        <v>0.3537163849125893</v>
      </c>
      <c r="CG61" s="7" t="n">
        <v>0.787001082164498</v>
      </c>
      <c r="CH61" s="7" t="n">
        <v>0.7073120650828113</v>
      </c>
      <c r="CI61" s="7" t="n">
        <v>0.7615343123088326</v>
      </c>
      <c r="CJ61" s="7" t="n">
        <v>0.9070791869797288</v>
      </c>
      <c r="CK61" s="7" t="n">
        <v>0.6820986072644722</v>
      </c>
      <c r="CL61" s="7" t="n">
        <v>0.7624064566643204</v>
      </c>
      <c r="CM61" s="7" t="n">
        <v>0.09997847387393984</v>
      </c>
      <c r="CN61" s="7" t="n">
        <v>0.4995147480133151</v>
      </c>
      <c r="CO61" s="7" t="n">
        <v>0.7590706412638024</v>
      </c>
      <c r="CP61" s="7" t="n">
        <v>0.861155432900251</v>
      </c>
      <c r="CQ61" s="7" t="n">
        <v>-0.1923510127179986</v>
      </c>
      <c r="CR61" s="7" t="n">
        <v>0.5110232115761115</v>
      </c>
      <c r="CS61" s="7" t="n">
        <v>0.765059049681569</v>
      </c>
      <c r="CT61" s="7" t="n">
        <v>0.01721457243340871</v>
      </c>
      <c r="CU61" s="7" t="n">
        <v>0.7126796036309735</v>
      </c>
      <c r="CV61" s="7" t="n">
        <v>0.4449722428222903</v>
      </c>
      <c r="CW61" s="7" t="n">
        <v>0.1039610269504738</v>
      </c>
      <c r="CX61" s="7" t="n">
        <v>0.8243443448528817</v>
      </c>
      <c r="CY61" s="7" t="n">
        <v>0.1411519745372138</v>
      </c>
    </row>
    <row r="62">
      <c r="A62" s="6" t="inlineStr">
        <is>
          <t>930726.CSI</t>
        </is>
      </c>
      <c r="B62" s="6" t="inlineStr">
        <is>
          <t>中证生物医药指数</t>
        </is>
      </c>
      <c r="C62" s="7" t="n">
        <v>0.4999738093997821</v>
      </c>
      <c r="D62" s="7" t="n">
        <v>0.4795605511129493</v>
      </c>
      <c r="E62" s="7" t="n">
        <v>0.05980411695790167</v>
      </c>
      <c r="F62" s="7" t="n">
        <v>0.3575638050889649</v>
      </c>
      <c r="G62" s="7" t="n">
        <v>-0.06043570457917323</v>
      </c>
      <c r="H62" s="7" t="n">
        <v>0.8652433942730737</v>
      </c>
      <c r="I62" s="7" t="n">
        <v>0.5983934788755714</v>
      </c>
      <c r="J62" s="7" t="n">
        <v>0.6297476580370697</v>
      </c>
      <c r="K62" s="7" t="n">
        <v>0.5407681896680676</v>
      </c>
      <c r="L62" s="7" t="n">
        <v>0.7150384403225817</v>
      </c>
      <c r="M62" s="7" t="n">
        <v>0.7043562975432851</v>
      </c>
      <c r="N62" s="7" t="n">
        <v>0.6521689185959965</v>
      </c>
      <c r="O62" s="7" t="n">
        <v>0.3727368668193928</v>
      </c>
      <c r="P62" s="7" t="n">
        <v>-0.04263194117848512</v>
      </c>
      <c r="Q62" s="7" t="n">
        <v>0.6530034697564632</v>
      </c>
      <c r="R62" s="7" t="n">
        <v>0.1643773270162296</v>
      </c>
      <c r="S62" s="7" t="n">
        <v>0.5890848431308144</v>
      </c>
      <c r="T62" s="7" t="n">
        <v>0.6968596461271261</v>
      </c>
      <c r="U62" s="7" t="n">
        <v>0.6589244871219327</v>
      </c>
      <c r="V62" s="7" t="n">
        <v>0.9761787654504221</v>
      </c>
      <c r="W62" s="7" t="n">
        <v>0.2209940464905009</v>
      </c>
      <c r="X62" s="7" t="n">
        <v>0.02147227285260472</v>
      </c>
      <c r="Y62" s="7" t="n">
        <v>0.6839591399266659</v>
      </c>
      <c r="Z62" s="7" t="n">
        <v>0.9752288065607724</v>
      </c>
      <c r="AA62" s="7" t="n">
        <v>0.6237544195681219</v>
      </c>
      <c r="AB62" s="7" t="n">
        <v>0.5963933805353762</v>
      </c>
      <c r="AC62" s="7" t="n">
        <v>0.9725267904479241</v>
      </c>
      <c r="AD62" s="7" t="n">
        <v>0.7476505684224444</v>
      </c>
      <c r="AE62" s="7" t="n">
        <v>0.4882238298316856</v>
      </c>
      <c r="AF62" s="7" t="n">
        <v>0.5906023062314983</v>
      </c>
      <c r="AG62" s="7" t="n">
        <v>0.5343775160445692</v>
      </c>
      <c r="AH62" s="7" t="n">
        <v>0.7087789469849566</v>
      </c>
      <c r="AI62" s="7" t="n">
        <v>0.6405517714664584</v>
      </c>
      <c r="AJ62" s="7" t="n">
        <v>0.9496931663139165</v>
      </c>
      <c r="AK62" s="7" t="n">
        <v>0.6754458137166665</v>
      </c>
      <c r="AL62" s="7" t="n">
        <v>0.7195757837667123</v>
      </c>
      <c r="AM62" s="7" t="n">
        <v>0.4680746747631568</v>
      </c>
      <c r="AN62" s="7" t="n">
        <v>0.4472185634050792</v>
      </c>
      <c r="AO62" s="7" t="n">
        <v>0.6179025786714528</v>
      </c>
      <c r="AP62" s="7" t="n">
        <v>0.4965746354196161</v>
      </c>
      <c r="AQ62" s="7" t="n">
        <v>0.6341717677721701</v>
      </c>
      <c r="AR62" s="7" t="n">
        <v>0.6945397650053087</v>
      </c>
      <c r="AS62" s="7" t="n">
        <v>-0.4129372838929501</v>
      </c>
      <c r="AT62" s="7" t="n">
        <v>0.6086120323867769</v>
      </c>
      <c r="AU62" s="7" t="n">
        <v>0.9480545529981519</v>
      </c>
      <c r="AV62" s="7" t="n">
        <v>0.2568413521639003</v>
      </c>
      <c r="AW62" s="7" t="n">
        <v>0.2542003227115904</v>
      </c>
      <c r="AX62" s="7" t="n">
        <v>0.3725033163432516</v>
      </c>
      <c r="AY62" s="7" t="n">
        <v>0.5194170859497139</v>
      </c>
      <c r="AZ62" s="7" t="n">
        <v>0.6205207832615757</v>
      </c>
      <c r="BA62" s="7" t="n">
        <v>0.3593886664128566</v>
      </c>
      <c r="BB62" s="7" t="n">
        <v>0.2969412386256932</v>
      </c>
      <c r="BC62" s="7" t="n">
        <v>0.6361976970021017</v>
      </c>
      <c r="BD62" s="7" t="n">
        <v>0.7888271013458222</v>
      </c>
      <c r="BE62" s="7" t="n">
        <v>0.611088265750621</v>
      </c>
      <c r="BF62" s="7" t="n">
        <v>0.4449909067869613</v>
      </c>
      <c r="BG62" s="7" t="n">
        <v>0.426495331302271</v>
      </c>
      <c r="BH62" s="7" t="n">
        <v>0.6302104856501993</v>
      </c>
      <c r="BI62" s="7" t="n">
        <v>0.4631639918537367</v>
      </c>
      <c r="BJ62" s="7" t="n">
        <v>0.4005038022645037</v>
      </c>
      <c r="BK62" s="7" t="n">
        <v>1</v>
      </c>
      <c r="BL62" s="7" t="n">
        <v>0.07420925434606247</v>
      </c>
      <c r="BM62" s="7" t="n">
        <v>0.5080243724353856</v>
      </c>
      <c r="BN62" s="7" t="n">
        <v>0.5682199005117745</v>
      </c>
      <c r="BO62" s="7" t="n">
        <v>0.5543168949213121</v>
      </c>
      <c r="BP62" s="7" t="n">
        <v>0.2771747639487475</v>
      </c>
      <c r="BQ62" s="7" t="n">
        <v>0.5509750328070105</v>
      </c>
      <c r="BR62" s="7" t="n">
        <v>0.6943741501974089</v>
      </c>
      <c r="BS62" s="7" t="n">
        <v>0.5360071963061884</v>
      </c>
      <c r="BT62" s="7" t="n">
        <v>0.4734944555505751</v>
      </c>
      <c r="BU62" s="7" t="n">
        <v>0.4555400791625855</v>
      </c>
      <c r="BV62" s="7" t="n">
        <v>0.2302039131863007</v>
      </c>
      <c r="BW62" s="7" t="n">
        <v>0.6382943680792843</v>
      </c>
      <c r="BX62" s="7" t="n">
        <v>0.5890420924679455</v>
      </c>
      <c r="BY62" s="7" t="n">
        <v>0.7405235259874903</v>
      </c>
      <c r="BZ62" s="7" t="n">
        <v>0.9589377981976753</v>
      </c>
      <c r="CA62" s="7" t="n">
        <v>0.1851144019835427</v>
      </c>
      <c r="CB62" s="7" t="n">
        <v>0.9602429917362294</v>
      </c>
      <c r="CC62" s="7" t="n">
        <v>0.5011266022249893</v>
      </c>
      <c r="CD62" s="7" t="n">
        <v>0.7224356423045571</v>
      </c>
      <c r="CE62" s="7" t="n">
        <v>0.5468170725343003</v>
      </c>
      <c r="CF62" s="7" t="n">
        <v>0.4457082977377009</v>
      </c>
      <c r="CG62" s="7" t="n">
        <v>0.5955419490992846</v>
      </c>
      <c r="CH62" s="7" t="n">
        <v>0.5538045299763912</v>
      </c>
      <c r="CI62" s="7" t="n">
        <v>0.490034488445754</v>
      </c>
      <c r="CJ62" s="7" t="n">
        <v>0.3747286589029993</v>
      </c>
      <c r="CK62" s="7" t="n">
        <v>0.6666066370727183</v>
      </c>
      <c r="CL62" s="7" t="n">
        <v>0.4985797130599262</v>
      </c>
      <c r="CM62" s="7" t="n">
        <v>-0.199733554358526</v>
      </c>
      <c r="CN62" s="7" t="n">
        <v>0.3334607621296791</v>
      </c>
      <c r="CO62" s="7" t="n">
        <v>0.4951946450713468</v>
      </c>
      <c r="CP62" s="7" t="n">
        <v>0.4980973413826059</v>
      </c>
      <c r="CQ62" s="7" t="n">
        <v>-0.4240713672654165</v>
      </c>
      <c r="CR62" s="7" t="n">
        <v>0.5235554861542255</v>
      </c>
      <c r="CS62" s="7" t="n">
        <v>0.4807923526117961</v>
      </c>
      <c r="CT62" s="7" t="n">
        <v>-0.1453426061599764</v>
      </c>
      <c r="CU62" s="7" t="n">
        <v>0.6139574321380014</v>
      </c>
      <c r="CV62" s="7" t="n">
        <v>0.9290952783975367</v>
      </c>
      <c r="CW62" s="7" t="n">
        <v>-0.005544593799081909</v>
      </c>
      <c r="CX62" s="7" t="n">
        <v>0.6227065261145753</v>
      </c>
      <c r="CY62" s="7" t="n">
        <v>0.05613907138679713</v>
      </c>
    </row>
    <row r="63">
      <c r="A63" s="6" t="inlineStr">
        <is>
          <t>930740.CSI</t>
        </is>
      </c>
      <c r="B63" s="6" t="inlineStr">
        <is>
          <t>沪深300红利低波动指数</t>
        </is>
      </c>
      <c r="C63" s="7" t="n">
        <v>0.7017355442139623</v>
      </c>
      <c r="D63" s="7" t="n">
        <v>0.7517291335060653</v>
      </c>
      <c r="E63" s="7" t="n">
        <v>0.7938081692565383</v>
      </c>
      <c r="F63" s="7" t="n">
        <v>0.7406421427137109</v>
      </c>
      <c r="G63" s="7" t="n">
        <v>0.5650131203646255</v>
      </c>
      <c r="H63" s="7" t="n">
        <v>0.2510119795209386</v>
      </c>
      <c r="I63" s="7" t="n">
        <v>0.6274131942932553</v>
      </c>
      <c r="J63" s="7" t="n">
        <v>0.1335122707383827</v>
      </c>
      <c r="K63" s="7" t="n">
        <v>0.1034904632062101</v>
      </c>
      <c r="L63" s="7" t="n">
        <v>0.1465267029844746</v>
      </c>
      <c r="M63" s="7" t="n">
        <v>0.3944931386529758</v>
      </c>
      <c r="N63" s="7" t="n">
        <v>0.3109317657244502</v>
      </c>
      <c r="O63" s="7" t="n">
        <v>0.5004992542341056</v>
      </c>
      <c r="P63" s="7" t="n">
        <v>0.8939153148290112</v>
      </c>
      <c r="Q63" s="7" t="n">
        <v>0.2975254271175141</v>
      </c>
      <c r="R63" s="7" t="n">
        <v>0.7231091937946263</v>
      </c>
      <c r="S63" s="7" t="n">
        <v>0.582228387749521</v>
      </c>
      <c r="T63" s="7" t="n">
        <v>0.3718550040047686</v>
      </c>
      <c r="U63" s="7" t="n">
        <v>0.5552904062416136</v>
      </c>
      <c r="V63" s="7" t="n">
        <v>0.1165631977214192</v>
      </c>
      <c r="W63" s="7" t="n">
        <v>0.7992832707756221</v>
      </c>
      <c r="X63" s="7" t="n">
        <v>0.6905852166729436</v>
      </c>
      <c r="Y63" s="7" t="n">
        <v>0.311882210389099</v>
      </c>
      <c r="Z63" s="7" t="n">
        <v>0.1211477374849526</v>
      </c>
      <c r="AA63" s="7" t="n">
        <v>0.2621441921655677</v>
      </c>
      <c r="AB63" s="7" t="n">
        <v>0.2939956403940845</v>
      </c>
      <c r="AC63" s="7" t="n">
        <v>0.1189950517333905</v>
      </c>
      <c r="AD63" s="7" t="n">
        <v>0.2041697682995594</v>
      </c>
      <c r="AE63" s="7" t="n">
        <v>0.270098624072493</v>
      </c>
      <c r="AF63" s="7" t="n">
        <v>0.2590614454772556</v>
      </c>
      <c r="AG63" s="7" t="n">
        <v>0.5194356218842823</v>
      </c>
      <c r="AH63" s="7" t="n">
        <v>0.3569422685229202</v>
      </c>
      <c r="AI63" s="7" t="n">
        <v>0.1547102379747606</v>
      </c>
      <c r="AJ63" s="7" t="n">
        <v>0.111334487965754</v>
      </c>
      <c r="AK63" s="7" t="n">
        <v>0.1993650737154253</v>
      </c>
      <c r="AL63" s="7" t="n">
        <v>0.1459804820930068</v>
      </c>
      <c r="AM63" s="7" t="n">
        <v>0.29088796334097</v>
      </c>
      <c r="AN63" s="7" t="n">
        <v>0.2264718030113136</v>
      </c>
      <c r="AO63" s="7" t="n">
        <v>0.2479941154644394</v>
      </c>
      <c r="AP63" s="7" t="n">
        <v>0.1290008347115423</v>
      </c>
      <c r="AQ63" s="7" t="n">
        <v>0.1461143071461939</v>
      </c>
      <c r="AR63" s="7" t="n">
        <v>0.09290003866741171</v>
      </c>
      <c r="AS63" s="7" t="n">
        <v>0.5741497578481156</v>
      </c>
      <c r="AT63" s="7" t="n">
        <v>0.2631267425444014</v>
      </c>
      <c r="AU63" s="7" t="n">
        <v>0.04584985480662223</v>
      </c>
      <c r="AV63" s="7" t="n">
        <v>0.5553190009175952</v>
      </c>
      <c r="AW63" s="7" t="n">
        <v>0.5850905474159678</v>
      </c>
      <c r="AX63" s="7" t="n">
        <v>0.640195379563743</v>
      </c>
      <c r="AY63" s="7" t="n">
        <v>0.3317082831741817</v>
      </c>
      <c r="AZ63" s="7" t="n">
        <v>0.1226019858790458</v>
      </c>
      <c r="BA63" s="7" t="n">
        <v>0.4895767229699362</v>
      </c>
      <c r="BB63" s="7" t="n">
        <v>0.6154409565989244</v>
      </c>
      <c r="BC63" s="7" t="n">
        <v>0.2086498771070269</v>
      </c>
      <c r="BD63" s="7" t="n">
        <v>0.2571550585767866</v>
      </c>
      <c r="BE63" s="7" t="n">
        <v>0.1814388421403857</v>
      </c>
      <c r="BF63" s="7" t="n">
        <v>0.1898285311847268</v>
      </c>
      <c r="BG63" s="7" t="n">
        <v>0.2746865001586881</v>
      </c>
      <c r="BH63" s="7" t="n">
        <v>0.19407779949138</v>
      </c>
      <c r="BI63" s="7" t="n">
        <v>0.2325931397033311</v>
      </c>
      <c r="BJ63" s="7" t="n">
        <v>0.1953167581179245</v>
      </c>
      <c r="BK63" s="7" t="n">
        <v>0.07420925434606247</v>
      </c>
      <c r="BL63" s="7" t="n">
        <v>1</v>
      </c>
      <c r="BM63" s="7" t="n">
        <v>0.2215845736228902</v>
      </c>
      <c r="BN63" s="7" t="n">
        <v>0.1591994506562544</v>
      </c>
      <c r="BO63" s="7" t="n">
        <v>0.1979276116807974</v>
      </c>
      <c r="BP63" s="7" t="n">
        <v>0.7315150004739152</v>
      </c>
      <c r="BQ63" s="7" t="n">
        <v>0.1959046025447908</v>
      </c>
      <c r="BR63" s="7" t="n">
        <v>0.08787953164535887</v>
      </c>
      <c r="BS63" s="7" t="n">
        <v>0.5879950561305254</v>
      </c>
      <c r="BT63" s="7" t="n">
        <v>0.1422161227964477</v>
      </c>
      <c r="BU63" s="7" t="n">
        <v>0.23065268004256</v>
      </c>
      <c r="BV63" s="7" t="n">
        <v>0.2297080859604444</v>
      </c>
      <c r="BW63" s="7" t="n">
        <v>0.2051993366524908</v>
      </c>
      <c r="BX63" s="7" t="n">
        <v>0.3428754957371663</v>
      </c>
      <c r="BY63" s="7" t="n">
        <v>0.1131690545868177</v>
      </c>
      <c r="BZ63" s="7" t="n">
        <v>0.06206677970073014</v>
      </c>
      <c r="CA63" s="7" t="n">
        <v>0.2752702500201929</v>
      </c>
      <c r="CB63" s="7" t="n">
        <v>0.07862621339202948</v>
      </c>
      <c r="CC63" s="7" t="n">
        <v>0.1439734022152801</v>
      </c>
      <c r="CD63" s="7" t="n">
        <v>0.18400828945529</v>
      </c>
      <c r="CE63" s="7" t="n">
        <v>0.1551030860818426</v>
      </c>
      <c r="CF63" s="7" t="n">
        <v>0.269589117568338</v>
      </c>
      <c r="CG63" s="7" t="n">
        <v>0.2873120794818843</v>
      </c>
      <c r="CH63" s="7" t="n">
        <v>0.1534347079495634</v>
      </c>
      <c r="CI63" s="7" t="n">
        <v>0.1316006092244426</v>
      </c>
      <c r="CJ63" s="7" t="n">
        <v>0.1993940584778204</v>
      </c>
      <c r="CK63" s="7" t="n">
        <v>0.06520998128809087</v>
      </c>
      <c r="CL63" s="7" t="n">
        <v>0.1287782545242443</v>
      </c>
      <c r="CM63" s="7" t="n">
        <v>0.7431899586321881</v>
      </c>
      <c r="CN63" s="7" t="n">
        <v>0.5480002558953218</v>
      </c>
      <c r="CO63" s="7" t="n">
        <v>0.1251472975557675</v>
      </c>
      <c r="CP63" s="7" t="n">
        <v>0.3000439785268958</v>
      </c>
      <c r="CQ63" s="7" t="n">
        <v>0.5683448991920792</v>
      </c>
      <c r="CR63" s="7" t="n">
        <v>0.2768990699673433</v>
      </c>
      <c r="CS63" s="7" t="n">
        <v>0.1161442754488241</v>
      </c>
      <c r="CT63" s="7" t="n">
        <v>0.6539802647047608</v>
      </c>
      <c r="CU63" s="7" t="n">
        <v>0.1281037062359107</v>
      </c>
      <c r="CV63" s="7" t="n">
        <v>0.09070494337196695</v>
      </c>
      <c r="CW63" s="7" t="n">
        <v>0.815775990598187</v>
      </c>
      <c r="CX63" s="7" t="n">
        <v>0.2339616719832257</v>
      </c>
      <c r="CY63" s="7" t="n">
        <v>0.895118898320213</v>
      </c>
    </row>
    <row r="64">
      <c r="A64" s="6" t="inlineStr">
        <is>
          <t>930851.CSI</t>
        </is>
      </c>
      <c r="B64" s="6" t="inlineStr">
        <is>
          <t>中证云计算与大数据主题指数</t>
        </is>
      </c>
      <c r="C64" s="7" t="n">
        <v>0.7144483128021522</v>
      </c>
      <c r="D64" s="7" t="n">
        <v>0.6060486246094615</v>
      </c>
      <c r="E64" s="7" t="n">
        <v>0.1920861350749158</v>
      </c>
      <c r="F64" s="7" t="n">
        <v>0.3876277523665634</v>
      </c>
      <c r="G64" s="7" t="n">
        <v>0.1999189545843789</v>
      </c>
      <c r="H64" s="7" t="n">
        <v>0.5346906306992202</v>
      </c>
      <c r="I64" s="7" t="n">
        <v>0.6960178995308068</v>
      </c>
      <c r="J64" s="7" t="n">
        <v>0.7390387514446884</v>
      </c>
      <c r="K64" s="7" t="n">
        <v>0.6797128456413976</v>
      </c>
      <c r="L64" s="7" t="n">
        <v>0.7573844493220185</v>
      </c>
      <c r="M64" s="7" t="n">
        <v>0.5556919141629655</v>
      </c>
      <c r="N64" s="7" t="n">
        <v>0.345865992111657</v>
      </c>
      <c r="O64" s="7" t="n">
        <v>0.5021302493016264</v>
      </c>
      <c r="P64" s="7" t="n">
        <v>0.2309895880137669</v>
      </c>
      <c r="Q64" s="7" t="n">
        <v>0.8262812837562582</v>
      </c>
      <c r="R64" s="7" t="n">
        <v>0.5344610140673645</v>
      </c>
      <c r="S64" s="7" t="n">
        <v>0.6290405261344744</v>
      </c>
      <c r="T64" s="7" t="n">
        <v>0.799049859710538</v>
      </c>
      <c r="U64" s="7" t="n">
        <v>0.7625625565467096</v>
      </c>
      <c r="V64" s="7" t="n">
        <v>0.4970612181620035</v>
      </c>
      <c r="W64" s="7" t="n">
        <v>0.3190864492211249</v>
      </c>
      <c r="X64" s="7" t="n">
        <v>0.2087199086081987</v>
      </c>
      <c r="Y64" s="7" t="n">
        <v>0.3165637537295349</v>
      </c>
      <c r="Z64" s="7" t="n">
        <v>0.5408842866439274</v>
      </c>
      <c r="AA64" s="7" t="n">
        <v>0.3599355543378046</v>
      </c>
      <c r="AB64" s="7" t="n">
        <v>0.5145343775315839</v>
      </c>
      <c r="AC64" s="7" t="n">
        <v>0.548790073420558</v>
      </c>
      <c r="AD64" s="7" t="n">
        <v>0.8097718560257561</v>
      </c>
      <c r="AE64" s="7" t="n">
        <v>0.8174381012514613</v>
      </c>
      <c r="AF64" s="7" t="n">
        <v>0.8028046241252927</v>
      </c>
      <c r="AG64" s="7" t="n">
        <v>0.4759747269857479</v>
      </c>
      <c r="AH64" s="7" t="n">
        <v>0.7343729326140744</v>
      </c>
      <c r="AI64" s="7" t="n">
        <v>0.7307148149341385</v>
      </c>
      <c r="AJ64" s="7" t="n">
        <v>0.5864135820655575</v>
      </c>
      <c r="AK64" s="7" t="n">
        <v>0.797972146361004</v>
      </c>
      <c r="AL64" s="7" t="n">
        <v>0.65397561381298</v>
      </c>
      <c r="AM64" s="7" t="n">
        <v>0.3658926513282118</v>
      </c>
      <c r="AN64" s="7" t="n">
        <v>0.6374447567858641</v>
      </c>
      <c r="AO64" s="7" t="n">
        <v>0.7492475593276888</v>
      </c>
      <c r="AP64" s="7" t="n">
        <v>0.6069367816073782</v>
      </c>
      <c r="AQ64" s="7" t="n">
        <v>0.7392446651435532</v>
      </c>
      <c r="AR64" s="7" t="n">
        <v>0.6813625497280533</v>
      </c>
      <c r="AS64" s="7" t="n">
        <v>-0.1637244188036626</v>
      </c>
      <c r="AT64" s="7" t="n">
        <v>0.3166540932552467</v>
      </c>
      <c r="AU64" s="7" t="n">
        <v>0.5644695235457753</v>
      </c>
      <c r="AV64" s="7" t="n">
        <v>0.5271695228623836</v>
      </c>
      <c r="AW64" s="7" t="n">
        <v>0.3717459694374611</v>
      </c>
      <c r="AX64" s="7" t="n">
        <v>0.507069161838315</v>
      </c>
      <c r="AY64" s="7" t="n">
        <v>0.7204787532531547</v>
      </c>
      <c r="AZ64" s="7" t="n">
        <v>0.925891974477984</v>
      </c>
      <c r="BA64" s="7" t="n">
        <v>0.533359161542978</v>
      </c>
      <c r="BB64" s="7" t="n">
        <v>0.4941003296705263</v>
      </c>
      <c r="BC64" s="7" t="n">
        <v>0.4764340361339673</v>
      </c>
      <c r="BD64" s="7" t="n">
        <v>0.5153856090132969</v>
      </c>
      <c r="BE64" s="7" t="n">
        <v>0.9569352522749337</v>
      </c>
      <c r="BF64" s="7" t="n">
        <v>0.7911823540248252</v>
      </c>
      <c r="BG64" s="7" t="n">
        <v>0.4985943665080081</v>
      </c>
      <c r="BH64" s="7" t="n">
        <v>0.3599281033175084</v>
      </c>
      <c r="BI64" s="7" t="n">
        <v>0.9395553024739958</v>
      </c>
      <c r="BJ64" s="7" t="n">
        <v>0.8008968624608815</v>
      </c>
      <c r="BK64" s="7" t="n">
        <v>0.5080243724353856</v>
      </c>
      <c r="BL64" s="7" t="n">
        <v>0.2215845736228902</v>
      </c>
      <c r="BM64" s="7" t="n">
        <v>1</v>
      </c>
      <c r="BN64" s="7" t="n">
        <v>0.7622934982187419</v>
      </c>
      <c r="BO64" s="7" t="n">
        <v>0.9554983722165328</v>
      </c>
      <c r="BP64" s="7" t="n">
        <v>0.3631714850665264</v>
      </c>
      <c r="BQ64" s="7" t="n">
        <v>0.8716667312194512</v>
      </c>
      <c r="BR64" s="7" t="n">
        <v>0.6847109323121401</v>
      </c>
      <c r="BS64" s="7" t="n">
        <v>0.5674988815386567</v>
      </c>
      <c r="BT64" s="7" t="n">
        <v>0.5841015540075979</v>
      </c>
      <c r="BU64" s="7" t="n">
        <v>0.9494293119520331</v>
      </c>
      <c r="BV64" s="7" t="n">
        <v>0.7781767408588208</v>
      </c>
      <c r="BW64" s="7" t="n">
        <v>0.8584462661132283</v>
      </c>
      <c r="BX64" s="7" t="n">
        <v>0.3361467729083004</v>
      </c>
      <c r="BY64" s="7" t="n">
        <v>0.6586637075698188</v>
      </c>
      <c r="BZ64" s="7" t="n">
        <v>0.5550638278871936</v>
      </c>
      <c r="CA64" s="7" t="n">
        <v>0.7759484532134612</v>
      </c>
      <c r="CB64" s="7" t="n">
        <v>0.5380685629705799</v>
      </c>
      <c r="CC64" s="7" t="n">
        <v>0.6404280279701031</v>
      </c>
      <c r="CD64" s="7" t="n">
        <v>0.7820147372567808</v>
      </c>
      <c r="CE64" s="7" t="n">
        <v>0.5949473596223375</v>
      </c>
      <c r="CF64" s="7" t="n">
        <v>0.4226953855236513</v>
      </c>
      <c r="CG64" s="7" t="n">
        <v>0.784780800984904</v>
      </c>
      <c r="CH64" s="7" t="n">
        <v>0.7404624751419044</v>
      </c>
      <c r="CI64" s="7" t="n">
        <v>0.6758414267298594</v>
      </c>
      <c r="CJ64" s="7" t="n">
        <v>0.7249527582775573</v>
      </c>
      <c r="CK64" s="7" t="n">
        <v>0.6467300374649096</v>
      </c>
      <c r="CL64" s="7" t="n">
        <v>0.6799169654282912</v>
      </c>
      <c r="CM64" s="7" t="n">
        <v>0.1117404217646386</v>
      </c>
      <c r="CN64" s="7" t="n">
        <v>0.4853728706605336</v>
      </c>
      <c r="CO64" s="7" t="n">
        <v>0.6757404912784782</v>
      </c>
      <c r="CP64" s="7" t="n">
        <v>0.6433731227935898</v>
      </c>
      <c r="CQ64" s="7" t="n">
        <v>-0.1735978391016471</v>
      </c>
      <c r="CR64" s="7" t="n">
        <v>0.627547948716891</v>
      </c>
      <c r="CS64" s="7" t="n">
        <v>0.6871984544557613</v>
      </c>
      <c r="CT64" s="7" t="n">
        <v>0.02510081858635778</v>
      </c>
      <c r="CU64" s="7" t="n">
        <v>0.9169087888865722</v>
      </c>
      <c r="CV64" s="7" t="n">
        <v>0.5817537217266189</v>
      </c>
      <c r="CW64" s="7" t="n">
        <v>0.1723154606663915</v>
      </c>
      <c r="CX64" s="7" t="n">
        <v>0.8272846702692767</v>
      </c>
      <c r="CY64" s="7" t="n">
        <v>0.1738319534606229</v>
      </c>
    </row>
    <row r="65">
      <c r="A65" s="6" t="inlineStr">
        <is>
          <t>930901.CSI</t>
        </is>
      </c>
      <c r="B65" s="6" t="inlineStr">
        <is>
          <t>中证动漫游戏指数</t>
        </is>
      </c>
      <c r="C65" s="7" t="n">
        <v>0.6367840010688288</v>
      </c>
      <c r="D65" s="7" t="n">
        <v>0.4742433502401126</v>
      </c>
      <c r="E65" s="7" t="n">
        <v>0.2443840410636739</v>
      </c>
      <c r="F65" s="7" t="n">
        <v>0.2680369955688839</v>
      </c>
      <c r="G65" s="7" t="n">
        <v>0.09087058550808047</v>
      </c>
      <c r="H65" s="7" t="n">
        <v>0.5885928081985692</v>
      </c>
      <c r="I65" s="7" t="n">
        <v>0.5629296691260668</v>
      </c>
      <c r="J65" s="7" t="n">
        <v>0.5315218152180531</v>
      </c>
      <c r="K65" s="7" t="n">
        <v>0.4625126343405578</v>
      </c>
      <c r="L65" s="7" t="n">
        <v>0.5936782877787129</v>
      </c>
      <c r="M65" s="7" t="n">
        <v>0.5513424253318935</v>
      </c>
      <c r="N65" s="7" t="n">
        <v>0.4856340948873483</v>
      </c>
      <c r="O65" s="7" t="n">
        <v>0.4719362516926193</v>
      </c>
      <c r="P65" s="7" t="n">
        <v>0.2162044077867736</v>
      </c>
      <c r="Q65" s="7" t="n">
        <v>0.827928486932093</v>
      </c>
      <c r="R65" s="7" t="n">
        <v>0.3762046034476361</v>
      </c>
      <c r="S65" s="7" t="n">
        <v>0.4790750854188378</v>
      </c>
      <c r="T65" s="7" t="n">
        <v>0.7592654156338469</v>
      </c>
      <c r="U65" s="7" t="n">
        <v>0.6597943578777549</v>
      </c>
      <c r="V65" s="7" t="n">
        <v>0.5656296797908881</v>
      </c>
      <c r="W65" s="7" t="n">
        <v>0.3836549447508342</v>
      </c>
      <c r="X65" s="7" t="n">
        <v>0.1254379345565147</v>
      </c>
      <c r="Y65" s="7" t="n">
        <v>0.4586344994298811</v>
      </c>
      <c r="Z65" s="7" t="n">
        <v>0.6163204749897323</v>
      </c>
      <c r="AA65" s="7" t="n">
        <v>0.4908474786142658</v>
      </c>
      <c r="AB65" s="7" t="n">
        <v>0.5003497274918179</v>
      </c>
      <c r="AC65" s="7" t="n">
        <v>0.6242452311039687</v>
      </c>
      <c r="AD65" s="7" t="n">
        <v>0.6467279154384282</v>
      </c>
      <c r="AE65" s="7" t="n">
        <v>0.4864884309689385</v>
      </c>
      <c r="AF65" s="7" t="n">
        <v>0.8317940832704365</v>
      </c>
      <c r="AG65" s="7" t="n">
        <v>0.493825940040126</v>
      </c>
      <c r="AH65" s="7" t="n">
        <v>0.6060870153621505</v>
      </c>
      <c r="AI65" s="7" t="n">
        <v>0.6825635182181825</v>
      </c>
      <c r="AJ65" s="7" t="n">
        <v>0.6893081095266508</v>
      </c>
      <c r="AK65" s="7" t="n">
        <v>0.5900494144525503</v>
      </c>
      <c r="AL65" s="7" t="n">
        <v>0.6939571806308644</v>
      </c>
      <c r="AM65" s="7" t="n">
        <v>0.4965065025667411</v>
      </c>
      <c r="AN65" s="7" t="n">
        <v>0.6016973760800219</v>
      </c>
      <c r="AO65" s="7" t="n">
        <v>0.9560390727800914</v>
      </c>
      <c r="AP65" s="7" t="n">
        <v>0.6015202556600215</v>
      </c>
      <c r="AQ65" s="7" t="n">
        <v>0.6994417890109166</v>
      </c>
      <c r="AR65" s="7" t="n">
        <v>0.6589578395707327</v>
      </c>
      <c r="AS65" s="7" t="n">
        <v>-0.1967179716024644</v>
      </c>
      <c r="AT65" s="7" t="n">
        <v>0.4733542671606073</v>
      </c>
      <c r="AU65" s="7" t="n">
        <v>0.6873384573595217</v>
      </c>
      <c r="AV65" s="7" t="n">
        <v>0.5330074707346788</v>
      </c>
      <c r="AW65" s="7" t="n">
        <v>0.3948015599655796</v>
      </c>
      <c r="AX65" s="7" t="n">
        <v>0.2494061122840698</v>
      </c>
      <c r="AY65" s="7" t="n">
        <v>0.72401031689852</v>
      </c>
      <c r="AZ65" s="7" t="n">
        <v>0.8190403761287404</v>
      </c>
      <c r="BA65" s="7" t="n">
        <v>0.6285784754238406</v>
      </c>
      <c r="BB65" s="7" t="n">
        <v>0.4948653580190808</v>
      </c>
      <c r="BC65" s="7" t="n">
        <v>0.6984765817841451</v>
      </c>
      <c r="BD65" s="7" t="n">
        <v>0.565670604642558</v>
      </c>
      <c r="BE65" s="7" t="n">
        <v>0.7980163296495018</v>
      </c>
      <c r="BF65" s="7" t="n">
        <v>0.4792707725805088</v>
      </c>
      <c r="BG65" s="7" t="n">
        <v>0.405261497179006</v>
      </c>
      <c r="BH65" s="7" t="n">
        <v>0.477409320546715</v>
      </c>
      <c r="BI65" s="7" t="n">
        <v>0.6326546685816016</v>
      </c>
      <c r="BJ65" s="7" t="n">
        <v>0.5669693883504661</v>
      </c>
      <c r="BK65" s="7" t="n">
        <v>0.5682199005117745</v>
      </c>
      <c r="BL65" s="7" t="n">
        <v>0.1591994506562544</v>
      </c>
      <c r="BM65" s="7" t="n">
        <v>0.7622934982187419</v>
      </c>
      <c r="BN65" s="7" t="n">
        <v>1</v>
      </c>
      <c r="BO65" s="7" t="n">
        <v>0.8187396556648164</v>
      </c>
      <c r="BP65" s="7" t="n">
        <v>0.4745225766364165</v>
      </c>
      <c r="BQ65" s="7" t="n">
        <v>0.8314506481592486</v>
      </c>
      <c r="BR65" s="7" t="n">
        <v>0.668679486071032</v>
      </c>
      <c r="BS65" s="7" t="n">
        <v>0.6013992267447706</v>
      </c>
      <c r="BT65" s="7" t="n">
        <v>0.5822285716734479</v>
      </c>
      <c r="BU65" s="7" t="n">
        <v>0.6490784352421535</v>
      </c>
      <c r="BV65" s="7" t="n">
        <v>0.4043760497867094</v>
      </c>
      <c r="BW65" s="7" t="n">
        <v>0.5922355153569268</v>
      </c>
      <c r="BX65" s="7" t="n">
        <v>0.3871051320565617</v>
      </c>
      <c r="BY65" s="7" t="n">
        <v>0.7274208115712236</v>
      </c>
      <c r="BZ65" s="7" t="n">
        <v>0.6531686224225121</v>
      </c>
      <c r="CA65" s="7" t="n">
        <v>0.4068240116658433</v>
      </c>
      <c r="CB65" s="7" t="n">
        <v>0.6512270272803917</v>
      </c>
      <c r="CC65" s="7" t="n">
        <v>0.6270609911068803</v>
      </c>
      <c r="CD65" s="7" t="n">
        <v>0.5616182364763634</v>
      </c>
      <c r="CE65" s="7" t="n">
        <v>0.4257260568958941</v>
      </c>
      <c r="CF65" s="7" t="n">
        <v>0.5746665553736982</v>
      </c>
      <c r="CG65" s="7" t="n">
        <v>0.7496625060436651</v>
      </c>
      <c r="CH65" s="7" t="n">
        <v>0.6503516254128039</v>
      </c>
      <c r="CI65" s="7" t="n">
        <v>0.4201721889336559</v>
      </c>
      <c r="CJ65" s="7" t="n">
        <v>0.4231583420456266</v>
      </c>
      <c r="CK65" s="7" t="n">
        <v>0.5925199390748301</v>
      </c>
      <c r="CL65" s="7" t="n">
        <v>0.4313971194998859</v>
      </c>
      <c r="CM65" s="7" t="n">
        <v>-0.02270751246570912</v>
      </c>
      <c r="CN65" s="7" t="n">
        <v>0.4423910751139697</v>
      </c>
      <c r="CO65" s="7" t="n">
        <v>0.4278177295407854</v>
      </c>
      <c r="CP65" s="7" t="n">
        <v>0.485088122675133</v>
      </c>
      <c r="CQ65" s="7" t="n">
        <v>-0.2103277608073053</v>
      </c>
      <c r="CR65" s="7" t="n">
        <v>0.5357869899029772</v>
      </c>
      <c r="CS65" s="7" t="n">
        <v>0.4424782654433581</v>
      </c>
      <c r="CT65" s="7" t="n">
        <v>0.04914084322340462</v>
      </c>
      <c r="CU65" s="7" t="n">
        <v>0.8403331824397797</v>
      </c>
      <c r="CV65" s="7" t="n">
        <v>0.6687721185321144</v>
      </c>
      <c r="CW65" s="7" t="n">
        <v>0.2193383108930606</v>
      </c>
      <c r="CX65" s="7" t="n">
        <v>0.753662932941961</v>
      </c>
      <c r="CY65" s="7" t="n">
        <v>0.2072404124632325</v>
      </c>
    </row>
    <row r="66">
      <c r="A66" s="6" t="inlineStr">
        <is>
          <t>930902.CSI</t>
        </is>
      </c>
      <c r="B66" s="6" t="inlineStr">
        <is>
          <t>中证大数据产业指数</t>
        </is>
      </c>
      <c r="C66" s="7" t="n">
        <v>0.7069035694240813</v>
      </c>
      <c r="D66" s="7" t="n">
        <v>0.566055114836617</v>
      </c>
      <c r="E66" s="7" t="n">
        <v>0.1823879417746521</v>
      </c>
      <c r="F66" s="7" t="n">
        <v>0.3268747107572371</v>
      </c>
      <c r="G66" s="7" t="n">
        <v>0.1518404498246711</v>
      </c>
      <c r="H66" s="7" t="n">
        <v>0.542151567517943</v>
      </c>
      <c r="I66" s="7" t="n">
        <v>0.6610646102570444</v>
      </c>
      <c r="J66" s="7" t="n">
        <v>0.7354607524199382</v>
      </c>
      <c r="K66" s="7" t="n">
        <v>0.6831411193070295</v>
      </c>
      <c r="L66" s="7" t="n">
        <v>0.7682046423913184</v>
      </c>
      <c r="M66" s="7" t="n">
        <v>0.5781900476712017</v>
      </c>
      <c r="N66" s="7" t="n">
        <v>0.3563160047273131</v>
      </c>
      <c r="O66" s="7" t="n">
        <v>0.4849870836547209</v>
      </c>
      <c r="P66" s="7" t="n">
        <v>0.223844974598427</v>
      </c>
      <c r="Q66" s="7" t="n">
        <v>0.8767126353017005</v>
      </c>
      <c r="R66" s="7" t="n">
        <v>0.5100078382959723</v>
      </c>
      <c r="S66" s="7" t="n">
        <v>0.5775560213782297</v>
      </c>
      <c r="T66" s="7" t="n">
        <v>0.8061351345190706</v>
      </c>
      <c r="U66" s="7" t="n">
        <v>0.7424258717602142</v>
      </c>
      <c r="V66" s="7" t="n">
        <v>0.5458291450222357</v>
      </c>
      <c r="W66" s="7" t="n">
        <v>0.3197710873184849</v>
      </c>
      <c r="X66" s="7" t="n">
        <v>0.1618542892124893</v>
      </c>
      <c r="Y66" s="7" t="n">
        <v>0.3327762439282234</v>
      </c>
      <c r="Z66" s="7" t="n">
        <v>0.5883500100554464</v>
      </c>
      <c r="AA66" s="7" t="n">
        <v>0.4169974619566242</v>
      </c>
      <c r="AB66" s="7" t="n">
        <v>0.5285835229494047</v>
      </c>
      <c r="AC66" s="7" t="n">
        <v>0.5957460852987168</v>
      </c>
      <c r="AD66" s="7" t="n">
        <v>0.765703331449496</v>
      </c>
      <c r="AE66" s="7" t="n">
        <v>0.6923030074842221</v>
      </c>
      <c r="AF66" s="7" t="n">
        <v>0.864003546755633</v>
      </c>
      <c r="AG66" s="7" t="n">
        <v>0.4586079568631766</v>
      </c>
      <c r="AH66" s="7" t="n">
        <v>0.7045388665679426</v>
      </c>
      <c r="AI66" s="7" t="n">
        <v>0.725194296845359</v>
      </c>
      <c r="AJ66" s="7" t="n">
        <v>0.6636030320384596</v>
      </c>
      <c r="AK66" s="7" t="n">
        <v>0.7298888060988449</v>
      </c>
      <c r="AL66" s="7" t="n">
        <v>0.6886402657577958</v>
      </c>
      <c r="AM66" s="7" t="n">
        <v>0.3889235605165896</v>
      </c>
      <c r="AN66" s="7" t="n">
        <v>0.6973664120728951</v>
      </c>
      <c r="AO66" s="7" t="n">
        <v>0.7995203915590109</v>
      </c>
      <c r="AP66" s="7" t="n">
        <v>0.6708716058137365</v>
      </c>
      <c r="AQ66" s="7" t="n">
        <v>0.7357023367444651</v>
      </c>
      <c r="AR66" s="7" t="n">
        <v>0.6917678177085168</v>
      </c>
      <c r="AS66" s="7" t="n">
        <v>-0.1916753161561514</v>
      </c>
      <c r="AT66" s="7" t="n">
        <v>0.336841489765218</v>
      </c>
      <c r="AU66" s="7" t="n">
        <v>0.6323494165647834</v>
      </c>
      <c r="AV66" s="7" t="n">
        <v>0.5613916005363119</v>
      </c>
      <c r="AW66" s="7" t="n">
        <v>0.3686424798866034</v>
      </c>
      <c r="AX66" s="7" t="n">
        <v>0.3882288260438472</v>
      </c>
      <c r="AY66" s="7" t="n">
        <v>0.7635885757991376</v>
      </c>
      <c r="AZ66" s="7" t="n">
        <v>0.9660265114610929</v>
      </c>
      <c r="BA66" s="7" t="n">
        <v>0.5689942798866965</v>
      </c>
      <c r="BB66" s="7" t="n">
        <v>0.5098761185890831</v>
      </c>
      <c r="BC66" s="7" t="n">
        <v>0.5533719397940473</v>
      </c>
      <c r="BD66" s="7" t="n">
        <v>0.550951793286325</v>
      </c>
      <c r="BE66" s="7" t="n">
        <v>0.9866936380819131</v>
      </c>
      <c r="BF66" s="7" t="n">
        <v>0.7552108260659147</v>
      </c>
      <c r="BG66" s="7" t="n">
        <v>0.4414733348290664</v>
      </c>
      <c r="BH66" s="7" t="n">
        <v>0.4136260852871801</v>
      </c>
      <c r="BI66" s="7" t="n">
        <v>0.8745293990505064</v>
      </c>
      <c r="BJ66" s="7" t="n">
        <v>0.7836346499068347</v>
      </c>
      <c r="BK66" s="7" t="n">
        <v>0.5543168949213121</v>
      </c>
      <c r="BL66" s="7" t="n">
        <v>0.1979276116807974</v>
      </c>
      <c r="BM66" s="7" t="n">
        <v>0.9554983722165328</v>
      </c>
      <c r="BN66" s="7" t="n">
        <v>0.8187396556648164</v>
      </c>
      <c r="BO66" s="7" t="n">
        <v>1</v>
      </c>
      <c r="BP66" s="7" t="n">
        <v>0.3987699775305674</v>
      </c>
      <c r="BQ66" s="7" t="n">
        <v>0.9093128310285294</v>
      </c>
      <c r="BR66" s="7" t="n">
        <v>0.6982664832562098</v>
      </c>
      <c r="BS66" s="7" t="n">
        <v>0.5681595785992242</v>
      </c>
      <c r="BT66" s="7" t="n">
        <v>0.6512680852397845</v>
      </c>
      <c r="BU66" s="7" t="n">
        <v>0.8776979421382676</v>
      </c>
      <c r="BV66" s="7" t="n">
        <v>0.6582956863795738</v>
      </c>
      <c r="BW66" s="7" t="n">
        <v>0.807725778883351</v>
      </c>
      <c r="BX66" s="7" t="n">
        <v>0.2910412319255405</v>
      </c>
      <c r="BY66" s="7" t="n">
        <v>0.7149911199102374</v>
      </c>
      <c r="BZ66" s="7" t="n">
        <v>0.6122562085382127</v>
      </c>
      <c r="CA66" s="7" t="n">
        <v>0.6362552204793325</v>
      </c>
      <c r="CB66" s="7" t="n">
        <v>0.6082699559525525</v>
      </c>
      <c r="CC66" s="7" t="n">
        <v>0.70679735525762</v>
      </c>
      <c r="CD66" s="7" t="n">
        <v>0.7444856970488481</v>
      </c>
      <c r="CE66" s="7" t="n">
        <v>0.5888883216943026</v>
      </c>
      <c r="CF66" s="7" t="n">
        <v>0.4651006491946586</v>
      </c>
      <c r="CG66" s="7" t="n">
        <v>0.8142130207953024</v>
      </c>
      <c r="CH66" s="7" t="n">
        <v>0.7912608081732061</v>
      </c>
      <c r="CI66" s="7" t="n">
        <v>0.6793629698248204</v>
      </c>
      <c r="CJ66" s="7" t="n">
        <v>0.6831731912164675</v>
      </c>
      <c r="CK66" s="7" t="n">
        <v>0.6450958119886291</v>
      </c>
      <c r="CL66" s="7" t="n">
        <v>0.6793986476495321</v>
      </c>
      <c r="CM66" s="7" t="n">
        <v>0.05589741579430563</v>
      </c>
      <c r="CN66" s="7" t="n">
        <v>0.4598465919452426</v>
      </c>
      <c r="CO66" s="7" t="n">
        <v>0.6778451959460856</v>
      </c>
      <c r="CP66" s="7" t="n">
        <v>0.6241057250842127</v>
      </c>
      <c r="CQ66" s="7" t="n">
        <v>-0.2030444933408228</v>
      </c>
      <c r="CR66" s="7" t="n">
        <v>0.6083918699616602</v>
      </c>
      <c r="CS66" s="7" t="n">
        <v>0.6885422490930261</v>
      </c>
      <c r="CT66" s="7" t="n">
        <v>0.02292857067446907</v>
      </c>
      <c r="CU66" s="7" t="n">
        <v>0.9624805744439358</v>
      </c>
      <c r="CV66" s="7" t="n">
        <v>0.6355488738590531</v>
      </c>
      <c r="CW66" s="7" t="n">
        <v>0.1658419710150061</v>
      </c>
      <c r="CX66" s="7" t="n">
        <v>0.8538486474388188</v>
      </c>
      <c r="CY66" s="7" t="n">
        <v>0.1745960298071744</v>
      </c>
    </row>
    <row r="67">
      <c r="A67" s="6" t="inlineStr">
        <is>
          <t>930955.CSI</t>
        </is>
      </c>
      <c r="B67" s="6" t="inlineStr">
        <is>
          <t>中证红利低波动100指数</t>
        </is>
      </c>
      <c r="C67" s="7" t="n">
        <v>0.7983640266055434</v>
      </c>
      <c r="D67" s="7" t="n">
        <v>0.7149742606095248</v>
      </c>
      <c r="E67" s="7" t="n">
        <v>0.7920648103027619</v>
      </c>
      <c r="F67" s="7" t="n">
        <v>0.6224758761492168</v>
      </c>
      <c r="G67" s="7" t="n">
        <v>0.538193552573126</v>
      </c>
      <c r="H67" s="7" t="n">
        <v>0.4470909993309314</v>
      </c>
      <c r="I67" s="7" t="n">
        <v>0.6492852510004955</v>
      </c>
      <c r="J67" s="7" t="n">
        <v>0.1967292651512852</v>
      </c>
      <c r="K67" s="7" t="n">
        <v>0.1479122920789232</v>
      </c>
      <c r="L67" s="7" t="n">
        <v>0.2516007123426133</v>
      </c>
      <c r="M67" s="7" t="n">
        <v>0.6192524929556779</v>
      </c>
      <c r="N67" s="7" t="n">
        <v>0.474889981904815</v>
      </c>
      <c r="O67" s="7" t="n">
        <v>0.6286473032295166</v>
      </c>
      <c r="P67" s="7" t="n">
        <v>0.8372319699350882</v>
      </c>
      <c r="Q67" s="7" t="n">
        <v>0.6241006335086087</v>
      </c>
      <c r="R67" s="7" t="n">
        <v>0.6355090998584072</v>
      </c>
      <c r="S67" s="7" t="n">
        <v>0.5715315435555505</v>
      </c>
      <c r="T67" s="7" t="n">
        <v>0.6488706164472817</v>
      </c>
      <c r="U67" s="7" t="n">
        <v>0.6751315812142659</v>
      </c>
      <c r="V67" s="7" t="n">
        <v>0.3318134230152742</v>
      </c>
      <c r="W67" s="7" t="n">
        <v>0.8747268096957864</v>
      </c>
      <c r="X67" s="7" t="n">
        <v>0.4959071363006993</v>
      </c>
      <c r="Y67" s="7" t="n">
        <v>0.495720243956007</v>
      </c>
      <c r="Z67" s="7" t="n">
        <v>0.3745583243611176</v>
      </c>
      <c r="AA67" s="7" t="n">
        <v>0.5895585354288385</v>
      </c>
      <c r="AB67" s="7" t="n">
        <v>0.319865536849911</v>
      </c>
      <c r="AC67" s="7" t="n">
        <v>0.3780352189637389</v>
      </c>
      <c r="AD67" s="7" t="n">
        <v>0.3462631618093862</v>
      </c>
      <c r="AE67" s="7" t="n">
        <v>0.2752557392382272</v>
      </c>
      <c r="AF67" s="7" t="n">
        <v>0.6047561972205092</v>
      </c>
      <c r="AG67" s="7" t="n">
        <v>0.6466278042246348</v>
      </c>
      <c r="AH67" s="7" t="n">
        <v>0.4631282657418834</v>
      </c>
      <c r="AI67" s="7" t="n">
        <v>0.4550863536957792</v>
      </c>
      <c r="AJ67" s="7" t="n">
        <v>0.3813518327873907</v>
      </c>
      <c r="AK67" s="7" t="n">
        <v>0.2985497119457872</v>
      </c>
      <c r="AL67" s="7" t="n">
        <v>0.3759914619082015</v>
      </c>
      <c r="AM67" s="7" t="n">
        <v>0.6508119411459753</v>
      </c>
      <c r="AN67" s="7" t="n">
        <v>0.324060072321091</v>
      </c>
      <c r="AO67" s="7" t="n">
        <v>0.5683100106588289</v>
      </c>
      <c r="AP67" s="7" t="n">
        <v>0.2659234282809707</v>
      </c>
      <c r="AQ67" s="7" t="n">
        <v>0.4784940710818387</v>
      </c>
      <c r="AR67" s="7" t="n">
        <v>0.2958999692778675</v>
      </c>
      <c r="AS67" s="7" t="n">
        <v>0.4339549705158429</v>
      </c>
      <c r="AT67" s="7" t="n">
        <v>0.4436088900106031</v>
      </c>
      <c r="AU67" s="7" t="n">
        <v>0.3487556581970929</v>
      </c>
      <c r="AV67" s="7" t="n">
        <v>0.787585087877184</v>
      </c>
      <c r="AW67" s="7" t="n">
        <v>0.5888882841864346</v>
      </c>
      <c r="AX67" s="7" t="n">
        <v>0.4888845752632938</v>
      </c>
      <c r="AY67" s="7" t="n">
        <v>0.6375965992800342</v>
      </c>
      <c r="AZ67" s="7" t="n">
        <v>0.3484770381934514</v>
      </c>
      <c r="BA67" s="7" t="n">
        <v>0.8656067771466136</v>
      </c>
      <c r="BB67" s="7" t="n">
        <v>0.7830742865139265</v>
      </c>
      <c r="BC67" s="7" t="n">
        <v>0.6159437557116075</v>
      </c>
      <c r="BD67" s="7" t="n">
        <v>0.5268916384250946</v>
      </c>
      <c r="BE67" s="7" t="n">
        <v>0.3619738500319938</v>
      </c>
      <c r="BF67" s="7" t="n">
        <v>0.2076062656562838</v>
      </c>
      <c r="BG67" s="7" t="n">
        <v>0.3430227187586201</v>
      </c>
      <c r="BH67" s="7" t="n">
        <v>0.5142436973790452</v>
      </c>
      <c r="BI67" s="7" t="n">
        <v>0.2929599248694683</v>
      </c>
      <c r="BJ67" s="7" t="n">
        <v>0.2895106633916136</v>
      </c>
      <c r="BK67" s="7" t="n">
        <v>0.2771747639487475</v>
      </c>
      <c r="BL67" s="7" t="n">
        <v>0.7315150004739152</v>
      </c>
      <c r="BM67" s="7" t="n">
        <v>0.3631714850665264</v>
      </c>
      <c r="BN67" s="7" t="n">
        <v>0.4745225766364165</v>
      </c>
      <c r="BO67" s="7" t="n">
        <v>0.3987699775305674</v>
      </c>
      <c r="BP67" s="7" t="n">
        <v>1</v>
      </c>
      <c r="BQ67" s="7" t="n">
        <v>0.4974029260919559</v>
      </c>
      <c r="BR67" s="7" t="n">
        <v>0.2994192202549636</v>
      </c>
      <c r="BS67" s="7" t="n">
        <v>0.8233443388170276</v>
      </c>
      <c r="BT67" s="7" t="n">
        <v>0.2694676362681261</v>
      </c>
      <c r="BU67" s="7" t="n">
        <v>0.3001633248260638</v>
      </c>
      <c r="BV67" s="7" t="n">
        <v>0.1986491985505758</v>
      </c>
      <c r="BW67" s="7" t="n">
        <v>0.2650930410362011</v>
      </c>
      <c r="BX67" s="7" t="n">
        <v>0.4463487673120237</v>
      </c>
      <c r="BY67" s="7" t="n">
        <v>0.391586814781919</v>
      </c>
      <c r="BZ67" s="7" t="n">
        <v>0.3529461650779995</v>
      </c>
      <c r="CA67" s="7" t="n">
        <v>0.2618910481500322</v>
      </c>
      <c r="CB67" s="7" t="n">
        <v>0.3508111048583967</v>
      </c>
      <c r="CC67" s="7" t="n">
        <v>0.2883121330791346</v>
      </c>
      <c r="CD67" s="7" t="n">
        <v>0.2341844142808745</v>
      </c>
      <c r="CE67" s="7" t="n">
        <v>0.2128508779138763</v>
      </c>
      <c r="CF67" s="7" t="n">
        <v>0.7019750014770609</v>
      </c>
      <c r="CG67" s="7" t="n">
        <v>0.5169230696374008</v>
      </c>
      <c r="CH67" s="7" t="n">
        <v>0.2744551985959963</v>
      </c>
      <c r="CI67" s="7" t="n">
        <v>0.1498015305775568</v>
      </c>
      <c r="CJ67" s="7" t="n">
        <v>0.2089466647136502</v>
      </c>
      <c r="CK67" s="7" t="n">
        <v>0.2250474906679878</v>
      </c>
      <c r="CL67" s="7" t="n">
        <v>0.1507082265590079</v>
      </c>
      <c r="CM67" s="7" t="n">
        <v>0.5117564450011545</v>
      </c>
      <c r="CN67" s="7" t="n">
        <v>0.6495651015348044</v>
      </c>
      <c r="CO67" s="7" t="n">
        <v>0.1467076719545894</v>
      </c>
      <c r="CP67" s="7" t="n">
        <v>0.3416658587649251</v>
      </c>
      <c r="CQ67" s="7" t="n">
        <v>0.4141431859363746</v>
      </c>
      <c r="CR67" s="7" t="n">
        <v>0.4892468770795121</v>
      </c>
      <c r="CS67" s="7" t="n">
        <v>0.1452498588784284</v>
      </c>
      <c r="CT67" s="7" t="n">
        <v>0.3695458273542176</v>
      </c>
      <c r="CU67" s="7" t="n">
        <v>0.3829549405223066</v>
      </c>
      <c r="CV67" s="7" t="n">
        <v>0.3622629536356202</v>
      </c>
      <c r="CW67" s="7" t="n">
        <v>0.8146055957741338</v>
      </c>
      <c r="CX67" s="7" t="n">
        <v>0.4122234468494003</v>
      </c>
      <c r="CY67" s="7" t="n">
        <v>0.8637886372076659</v>
      </c>
    </row>
    <row r="68">
      <c r="A68" s="6" t="inlineStr">
        <is>
          <t>930986.CSI</t>
        </is>
      </c>
      <c r="B68" s="6" t="inlineStr">
        <is>
          <t>中证金融科技主题指数</t>
        </is>
      </c>
      <c r="C68" s="7" t="n">
        <v>0.7028220044279897</v>
      </c>
      <c r="D68" s="7" t="n">
        <v>0.5524482168827686</v>
      </c>
      <c r="E68" s="7" t="n">
        <v>0.2507601857452892</v>
      </c>
      <c r="F68" s="7" t="n">
        <v>0.3558305703838573</v>
      </c>
      <c r="G68" s="7" t="n">
        <v>0.2634571711257322</v>
      </c>
      <c r="H68" s="7" t="n">
        <v>0.5747122024673208</v>
      </c>
      <c r="I68" s="7" t="n">
        <v>0.631871287675745</v>
      </c>
      <c r="J68" s="7" t="n">
        <v>0.6192161743046962</v>
      </c>
      <c r="K68" s="7" t="n">
        <v>0.5428900920982365</v>
      </c>
      <c r="L68" s="7" t="n">
        <v>0.6658512935977638</v>
      </c>
      <c r="M68" s="7" t="n">
        <v>0.6134618350957917</v>
      </c>
      <c r="N68" s="7" t="n">
        <v>0.4545619514869387</v>
      </c>
      <c r="O68" s="7" t="n">
        <v>0.4818337825743543</v>
      </c>
      <c r="P68" s="7" t="n">
        <v>0.2571171199135704</v>
      </c>
      <c r="Q68" s="7" t="n">
        <v>0.8592189047827736</v>
      </c>
      <c r="R68" s="7" t="n">
        <v>0.3965604549835262</v>
      </c>
      <c r="S68" s="7" t="n">
        <v>0.5436892038587582</v>
      </c>
      <c r="T68" s="7" t="n">
        <v>0.8023363618573071</v>
      </c>
      <c r="U68" s="7" t="n">
        <v>0.7213708042851767</v>
      </c>
      <c r="V68" s="7" t="n">
        <v>0.5473807277412704</v>
      </c>
      <c r="W68" s="7" t="n">
        <v>0.3907307370308002</v>
      </c>
      <c r="X68" s="7" t="n">
        <v>0.1779913471975046</v>
      </c>
      <c r="Y68" s="7" t="n">
        <v>0.4063958631896087</v>
      </c>
      <c r="Z68" s="7" t="n">
        <v>0.5975904193561005</v>
      </c>
      <c r="AA68" s="7" t="n">
        <v>0.4295758703786317</v>
      </c>
      <c r="AB68" s="7" t="n">
        <v>0.4648690567909129</v>
      </c>
      <c r="AC68" s="7" t="n">
        <v>0.606462609893843</v>
      </c>
      <c r="AD68" s="7" t="n">
        <v>0.7054910802190941</v>
      </c>
      <c r="AE68" s="7" t="n">
        <v>0.5799596670926206</v>
      </c>
      <c r="AF68" s="7" t="n">
        <v>0.8641899933863006</v>
      </c>
      <c r="AG68" s="7" t="n">
        <v>0.5297194455985522</v>
      </c>
      <c r="AH68" s="7" t="n">
        <v>0.6646744560117276</v>
      </c>
      <c r="AI68" s="7" t="n">
        <v>0.79891650689131</v>
      </c>
      <c r="AJ68" s="7" t="n">
        <v>0.6587690518385868</v>
      </c>
      <c r="AK68" s="7" t="n">
        <v>0.6660288721552927</v>
      </c>
      <c r="AL68" s="7" t="n">
        <v>0.6547431180688257</v>
      </c>
      <c r="AM68" s="7" t="n">
        <v>0.4407362585041124</v>
      </c>
      <c r="AN68" s="7" t="n">
        <v>0.576934297981805</v>
      </c>
      <c r="AO68" s="7" t="n">
        <v>0.8159688993486307</v>
      </c>
      <c r="AP68" s="7" t="n">
        <v>0.5634453190576141</v>
      </c>
      <c r="AQ68" s="7" t="n">
        <v>0.8065169810020042</v>
      </c>
      <c r="AR68" s="7" t="n">
        <v>0.664568588836898</v>
      </c>
      <c r="AS68" s="7" t="n">
        <v>-0.1057356579854598</v>
      </c>
      <c r="AT68" s="7" t="n">
        <v>0.444438243013625</v>
      </c>
      <c r="AU68" s="7" t="n">
        <v>0.6635511856541755</v>
      </c>
      <c r="AV68" s="7" t="n">
        <v>0.5285483365997503</v>
      </c>
      <c r="AW68" s="7" t="n">
        <v>0.4028078063345757</v>
      </c>
      <c r="AX68" s="7" t="n">
        <v>0.3584270780229225</v>
      </c>
      <c r="AY68" s="7" t="n">
        <v>0.744653068486732</v>
      </c>
      <c r="AZ68" s="7" t="n">
        <v>0.93466523451419</v>
      </c>
      <c r="BA68" s="7" t="n">
        <v>0.6523704756436521</v>
      </c>
      <c r="BB68" s="7" t="n">
        <v>0.4980334272177165</v>
      </c>
      <c r="BC68" s="7" t="n">
        <v>0.6234157452699973</v>
      </c>
      <c r="BD68" s="7" t="n">
        <v>0.5386835860837634</v>
      </c>
      <c r="BE68" s="7" t="n">
        <v>0.8993569522500909</v>
      </c>
      <c r="BF68" s="7" t="n">
        <v>0.5862919187456704</v>
      </c>
      <c r="BG68" s="7" t="n">
        <v>0.4899959663539523</v>
      </c>
      <c r="BH68" s="7" t="n">
        <v>0.4318072347640766</v>
      </c>
      <c r="BI68" s="7" t="n">
        <v>0.7418102664566</v>
      </c>
      <c r="BJ68" s="7" t="n">
        <v>0.6616391441895693</v>
      </c>
      <c r="BK68" s="7" t="n">
        <v>0.5509750328070105</v>
      </c>
      <c r="BL68" s="7" t="n">
        <v>0.1959046025447908</v>
      </c>
      <c r="BM68" s="7" t="n">
        <v>0.8716667312194512</v>
      </c>
      <c r="BN68" s="7" t="n">
        <v>0.8314506481592486</v>
      </c>
      <c r="BO68" s="7" t="n">
        <v>0.9093128310285294</v>
      </c>
      <c r="BP68" s="7" t="n">
        <v>0.4974029260919559</v>
      </c>
      <c r="BQ68" s="7" t="n">
        <v>1</v>
      </c>
      <c r="BR68" s="7" t="n">
        <v>0.6757468551998863</v>
      </c>
      <c r="BS68" s="7" t="n">
        <v>0.6134051070677244</v>
      </c>
      <c r="BT68" s="7" t="n">
        <v>0.5370615726166793</v>
      </c>
      <c r="BU68" s="7" t="n">
        <v>0.755670740181952</v>
      </c>
      <c r="BV68" s="7" t="n">
        <v>0.5025726673309344</v>
      </c>
      <c r="BW68" s="7" t="n">
        <v>0.6687090993202178</v>
      </c>
      <c r="BX68" s="7" t="n">
        <v>0.3990978534170396</v>
      </c>
      <c r="BY68" s="7" t="n">
        <v>0.68126945272087</v>
      </c>
      <c r="BZ68" s="7" t="n">
        <v>0.6308447130854082</v>
      </c>
      <c r="CA68" s="7" t="n">
        <v>0.5066877713871559</v>
      </c>
      <c r="CB68" s="7" t="n">
        <v>0.6385949082630658</v>
      </c>
      <c r="CC68" s="7" t="n">
        <v>0.5994909663821494</v>
      </c>
      <c r="CD68" s="7" t="n">
        <v>0.6339822351271983</v>
      </c>
      <c r="CE68" s="7" t="n">
        <v>0.4590568171470166</v>
      </c>
      <c r="CF68" s="7" t="n">
        <v>0.5257858963896191</v>
      </c>
      <c r="CG68" s="7" t="n">
        <v>0.7826828790932739</v>
      </c>
      <c r="CH68" s="7" t="n">
        <v>0.662866833621212</v>
      </c>
      <c r="CI68" s="7" t="n">
        <v>0.5135854294521354</v>
      </c>
      <c r="CJ68" s="7" t="n">
        <v>0.5304739599696427</v>
      </c>
      <c r="CK68" s="7" t="n">
        <v>0.613920684936975</v>
      </c>
      <c r="CL68" s="7" t="n">
        <v>0.521852740378198</v>
      </c>
      <c r="CM68" s="7" t="n">
        <v>0.02644876592967963</v>
      </c>
      <c r="CN68" s="7" t="n">
        <v>0.4739278158830953</v>
      </c>
      <c r="CO68" s="7" t="n">
        <v>0.518792007746391</v>
      </c>
      <c r="CP68" s="7" t="n">
        <v>0.5685904329404197</v>
      </c>
      <c r="CQ68" s="7" t="n">
        <v>-0.1201703732096899</v>
      </c>
      <c r="CR68" s="7" t="n">
        <v>0.6998275833454177</v>
      </c>
      <c r="CS68" s="7" t="n">
        <v>0.5341452989333294</v>
      </c>
      <c r="CT68" s="7" t="n">
        <v>-0.04983223139338027</v>
      </c>
      <c r="CU68" s="7" t="n">
        <v>0.9535131596720454</v>
      </c>
      <c r="CV68" s="7" t="n">
        <v>0.6557336873618477</v>
      </c>
      <c r="CW68" s="7" t="n">
        <v>0.2358936285300771</v>
      </c>
      <c r="CX68" s="7" t="n">
        <v>0.8078530289406922</v>
      </c>
      <c r="CY68" s="7" t="n">
        <v>0.2475973801171385</v>
      </c>
    </row>
    <row r="69">
      <c r="A69" s="6" t="inlineStr">
        <is>
          <t>930997.CSI</t>
        </is>
      </c>
      <c r="B69" s="6" t="inlineStr">
        <is>
          <t>中证新能源汽车产业指数</t>
        </is>
      </c>
      <c r="C69" s="7" t="n">
        <v>0.6182475875908729</v>
      </c>
      <c r="D69" s="7" t="n">
        <v>0.5743310110692994</v>
      </c>
      <c r="E69" s="7" t="n">
        <v>-0.02289822695530664</v>
      </c>
      <c r="F69" s="7" t="n">
        <v>0.4092785732848601</v>
      </c>
      <c r="G69" s="7" t="n">
        <v>0.01960193764720081</v>
      </c>
      <c r="H69" s="7" t="n">
        <v>0.778898407705567</v>
      </c>
      <c r="I69" s="7" t="n">
        <v>0.7378190435314419</v>
      </c>
      <c r="J69" s="7" t="n">
        <v>0.7044228313513291</v>
      </c>
      <c r="K69" s="7" t="n">
        <v>0.6279576292990233</v>
      </c>
      <c r="L69" s="7" t="n">
        <v>0.7557339993262514</v>
      </c>
      <c r="M69" s="7" t="n">
        <v>0.7467437436889199</v>
      </c>
      <c r="N69" s="7" t="n">
        <v>0.6269532521834581</v>
      </c>
      <c r="O69" s="7" t="n">
        <v>0.4840825291588322</v>
      </c>
      <c r="P69" s="7" t="n">
        <v>0.0324191587954091</v>
      </c>
      <c r="Q69" s="7" t="n">
        <v>0.7706573030386658</v>
      </c>
      <c r="R69" s="7" t="n">
        <v>0.3530866852178947</v>
      </c>
      <c r="S69" s="7" t="n">
        <v>0.7374989089742743</v>
      </c>
      <c r="T69" s="7" t="n">
        <v>0.8014529174566241</v>
      </c>
      <c r="U69" s="7" t="n">
        <v>0.7906143080412033</v>
      </c>
      <c r="V69" s="7" t="n">
        <v>0.6986879162380896</v>
      </c>
      <c r="W69" s="7" t="n">
        <v>0.1732882155246928</v>
      </c>
      <c r="X69" s="7" t="n">
        <v>0.02762621974774309</v>
      </c>
      <c r="Y69" s="7" t="n">
        <v>0.5800219077576781</v>
      </c>
      <c r="Z69" s="7" t="n">
        <v>0.6997569814563163</v>
      </c>
      <c r="AA69" s="7" t="n">
        <v>0.4462978906563569</v>
      </c>
      <c r="AB69" s="7" t="n">
        <v>0.7405736609234971</v>
      </c>
      <c r="AC69" s="7" t="n">
        <v>0.6951088244076991</v>
      </c>
      <c r="AD69" s="7" t="n">
        <v>0.8975195914793042</v>
      </c>
      <c r="AE69" s="7" t="n">
        <v>0.7011320589636997</v>
      </c>
      <c r="AF69" s="7" t="n">
        <v>0.7207821376591044</v>
      </c>
      <c r="AG69" s="7" t="n">
        <v>0.6666377617133185</v>
      </c>
      <c r="AH69" s="7" t="n">
        <v>0.8858463189056832</v>
      </c>
      <c r="AI69" s="7" t="n">
        <v>0.7675569930761733</v>
      </c>
      <c r="AJ69" s="7" t="n">
        <v>0.6913280243545699</v>
      </c>
      <c r="AK69" s="7" t="n">
        <v>0.8818223163021069</v>
      </c>
      <c r="AL69" s="7" t="n">
        <v>0.8860917649924015</v>
      </c>
      <c r="AM69" s="7" t="n">
        <v>0.5168785173517332</v>
      </c>
      <c r="AN69" s="7" t="n">
        <v>0.6114789042430606</v>
      </c>
      <c r="AO69" s="7" t="n">
        <v>0.6552602491512023</v>
      </c>
      <c r="AP69" s="7" t="n">
        <v>0.6412127897555994</v>
      </c>
      <c r="AQ69" s="7" t="n">
        <v>0.770416788483813</v>
      </c>
      <c r="AR69" s="7" t="n">
        <v>0.9992137212498329</v>
      </c>
      <c r="AS69" s="7" t="n">
        <v>-0.3677744000113636</v>
      </c>
      <c r="AT69" s="7" t="n">
        <v>0.5985098538451025</v>
      </c>
      <c r="AU69" s="7" t="n">
        <v>0.7216625087564806</v>
      </c>
      <c r="AV69" s="7" t="n">
        <v>0.3506112799463851</v>
      </c>
      <c r="AW69" s="7" t="n">
        <v>0.217560315520399</v>
      </c>
      <c r="AX69" s="7" t="n">
        <v>0.539792956445282</v>
      </c>
      <c r="AY69" s="7" t="n">
        <v>0.6950243602813407</v>
      </c>
      <c r="AZ69" s="7" t="n">
        <v>0.7295751249934005</v>
      </c>
      <c r="BA69" s="7" t="n">
        <v>0.4282455190308779</v>
      </c>
      <c r="BB69" s="7" t="n">
        <v>0.3853685695162872</v>
      </c>
      <c r="BC69" s="7" t="n">
        <v>0.6738303899939995</v>
      </c>
      <c r="BD69" s="7" t="n">
        <v>0.5621943113896116</v>
      </c>
      <c r="BE69" s="7" t="n">
        <v>0.7409885916361897</v>
      </c>
      <c r="BF69" s="7" t="n">
        <v>0.6858224449870226</v>
      </c>
      <c r="BG69" s="7" t="n">
        <v>0.6203524717522277</v>
      </c>
      <c r="BH69" s="7" t="n">
        <v>0.4275567873493201</v>
      </c>
      <c r="BI69" s="7" t="n">
        <v>0.6867137667903188</v>
      </c>
      <c r="BJ69" s="7" t="n">
        <v>0.7102640434662483</v>
      </c>
      <c r="BK69" s="7" t="n">
        <v>0.6943741501974089</v>
      </c>
      <c r="BL69" s="7" t="n">
        <v>0.08787953164535887</v>
      </c>
      <c r="BM69" s="7" t="n">
        <v>0.6847109323121401</v>
      </c>
      <c r="BN69" s="7" t="n">
        <v>0.668679486071032</v>
      </c>
      <c r="BO69" s="7" t="n">
        <v>0.6982664832562098</v>
      </c>
      <c r="BP69" s="7" t="n">
        <v>0.2994192202549636</v>
      </c>
      <c r="BQ69" s="7" t="n">
        <v>0.6757468551998863</v>
      </c>
      <c r="BR69" s="7" t="n">
        <v>1</v>
      </c>
      <c r="BS69" s="7" t="n">
        <v>0.5730722129887663</v>
      </c>
      <c r="BT69" s="7" t="n">
        <v>0.6115468094955661</v>
      </c>
      <c r="BU69" s="7" t="n">
        <v>0.6868435059206947</v>
      </c>
      <c r="BV69" s="7" t="n">
        <v>0.5377121717823428</v>
      </c>
      <c r="BW69" s="7" t="n">
        <v>0.7865062381301081</v>
      </c>
      <c r="BX69" s="7" t="n">
        <v>0.6224361167142743</v>
      </c>
      <c r="BY69" s="7" t="n">
        <v>0.7978396548189953</v>
      </c>
      <c r="BZ69" s="7" t="n">
        <v>0.684475404516013</v>
      </c>
      <c r="CA69" s="7" t="n">
        <v>0.4764525718916924</v>
      </c>
      <c r="CB69" s="7" t="n">
        <v>0.7149235067032885</v>
      </c>
      <c r="CC69" s="7" t="n">
        <v>0.6476416096041024</v>
      </c>
      <c r="CD69" s="7" t="n">
        <v>0.8361731205415605</v>
      </c>
      <c r="CE69" s="7" t="n">
        <v>0.6185272469023539</v>
      </c>
      <c r="CF69" s="7" t="n">
        <v>0.5097065262168941</v>
      </c>
      <c r="CG69" s="7" t="n">
        <v>0.7953892085928503</v>
      </c>
      <c r="CH69" s="7" t="n">
        <v>0.7162581845912493</v>
      </c>
      <c r="CI69" s="7" t="n">
        <v>0.6328578854419387</v>
      </c>
      <c r="CJ69" s="7" t="n">
        <v>0.6718192859154188</v>
      </c>
      <c r="CK69" s="7" t="n">
        <v>0.9822390824920314</v>
      </c>
      <c r="CL69" s="7" t="n">
        <v>0.63892112011446</v>
      </c>
      <c r="CM69" s="7" t="n">
        <v>-0.1271153485314003</v>
      </c>
      <c r="CN69" s="7" t="n">
        <v>0.4250427109790871</v>
      </c>
      <c r="CO69" s="7" t="n">
        <v>0.631554133820351</v>
      </c>
      <c r="CP69" s="7" t="n">
        <v>0.750835951610997</v>
      </c>
      <c r="CQ69" s="7" t="n">
        <v>-0.3803111059549632</v>
      </c>
      <c r="CR69" s="7" t="n">
        <v>0.600013439272756</v>
      </c>
      <c r="CS69" s="7" t="n">
        <v>0.6283676729331681</v>
      </c>
      <c r="CT69" s="7" t="n">
        <v>-0.1025200387746182</v>
      </c>
      <c r="CU69" s="7" t="n">
        <v>0.7287523599202087</v>
      </c>
      <c r="CV69" s="7" t="n">
        <v>0.7084236037216307</v>
      </c>
      <c r="CW69" s="7" t="n">
        <v>-0.02811485024786893</v>
      </c>
      <c r="CX69" s="7" t="n">
        <v>0.8156796645635153</v>
      </c>
      <c r="CY69" s="7" t="n">
        <v>0.04131095523156877</v>
      </c>
    </row>
    <row r="70">
      <c r="A70" s="6" t="inlineStr">
        <is>
          <t>931052.CSI</t>
        </is>
      </c>
      <c r="B70" s="6" t="inlineStr">
        <is>
          <t>中证国信价值指数</t>
        </is>
      </c>
      <c r="C70" s="7" t="n">
        <v>0.8613435710304194</v>
      </c>
      <c r="D70" s="7" t="n">
        <v>0.7419889521576994</v>
      </c>
      <c r="E70" s="7" t="n">
        <v>0.6658018386149632</v>
      </c>
      <c r="F70" s="7" t="n">
        <v>0.5549179461992485</v>
      </c>
      <c r="G70" s="7" t="n">
        <v>0.2410323331939611</v>
      </c>
      <c r="H70" s="7" t="n">
        <v>0.676653206845392</v>
      </c>
      <c r="I70" s="7" t="n">
        <v>0.7752035662634</v>
      </c>
      <c r="J70" s="7" t="n">
        <v>0.4716214263929163</v>
      </c>
      <c r="K70" s="7" t="n">
        <v>0.3898225469854657</v>
      </c>
      <c r="L70" s="7" t="n">
        <v>0.5384236985869416</v>
      </c>
      <c r="M70" s="7" t="n">
        <v>0.8523755607109467</v>
      </c>
      <c r="N70" s="7" t="n">
        <v>0.5341372392887186</v>
      </c>
      <c r="O70" s="7" t="n">
        <v>0.7849817192267784</v>
      </c>
      <c r="P70" s="7" t="n">
        <v>0.6412066622926581</v>
      </c>
      <c r="Q70" s="7" t="n">
        <v>0.8022894766940618</v>
      </c>
      <c r="R70" s="7" t="n">
        <v>0.6849611832772589</v>
      </c>
      <c r="S70" s="7" t="n">
        <v>0.720260265022596</v>
      </c>
      <c r="T70" s="7" t="n">
        <v>0.8860229636249621</v>
      </c>
      <c r="U70" s="7" t="n">
        <v>0.8476963857831042</v>
      </c>
      <c r="V70" s="7" t="n">
        <v>0.5585976681425634</v>
      </c>
      <c r="W70" s="7" t="n">
        <v>0.8275246293998192</v>
      </c>
      <c r="X70" s="7" t="n">
        <v>0.517037198060011</v>
      </c>
      <c r="Y70" s="7" t="n">
        <v>0.565961524894439</v>
      </c>
      <c r="Z70" s="7" t="n">
        <v>0.6221354786349027</v>
      </c>
      <c r="AA70" s="7" t="n">
        <v>0.6755727227413587</v>
      </c>
      <c r="AB70" s="7" t="n">
        <v>0.5111363880014032</v>
      </c>
      <c r="AC70" s="7" t="n">
        <v>0.6286309187734793</v>
      </c>
      <c r="AD70" s="7" t="n">
        <v>0.6358582439104355</v>
      </c>
      <c r="AE70" s="7" t="n">
        <v>0.5692625791740427</v>
      </c>
      <c r="AF70" s="7" t="n">
        <v>0.7613898599173667</v>
      </c>
      <c r="AG70" s="7" t="n">
        <v>0.8026555452432105</v>
      </c>
      <c r="AH70" s="7" t="n">
        <v>0.7329185588526721</v>
      </c>
      <c r="AI70" s="7" t="n">
        <v>0.5951602990448274</v>
      </c>
      <c r="AJ70" s="7" t="n">
        <v>0.6135583115618827</v>
      </c>
      <c r="AK70" s="7" t="n">
        <v>0.5797744558622967</v>
      </c>
      <c r="AL70" s="7" t="n">
        <v>0.6106063286191006</v>
      </c>
      <c r="AM70" s="7" t="n">
        <v>0.6958383179078241</v>
      </c>
      <c r="AN70" s="7" t="n">
        <v>0.5078157867936777</v>
      </c>
      <c r="AO70" s="7" t="n">
        <v>0.7006839689535665</v>
      </c>
      <c r="AP70" s="7" t="n">
        <v>0.4710906753626214</v>
      </c>
      <c r="AQ70" s="7" t="n">
        <v>0.6202720253345106</v>
      </c>
      <c r="AR70" s="7" t="n">
        <v>0.5742660407926823</v>
      </c>
      <c r="AS70" s="7" t="n">
        <v>0.03207174145487051</v>
      </c>
      <c r="AT70" s="7" t="n">
        <v>0.4648426647438678</v>
      </c>
      <c r="AU70" s="7" t="n">
        <v>0.5898835950560376</v>
      </c>
      <c r="AV70" s="7" t="n">
        <v>0.7319706150352524</v>
      </c>
      <c r="AW70" s="7" t="n">
        <v>0.6686152582146244</v>
      </c>
      <c r="AX70" s="7" t="n">
        <v>0.599855263405343</v>
      </c>
      <c r="AY70" s="7" t="n">
        <v>0.8342092990600413</v>
      </c>
      <c r="AZ70" s="7" t="n">
        <v>0.5394452944978554</v>
      </c>
      <c r="BA70" s="7" t="n">
        <v>0.7851121778887549</v>
      </c>
      <c r="BB70" s="7" t="n">
        <v>0.8082270059884745</v>
      </c>
      <c r="BC70" s="7" t="n">
        <v>0.6593428744966312</v>
      </c>
      <c r="BD70" s="7" t="n">
        <v>0.7234991578860525</v>
      </c>
      <c r="BE70" s="7" t="n">
        <v>0.5718364584249893</v>
      </c>
      <c r="BF70" s="7" t="n">
        <v>0.4710725850435902</v>
      </c>
      <c r="BG70" s="7" t="n">
        <v>0.6476514079866802</v>
      </c>
      <c r="BH70" s="7" t="n">
        <v>0.6130108009358913</v>
      </c>
      <c r="BI70" s="7" t="n">
        <v>0.5354838974852821</v>
      </c>
      <c r="BJ70" s="7" t="n">
        <v>0.525841545605041</v>
      </c>
      <c r="BK70" s="7" t="n">
        <v>0.5360071963061884</v>
      </c>
      <c r="BL70" s="7" t="n">
        <v>0.5879950561305254</v>
      </c>
      <c r="BM70" s="7" t="n">
        <v>0.5674988815386567</v>
      </c>
      <c r="BN70" s="7" t="n">
        <v>0.6013992267447706</v>
      </c>
      <c r="BO70" s="7" t="n">
        <v>0.5681595785992242</v>
      </c>
      <c r="BP70" s="7" t="n">
        <v>0.8233443388170276</v>
      </c>
      <c r="BQ70" s="7" t="n">
        <v>0.6134051070677244</v>
      </c>
      <c r="BR70" s="7" t="n">
        <v>0.5730722129887663</v>
      </c>
      <c r="BS70" s="7" t="n">
        <v>1</v>
      </c>
      <c r="BT70" s="7" t="n">
        <v>0.4641437688287779</v>
      </c>
      <c r="BU70" s="7" t="n">
        <v>0.5404993894843743</v>
      </c>
      <c r="BV70" s="7" t="n">
        <v>0.4538047576041773</v>
      </c>
      <c r="BW70" s="7" t="n">
        <v>0.5708243683812076</v>
      </c>
      <c r="BX70" s="7" t="n">
        <v>0.6278595973823695</v>
      </c>
      <c r="BY70" s="7" t="n">
        <v>0.6132505335749067</v>
      </c>
      <c r="BZ70" s="7" t="n">
        <v>0.5913858947965858</v>
      </c>
      <c r="CA70" s="7" t="n">
        <v>0.4952720817581714</v>
      </c>
      <c r="CB70" s="7" t="n">
        <v>0.6027673427523634</v>
      </c>
      <c r="CC70" s="7" t="n">
        <v>0.4871659788455521</v>
      </c>
      <c r="CD70" s="7" t="n">
        <v>0.5405218432093568</v>
      </c>
      <c r="CE70" s="7" t="n">
        <v>0.4417811662943096</v>
      </c>
      <c r="CF70" s="7" t="n">
        <v>0.7127231979727228</v>
      </c>
      <c r="CG70" s="7" t="n">
        <v>0.7718671735260586</v>
      </c>
      <c r="CH70" s="7" t="n">
        <v>0.5251443952166132</v>
      </c>
      <c r="CI70" s="7" t="n">
        <v>0.3791320816892181</v>
      </c>
      <c r="CJ70" s="7" t="n">
        <v>0.4544478576338399</v>
      </c>
      <c r="CK70" s="7" t="n">
        <v>0.5133546427284013</v>
      </c>
      <c r="CL70" s="7" t="n">
        <v>0.3876015170909453</v>
      </c>
      <c r="CM70" s="7" t="n">
        <v>0.385183231845942</v>
      </c>
      <c r="CN70" s="7" t="n">
        <v>0.8069341492802495</v>
      </c>
      <c r="CO70" s="7" t="n">
        <v>0.3818053064310724</v>
      </c>
      <c r="CP70" s="7" t="n">
        <v>0.6064644367431216</v>
      </c>
      <c r="CQ70" s="7" t="n">
        <v>0.01292044611657876</v>
      </c>
      <c r="CR70" s="7" t="n">
        <v>0.5165265536011002</v>
      </c>
      <c r="CS70" s="7" t="n">
        <v>0.3799951399925647</v>
      </c>
      <c r="CT70" s="7" t="n">
        <v>0.3183973339694049</v>
      </c>
      <c r="CU70" s="7" t="n">
        <v>0.5524096730063242</v>
      </c>
      <c r="CV70" s="7" t="n">
        <v>0.6071039426131831</v>
      </c>
      <c r="CW70" s="7" t="n">
        <v>0.647603120195526</v>
      </c>
      <c r="CX70" s="7" t="n">
        <v>0.6874165746485971</v>
      </c>
      <c r="CY70" s="7" t="n">
        <v>0.669101715282668</v>
      </c>
    </row>
    <row r="71">
      <c r="A71" s="6" t="inlineStr">
        <is>
          <t>931066.CSI</t>
        </is>
      </c>
      <c r="B71" s="6" t="inlineStr">
        <is>
          <t>中证军工龙头指数</t>
        </is>
      </c>
      <c r="C71" s="7" t="n">
        <v>0.535379805487189</v>
      </c>
      <c r="D71" s="7" t="n">
        <v>0.3754713373270849</v>
      </c>
      <c r="E71" s="7" t="n">
        <v>0.04509740968041394</v>
      </c>
      <c r="F71" s="7" t="n">
        <v>0.111382750304821</v>
      </c>
      <c r="G71" s="7" t="n">
        <v>-0.1723017923009946</v>
      </c>
      <c r="H71" s="7" t="n">
        <v>0.4279623610043796</v>
      </c>
      <c r="I71" s="7" t="n">
        <v>0.4799806432756433</v>
      </c>
      <c r="J71" s="7" t="n">
        <v>0.5240470860646634</v>
      </c>
      <c r="K71" s="7" t="n">
        <v>0.4947713094916695</v>
      </c>
      <c r="L71" s="7" t="n">
        <v>0.5865994952207109</v>
      </c>
      <c r="M71" s="7" t="n">
        <v>0.5191754965237905</v>
      </c>
      <c r="N71" s="7" t="n">
        <v>0.2108571713234421</v>
      </c>
      <c r="O71" s="7" t="n">
        <v>0.4060442982376142</v>
      </c>
      <c r="P71" s="7" t="n">
        <v>0.1517826725730289</v>
      </c>
      <c r="Q71" s="7" t="n">
        <v>0.7136355259750623</v>
      </c>
      <c r="R71" s="7" t="n">
        <v>0.5849491644194896</v>
      </c>
      <c r="S71" s="7" t="n">
        <v>0.4256728307313589</v>
      </c>
      <c r="T71" s="7" t="n">
        <v>0.6664704315087082</v>
      </c>
      <c r="U71" s="7" t="n">
        <v>0.5698987916429857</v>
      </c>
      <c r="V71" s="7" t="n">
        <v>0.4704046015493198</v>
      </c>
      <c r="W71" s="7" t="n">
        <v>0.1831215161421387</v>
      </c>
      <c r="X71" s="7" t="n">
        <v>0.1195559515864179</v>
      </c>
      <c r="Y71" s="7" t="n">
        <v>0.2090530539622143</v>
      </c>
      <c r="Z71" s="7" t="n">
        <v>0.4902652349341487</v>
      </c>
      <c r="AA71" s="7" t="n">
        <v>0.3537691217744801</v>
      </c>
      <c r="AB71" s="7" t="n">
        <v>0.5824252602919666</v>
      </c>
      <c r="AC71" s="7" t="n">
        <v>0.4943382128901151</v>
      </c>
      <c r="AD71" s="7" t="n">
        <v>0.6116051635762759</v>
      </c>
      <c r="AE71" s="7" t="n">
        <v>0.5314203488801428</v>
      </c>
      <c r="AF71" s="7" t="n">
        <v>0.6926487170235375</v>
      </c>
      <c r="AG71" s="7" t="n">
        <v>0.3854894428217601</v>
      </c>
      <c r="AH71" s="7" t="n">
        <v>0.5580338402876496</v>
      </c>
      <c r="AI71" s="7" t="n">
        <v>0.4521788557874137</v>
      </c>
      <c r="AJ71" s="7" t="n">
        <v>0.5525368538935832</v>
      </c>
      <c r="AK71" s="7" t="n">
        <v>0.5678381578191397</v>
      </c>
      <c r="AL71" s="7" t="n">
        <v>0.6461050264899743</v>
      </c>
      <c r="AM71" s="7" t="n">
        <v>0.285341546247196</v>
      </c>
      <c r="AN71" s="7" t="n">
        <v>0.9735455701782465</v>
      </c>
      <c r="AO71" s="7" t="n">
        <v>0.5202714593450735</v>
      </c>
      <c r="AP71" s="7" t="n">
        <v>0.9941757734654902</v>
      </c>
      <c r="AQ71" s="7" t="n">
        <v>0.4481842851896424</v>
      </c>
      <c r="AR71" s="7" t="n">
        <v>0.6119985538046583</v>
      </c>
      <c r="AS71" s="7" t="n">
        <v>-0.3326348109573354</v>
      </c>
      <c r="AT71" s="7" t="n">
        <v>0.2010760461437702</v>
      </c>
      <c r="AU71" s="7" t="n">
        <v>0.5296290984055587</v>
      </c>
      <c r="AV71" s="7" t="n">
        <v>0.5134298781928843</v>
      </c>
      <c r="AW71" s="7" t="n">
        <v>0.2573055378544318</v>
      </c>
      <c r="AX71" s="7" t="n">
        <v>0.192237339547635</v>
      </c>
      <c r="AY71" s="7" t="n">
        <v>0.6631813897532712</v>
      </c>
      <c r="AZ71" s="7" t="n">
        <v>0.6267385021399487</v>
      </c>
      <c r="BA71" s="7" t="n">
        <v>0.422818357787877</v>
      </c>
      <c r="BB71" s="7" t="n">
        <v>0.5012790642724904</v>
      </c>
      <c r="BC71" s="7" t="n">
        <v>0.423061054376084</v>
      </c>
      <c r="BD71" s="7" t="n">
        <v>0.4727783303100303</v>
      </c>
      <c r="BE71" s="7" t="n">
        <v>0.6511291549616874</v>
      </c>
      <c r="BF71" s="7" t="n">
        <v>0.5260402698518896</v>
      </c>
      <c r="BG71" s="7" t="n">
        <v>0.4416877808688652</v>
      </c>
      <c r="BH71" s="7" t="n">
        <v>0.3272989498163518</v>
      </c>
      <c r="BI71" s="7" t="n">
        <v>0.5527230253760554</v>
      </c>
      <c r="BJ71" s="7" t="n">
        <v>0.5552786915083243</v>
      </c>
      <c r="BK71" s="7" t="n">
        <v>0.4734944555505751</v>
      </c>
      <c r="BL71" s="7" t="n">
        <v>0.1422161227964477</v>
      </c>
      <c r="BM71" s="7" t="n">
        <v>0.5841015540075979</v>
      </c>
      <c r="BN71" s="7" t="n">
        <v>0.5822285716734479</v>
      </c>
      <c r="BO71" s="7" t="n">
        <v>0.6512680852397845</v>
      </c>
      <c r="BP71" s="7" t="n">
        <v>0.2694676362681261</v>
      </c>
      <c r="BQ71" s="7" t="n">
        <v>0.5370615726166793</v>
      </c>
      <c r="BR71" s="7" t="n">
        <v>0.6115468094955661</v>
      </c>
      <c r="BS71" s="7" t="n">
        <v>0.4641437688287779</v>
      </c>
      <c r="BT71" s="7" t="n">
        <v>1</v>
      </c>
      <c r="BU71" s="7" t="n">
        <v>0.5400547892722621</v>
      </c>
      <c r="BV71" s="7" t="n">
        <v>0.437667589693859</v>
      </c>
      <c r="BW71" s="7" t="n">
        <v>0.5637997168990438</v>
      </c>
      <c r="BX71" s="7" t="n">
        <v>0.2308734139307796</v>
      </c>
      <c r="BY71" s="7" t="n">
        <v>0.6323313415467839</v>
      </c>
      <c r="BZ71" s="7" t="n">
        <v>0.5058471914292241</v>
      </c>
      <c r="CA71" s="7" t="n">
        <v>0.4213795084928198</v>
      </c>
      <c r="CB71" s="7" t="n">
        <v>0.5394213511803352</v>
      </c>
      <c r="CC71" s="7" t="n">
        <v>0.9903649306527823</v>
      </c>
      <c r="CD71" s="7" t="n">
        <v>0.5956013839050349</v>
      </c>
      <c r="CE71" s="7" t="n">
        <v>0.4945466746877129</v>
      </c>
      <c r="CF71" s="7" t="n">
        <v>0.3206173042271143</v>
      </c>
      <c r="CG71" s="7" t="n">
        <v>0.7160599937264527</v>
      </c>
      <c r="CH71" s="7" t="n">
        <v>0.952913316373411</v>
      </c>
      <c r="CI71" s="7" t="n">
        <v>0.5073004130623572</v>
      </c>
      <c r="CJ71" s="7" t="n">
        <v>0.4763040831934487</v>
      </c>
      <c r="CK71" s="7" t="n">
        <v>0.5879440703993651</v>
      </c>
      <c r="CL71" s="7" t="n">
        <v>0.5074147589429476</v>
      </c>
      <c r="CM71" s="7" t="n">
        <v>0.08608853810708648</v>
      </c>
      <c r="CN71" s="7" t="n">
        <v>0.3913883203303749</v>
      </c>
      <c r="CO71" s="7" t="n">
        <v>0.5074192817802441</v>
      </c>
      <c r="CP71" s="7" t="n">
        <v>0.5036182776193303</v>
      </c>
      <c r="CQ71" s="7" t="n">
        <v>-0.344730537320509</v>
      </c>
      <c r="CR71" s="7" t="n">
        <v>0.2552068806044667</v>
      </c>
      <c r="CS71" s="7" t="n">
        <v>0.5168619781817367</v>
      </c>
      <c r="CT71" s="7" t="n">
        <v>0.2683937081501653</v>
      </c>
      <c r="CU71" s="7" t="n">
        <v>0.6249073822949232</v>
      </c>
      <c r="CV71" s="7" t="n">
        <v>0.5185804429480521</v>
      </c>
      <c r="CW71" s="7" t="n">
        <v>0.07012155429766045</v>
      </c>
      <c r="CX71" s="7" t="n">
        <v>0.6780162626744318</v>
      </c>
      <c r="CY71" s="7" t="n">
        <v>0.06535090130929205</v>
      </c>
    </row>
    <row r="72">
      <c r="A72" s="6" t="inlineStr">
        <is>
          <t>931071.CSI</t>
        </is>
      </c>
      <c r="B72" s="6" t="inlineStr">
        <is>
          <t>中证人工智能产业指数</t>
        </is>
      </c>
      <c r="C72" s="7" t="n">
        <v>0.7151347411885073</v>
      </c>
      <c r="D72" s="7" t="n">
        <v>0.6425022148800075</v>
      </c>
      <c r="E72" s="7" t="n">
        <v>0.1648514565792591</v>
      </c>
      <c r="F72" s="7" t="n">
        <v>0.4291964733156039</v>
      </c>
      <c r="G72" s="7" t="n">
        <v>0.1978128972401793</v>
      </c>
      <c r="H72" s="7" t="n">
        <v>0.5142059423000775</v>
      </c>
      <c r="I72" s="7" t="n">
        <v>0.7290811314916757</v>
      </c>
      <c r="J72" s="7" t="n">
        <v>0.8122319730142463</v>
      </c>
      <c r="K72" s="7" t="n">
        <v>0.7717051820860801</v>
      </c>
      <c r="L72" s="7" t="n">
        <v>0.8097998578217299</v>
      </c>
      <c r="M72" s="7" t="n">
        <v>0.5384255793594676</v>
      </c>
      <c r="N72" s="7" t="n">
        <v>0.3141932473057604</v>
      </c>
      <c r="O72" s="7" t="n">
        <v>0.5405192498762486</v>
      </c>
      <c r="P72" s="7" t="n">
        <v>0.2143466296229784</v>
      </c>
      <c r="Q72" s="7" t="n">
        <v>0.7771602987929973</v>
      </c>
      <c r="R72" s="7" t="n">
        <v>0.5526047125692525</v>
      </c>
      <c r="S72" s="7" t="n">
        <v>0.6822611120173612</v>
      </c>
      <c r="T72" s="7" t="n">
        <v>0.7820559662875464</v>
      </c>
      <c r="U72" s="7" t="n">
        <v>0.777703933745692</v>
      </c>
      <c r="V72" s="7" t="n">
        <v>0.4334394897614906</v>
      </c>
      <c r="W72" s="7" t="n">
        <v>0.2926587644449483</v>
      </c>
      <c r="X72" s="7" t="n">
        <v>0.2425998534073107</v>
      </c>
      <c r="Y72" s="7" t="n">
        <v>0.2909184819627394</v>
      </c>
      <c r="Z72" s="7" t="n">
        <v>0.4702641912195697</v>
      </c>
      <c r="AA72" s="7" t="n">
        <v>0.3170082649183814</v>
      </c>
      <c r="AB72" s="7" t="n">
        <v>0.4977133879776354</v>
      </c>
      <c r="AC72" s="7" t="n">
        <v>0.4792451190028483</v>
      </c>
      <c r="AD72" s="7" t="n">
        <v>0.822507210879333</v>
      </c>
      <c r="AE72" s="7" t="n">
        <v>0.9063600436893902</v>
      </c>
      <c r="AF72" s="7" t="n">
        <v>0.7395564325007674</v>
      </c>
      <c r="AG72" s="7" t="n">
        <v>0.4781202106801376</v>
      </c>
      <c r="AH72" s="7" t="n">
        <v>0.7671177425675407</v>
      </c>
      <c r="AI72" s="7" t="n">
        <v>0.6828969567602287</v>
      </c>
      <c r="AJ72" s="7" t="n">
        <v>0.5151901136838728</v>
      </c>
      <c r="AK72" s="7" t="n">
        <v>0.8229535266085597</v>
      </c>
      <c r="AL72" s="7" t="n">
        <v>0.6100077914272821</v>
      </c>
      <c r="AM72" s="7" t="n">
        <v>0.3337606449553859</v>
      </c>
      <c r="AN72" s="7" t="n">
        <v>0.6127553612469991</v>
      </c>
      <c r="AO72" s="7" t="n">
        <v>0.6535447490938135</v>
      </c>
      <c r="AP72" s="7" t="n">
        <v>0.566049321127555</v>
      </c>
      <c r="AQ72" s="7" t="n">
        <v>0.6911383383221088</v>
      </c>
      <c r="AR72" s="7" t="n">
        <v>0.6872088520120478</v>
      </c>
      <c r="AS72" s="7" t="n">
        <v>-0.1531504512527533</v>
      </c>
      <c r="AT72" s="7" t="n">
        <v>0.2802288269643024</v>
      </c>
      <c r="AU72" s="7" t="n">
        <v>0.4717614132303954</v>
      </c>
      <c r="AV72" s="7" t="n">
        <v>0.4557779492064367</v>
      </c>
      <c r="AW72" s="7" t="n">
        <v>0.3336102332990503</v>
      </c>
      <c r="AX72" s="7" t="n">
        <v>0.5983152153889437</v>
      </c>
      <c r="AY72" s="7" t="n">
        <v>0.6909045643855016</v>
      </c>
      <c r="AZ72" s="7" t="n">
        <v>0.8254700560928363</v>
      </c>
      <c r="BA72" s="7" t="n">
        <v>0.4498854683015128</v>
      </c>
      <c r="BB72" s="7" t="n">
        <v>0.438597645195294</v>
      </c>
      <c r="BC72" s="7" t="n">
        <v>0.3804827503625369</v>
      </c>
      <c r="BD72" s="7" t="n">
        <v>0.4496094053260334</v>
      </c>
      <c r="BE72" s="7" t="n">
        <v>0.8956031877460899</v>
      </c>
      <c r="BF72" s="7" t="n">
        <v>0.9050722961889349</v>
      </c>
      <c r="BG72" s="7" t="n">
        <v>0.5251835203382003</v>
      </c>
      <c r="BH72" s="7" t="n">
        <v>0.3267454313973058</v>
      </c>
      <c r="BI72" s="7" t="n">
        <v>0.9973617869661169</v>
      </c>
      <c r="BJ72" s="7" t="n">
        <v>0.8865075437629865</v>
      </c>
      <c r="BK72" s="7" t="n">
        <v>0.4555400791625855</v>
      </c>
      <c r="BL72" s="7" t="n">
        <v>0.23065268004256</v>
      </c>
      <c r="BM72" s="7" t="n">
        <v>0.9494293119520331</v>
      </c>
      <c r="BN72" s="7" t="n">
        <v>0.6490784352421535</v>
      </c>
      <c r="BO72" s="7" t="n">
        <v>0.8776979421382676</v>
      </c>
      <c r="BP72" s="7" t="n">
        <v>0.3001633248260638</v>
      </c>
      <c r="BQ72" s="7" t="n">
        <v>0.755670740181952</v>
      </c>
      <c r="BR72" s="7" t="n">
        <v>0.6868435059206947</v>
      </c>
      <c r="BS72" s="7" t="n">
        <v>0.5404993894843743</v>
      </c>
      <c r="BT72" s="7" t="n">
        <v>0.5400547892722621</v>
      </c>
      <c r="BU72" s="7" t="n">
        <v>1</v>
      </c>
      <c r="BV72" s="7" t="n">
        <v>0.9002746915192914</v>
      </c>
      <c r="BW72" s="7" t="n">
        <v>0.93114286642566</v>
      </c>
      <c r="BX72" s="7" t="n">
        <v>0.3500504839505522</v>
      </c>
      <c r="BY72" s="7" t="n">
        <v>0.5993961303795861</v>
      </c>
      <c r="BZ72" s="7" t="n">
        <v>0.479148867573898</v>
      </c>
      <c r="CA72" s="7" t="n">
        <v>0.8747827156193374</v>
      </c>
      <c r="CB72" s="7" t="n">
        <v>0.4551739820584398</v>
      </c>
      <c r="CC72" s="7" t="n">
        <v>0.5959703226915793</v>
      </c>
      <c r="CD72" s="7" t="n">
        <v>0.832094366912557</v>
      </c>
      <c r="CE72" s="7" t="n">
        <v>0.6872939386265119</v>
      </c>
      <c r="CF72" s="7" t="n">
        <v>0.3571882086132626</v>
      </c>
      <c r="CG72" s="7" t="n">
        <v>0.7687114047951449</v>
      </c>
      <c r="CH72" s="7" t="n">
        <v>0.7100387893480636</v>
      </c>
      <c r="CI72" s="7" t="n">
        <v>0.7898650595992932</v>
      </c>
      <c r="CJ72" s="7" t="n">
        <v>0.8546431915399256</v>
      </c>
      <c r="CK72" s="7" t="n">
        <v>0.6702213468812735</v>
      </c>
      <c r="CL72" s="7" t="n">
        <v>0.7909650740729166</v>
      </c>
      <c r="CM72" s="7" t="n">
        <v>0.1519080109291853</v>
      </c>
      <c r="CN72" s="7" t="n">
        <v>0.5168491552533552</v>
      </c>
      <c r="CO72" s="7" t="n">
        <v>0.7863946502840883</v>
      </c>
      <c r="CP72" s="7" t="n">
        <v>0.7376878184145939</v>
      </c>
      <c r="CQ72" s="7" t="n">
        <v>-0.1606458000781502</v>
      </c>
      <c r="CR72" s="7" t="n">
        <v>0.5911247348342745</v>
      </c>
      <c r="CS72" s="7" t="n">
        <v>0.7905980429377273</v>
      </c>
      <c r="CT72" s="7" t="n">
        <v>0.04605021035093153</v>
      </c>
      <c r="CU72" s="7" t="n">
        <v>0.8083896353982666</v>
      </c>
      <c r="CV72" s="7" t="n">
        <v>0.5055414807570364</v>
      </c>
      <c r="CW72" s="7" t="n">
        <v>0.1411679888682198</v>
      </c>
      <c r="CX72" s="7" t="n">
        <v>0.8126454209069214</v>
      </c>
      <c r="CY72" s="7" t="n">
        <v>0.1570835151986599</v>
      </c>
    </row>
    <row r="73">
      <c r="A73" s="6" t="inlineStr">
        <is>
          <t>931079.CSI</t>
        </is>
      </c>
      <c r="B73" s="6" t="inlineStr">
        <is>
          <t>中证5G通信主题指数</t>
        </is>
      </c>
      <c r="C73" s="7" t="n">
        <v>0.606775109598494</v>
      </c>
      <c r="D73" s="7" t="n">
        <v>0.5357145069337549</v>
      </c>
      <c r="E73" s="7" t="n">
        <v>0.153998020077123</v>
      </c>
      <c r="F73" s="7" t="n">
        <v>0.3272497714777056</v>
      </c>
      <c r="G73" s="7" t="n">
        <v>0.09602157609731267</v>
      </c>
      <c r="H73" s="7" t="n">
        <v>0.3091794428565913</v>
      </c>
      <c r="I73" s="7" t="n">
        <v>0.6060279625117178</v>
      </c>
      <c r="J73" s="7" t="n">
        <v>0.6680210963485712</v>
      </c>
      <c r="K73" s="7" t="n">
        <v>0.6575908284389554</v>
      </c>
      <c r="L73" s="7" t="n">
        <v>0.6388881870611154</v>
      </c>
      <c r="M73" s="7" t="n">
        <v>0.4072445637824003</v>
      </c>
      <c r="N73" s="7" t="n">
        <v>0.1165315826462359</v>
      </c>
      <c r="O73" s="7" t="n">
        <v>0.5400700602953312</v>
      </c>
      <c r="P73" s="7" t="n">
        <v>0.2164049134294063</v>
      </c>
      <c r="Q73" s="7" t="n">
        <v>0.6087214690940739</v>
      </c>
      <c r="R73" s="7" t="n">
        <v>0.5802831720529394</v>
      </c>
      <c r="S73" s="7" t="n">
        <v>0.5751297216639383</v>
      </c>
      <c r="T73" s="7" t="n">
        <v>0.645584058767087</v>
      </c>
      <c r="U73" s="7" t="n">
        <v>0.6445366467396747</v>
      </c>
      <c r="V73" s="7" t="n">
        <v>0.2005504453257866</v>
      </c>
      <c r="W73" s="7" t="n">
        <v>0.2540491973380655</v>
      </c>
      <c r="X73" s="7" t="n">
        <v>0.3230743243613588</v>
      </c>
      <c r="Y73" s="7" t="n">
        <v>0.09446875684106718</v>
      </c>
      <c r="Z73" s="7" t="n">
        <v>0.2297532613534606</v>
      </c>
      <c r="AA73" s="7" t="n">
        <v>0.1474906628834103</v>
      </c>
      <c r="AB73" s="7" t="n">
        <v>0.3653408293674496</v>
      </c>
      <c r="AC73" s="7" t="n">
        <v>0.2410694871907622</v>
      </c>
      <c r="AD73" s="7" t="n">
        <v>0.6684514731363732</v>
      </c>
      <c r="AE73" s="7" t="n">
        <v>0.9012900604983139</v>
      </c>
      <c r="AF73" s="7" t="n">
        <v>0.5744075074222968</v>
      </c>
      <c r="AG73" s="7" t="n">
        <v>0.3687813430475071</v>
      </c>
      <c r="AH73" s="7" t="n">
        <v>0.6398824495025595</v>
      </c>
      <c r="AI73" s="7" t="n">
        <v>0.4546424128292728</v>
      </c>
      <c r="AJ73" s="7" t="n">
        <v>0.2831668312807943</v>
      </c>
      <c r="AK73" s="7" t="n">
        <v>0.6973902935230598</v>
      </c>
      <c r="AL73" s="7" t="n">
        <v>0.4237770455086017</v>
      </c>
      <c r="AM73" s="7" t="n">
        <v>0.1698114673865259</v>
      </c>
      <c r="AN73" s="7" t="n">
        <v>0.5290986379064723</v>
      </c>
      <c r="AO73" s="7" t="n">
        <v>0.4090350868990725</v>
      </c>
      <c r="AP73" s="7" t="n">
        <v>0.4607050502744602</v>
      </c>
      <c r="AQ73" s="7" t="n">
        <v>0.4679432941226789</v>
      </c>
      <c r="AR73" s="7" t="n">
        <v>0.5414757055620973</v>
      </c>
      <c r="AS73" s="7" t="n">
        <v>-0.1212970227746836</v>
      </c>
      <c r="AT73" s="7" t="n">
        <v>0.07770707513359569</v>
      </c>
      <c r="AU73" s="7" t="n">
        <v>0.2165216769385257</v>
      </c>
      <c r="AV73" s="7" t="n">
        <v>0.3652490781071564</v>
      </c>
      <c r="AW73" s="7" t="n">
        <v>0.3029738427317073</v>
      </c>
      <c r="AX73" s="7" t="n">
        <v>0.6004957703620731</v>
      </c>
      <c r="AY73" s="7" t="n">
        <v>0.6096080128258924</v>
      </c>
      <c r="AZ73" s="7" t="n">
        <v>0.5608287410291389</v>
      </c>
      <c r="BA73" s="7" t="n">
        <v>0.3019983546510457</v>
      </c>
      <c r="BB73" s="7" t="n">
        <v>0.3639268127125558</v>
      </c>
      <c r="BC73" s="7" t="n">
        <v>0.1726539917374437</v>
      </c>
      <c r="BD73" s="7" t="n">
        <v>0.2688992662337602</v>
      </c>
      <c r="BE73" s="7" t="n">
        <v>0.6746312986854044</v>
      </c>
      <c r="BF73" s="7" t="n">
        <v>0.898758074752762</v>
      </c>
      <c r="BG73" s="7" t="n">
        <v>0.4663963929589061</v>
      </c>
      <c r="BH73" s="7" t="n">
        <v>0.1508568738527794</v>
      </c>
      <c r="BI73" s="7" t="n">
        <v>0.9011025562108517</v>
      </c>
      <c r="BJ73" s="7" t="n">
        <v>0.8730804137246847</v>
      </c>
      <c r="BK73" s="7" t="n">
        <v>0.2302039131863007</v>
      </c>
      <c r="BL73" s="7" t="n">
        <v>0.2297080859604444</v>
      </c>
      <c r="BM73" s="7" t="n">
        <v>0.7781767408588208</v>
      </c>
      <c r="BN73" s="7" t="n">
        <v>0.4043760497867094</v>
      </c>
      <c r="BO73" s="7" t="n">
        <v>0.6582956863795738</v>
      </c>
      <c r="BP73" s="7" t="n">
        <v>0.1986491985505758</v>
      </c>
      <c r="BQ73" s="7" t="n">
        <v>0.5025726673309344</v>
      </c>
      <c r="BR73" s="7" t="n">
        <v>0.5377121717823428</v>
      </c>
      <c r="BS73" s="7" t="n">
        <v>0.4538047576041773</v>
      </c>
      <c r="BT73" s="7" t="n">
        <v>0.437667589693859</v>
      </c>
      <c r="BU73" s="7" t="n">
        <v>0.9002746915192914</v>
      </c>
      <c r="BV73" s="7" t="n">
        <v>1</v>
      </c>
      <c r="BW73" s="7" t="n">
        <v>0.8399476441796153</v>
      </c>
      <c r="BX73" s="7" t="n">
        <v>0.2137082555510145</v>
      </c>
      <c r="BY73" s="7" t="n">
        <v>0.3987774990918322</v>
      </c>
      <c r="BZ73" s="7" t="n">
        <v>0.2335046603360582</v>
      </c>
      <c r="CA73" s="7" t="n">
        <v>0.9649482224846904</v>
      </c>
      <c r="CB73" s="7" t="n">
        <v>0.20443885472108</v>
      </c>
      <c r="CC73" s="7" t="n">
        <v>0.4819972861569054</v>
      </c>
      <c r="CD73" s="7" t="n">
        <v>0.6983949439455258</v>
      </c>
      <c r="CE73" s="7" t="n">
        <v>0.5962089835744491</v>
      </c>
      <c r="CF73" s="7" t="n">
        <v>0.1841988716504763</v>
      </c>
      <c r="CG73" s="7" t="n">
        <v>0.6635308080003458</v>
      </c>
      <c r="CH73" s="7" t="n">
        <v>0.5800354644545989</v>
      </c>
      <c r="CI73" s="7" t="n">
        <v>0.7110436839892816</v>
      </c>
      <c r="CJ73" s="7" t="n">
        <v>0.9051374062438219</v>
      </c>
      <c r="CK73" s="7" t="n">
        <v>0.5271370216891094</v>
      </c>
      <c r="CL73" s="7" t="n">
        <v>0.7113990501254759</v>
      </c>
      <c r="CM73" s="7" t="n">
        <v>0.264088109837613</v>
      </c>
      <c r="CN73" s="7" t="n">
        <v>0.5298835197859799</v>
      </c>
      <c r="CO73" s="7" t="n">
        <v>0.7071227978729698</v>
      </c>
      <c r="CP73" s="7" t="n">
        <v>0.7062721107038837</v>
      </c>
      <c r="CQ73" s="7" t="n">
        <v>-0.1270272965454791</v>
      </c>
      <c r="CR73" s="7" t="n">
        <v>0.3543696978124331</v>
      </c>
      <c r="CS73" s="7" t="n">
        <v>0.7080359679049688</v>
      </c>
      <c r="CT73" s="7" t="n">
        <v>0.1419092589201749</v>
      </c>
      <c r="CU73" s="7" t="n">
        <v>0.5381608174365082</v>
      </c>
      <c r="CV73" s="7" t="n">
        <v>0.2638122069575256</v>
      </c>
      <c r="CW73" s="7" t="n">
        <v>0.1573641833510115</v>
      </c>
      <c r="CX73" s="7" t="n">
        <v>0.6760644780943352</v>
      </c>
      <c r="CY73" s="7" t="n">
        <v>0.1451785788479407</v>
      </c>
    </row>
    <row r="74">
      <c r="A74" s="6" t="inlineStr">
        <is>
          <t>931087.CSI</t>
        </is>
      </c>
      <c r="B74" s="6" t="inlineStr">
        <is>
          <t>中证科技龙头指数</t>
        </is>
      </c>
      <c r="C74" s="7" t="n">
        <v>0.7078176064357627</v>
      </c>
      <c r="D74" s="7" t="n">
        <v>0.6748587997190447</v>
      </c>
      <c r="E74" s="7" t="n">
        <v>0.09491077177752312</v>
      </c>
      <c r="F74" s="7" t="n">
        <v>0.4726028144414087</v>
      </c>
      <c r="G74" s="7" t="n">
        <v>0.1010461391646871</v>
      </c>
      <c r="H74" s="7" t="n">
        <v>0.6668833117335337</v>
      </c>
      <c r="I74" s="7" t="n">
        <v>0.789659850051423</v>
      </c>
      <c r="J74" s="7" t="n">
        <v>0.8869657643210161</v>
      </c>
      <c r="K74" s="7" t="n">
        <v>0.8409518272332621</v>
      </c>
      <c r="L74" s="7" t="n">
        <v>0.8997929140693369</v>
      </c>
      <c r="M74" s="7" t="n">
        <v>0.6508729622826654</v>
      </c>
      <c r="N74" s="7" t="n">
        <v>0.4173162384574599</v>
      </c>
      <c r="O74" s="7" t="n">
        <v>0.5477561880328123</v>
      </c>
      <c r="P74" s="7" t="n">
        <v>0.1229155009690698</v>
      </c>
      <c r="Q74" s="7" t="n">
        <v>0.7801852136331556</v>
      </c>
      <c r="R74" s="7" t="n">
        <v>0.5179167281230781</v>
      </c>
      <c r="S74" s="7" t="n">
        <v>0.7754835837902251</v>
      </c>
      <c r="T74" s="7" t="n">
        <v>0.8226523583212677</v>
      </c>
      <c r="U74" s="7" t="n">
        <v>0.8327957167712894</v>
      </c>
      <c r="V74" s="7" t="n">
        <v>0.6212113350471978</v>
      </c>
      <c r="W74" s="7" t="n">
        <v>0.254927519751563</v>
      </c>
      <c r="X74" s="7" t="n">
        <v>0.1944172190222517</v>
      </c>
      <c r="Y74" s="7" t="n">
        <v>0.4121676905020912</v>
      </c>
      <c r="Z74" s="7" t="n">
        <v>0.6330129546143057</v>
      </c>
      <c r="AA74" s="7" t="n">
        <v>0.4044462093264325</v>
      </c>
      <c r="AB74" s="7" t="n">
        <v>0.6228713439200959</v>
      </c>
      <c r="AC74" s="7" t="n">
        <v>0.6371597898268373</v>
      </c>
      <c r="AD74" s="7" t="n">
        <v>0.9024460623555507</v>
      </c>
      <c r="AE74" s="7" t="n">
        <v>0.9050561013891245</v>
      </c>
      <c r="AF74" s="7" t="n">
        <v>0.7159387009132742</v>
      </c>
      <c r="AG74" s="7" t="n">
        <v>0.5671945573547404</v>
      </c>
      <c r="AH74" s="7" t="n">
        <v>0.865921923123037</v>
      </c>
      <c r="AI74" s="7" t="n">
        <v>0.7179690638752118</v>
      </c>
      <c r="AJ74" s="7" t="n">
        <v>0.6461317716796543</v>
      </c>
      <c r="AK74" s="7" t="n">
        <v>0.8911708729553013</v>
      </c>
      <c r="AL74" s="7" t="n">
        <v>0.724385605741164</v>
      </c>
      <c r="AM74" s="7" t="n">
        <v>0.3766229077323078</v>
      </c>
      <c r="AN74" s="7" t="n">
        <v>0.6175449499191022</v>
      </c>
      <c r="AO74" s="7" t="n">
        <v>0.6224871629228902</v>
      </c>
      <c r="AP74" s="7" t="n">
        <v>0.5911964716376606</v>
      </c>
      <c r="AQ74" s="7" t="n">
        <v>0.7241000138983148</v>
      </c>
      <c r="AR74" s="7" t="n">
        <v>0.7905435461736021</v>
      </c>
      <c r="AS74" s="7" t="n">
        <v>-0.2916108866288714</v>
      </c>
      <c r="AT74" s="7" t="n">
        <v>0.3708622835764016</v>
      </c>
      <c r="AU74" s="7" t="n">
        <v>0.6171207150157516</v>
      </c>
      <c r="AV74" s="7" t="n">
        <v>0.3982848864037569</v>
      </c>
      <c r="AW74" s="7" t="n">
        <v>0.2951531778132041</v>
      </c>
      <c r="AX74" s="7" t="n">
        <v>0.654142029533274</v>
      </c>
      <c r="AY74" s="7" t="n">
        <v>0.6944317713721063</v>
      </c>
      <c r="AZ74" s="7" t="n">
        <v>0.7780625407347025</v>
      </c>
      <c r="BA74" s="7" t="n">
        <v>0.3844949138941466</v>
      </c>
      <c r="BB74" s="7" t="n">
        <v>0.4107075028419859</v>
      </c>
      <c r="BC74" s="7" t="n">
        <v>0.4661605373137311</v>
      </c>
      <c r="BD74" s="7" t="n">
        <v>0.5562086502089163</v>
      </c>
      <c r="BE74" s="7" t="n">
        <v>0.8591825056228456</v>
      </c>
      <c r="BF74" s="7" t="n">
        <v>0.9409639119712458</v>
      </c>
      <c r="BG74" s="7" t="n">
        <v>0.590000611650119</v>
      </c>
      <c r="BH74" s="7" t="n">
        <v>0.408229779490773</v>
      </c>
      <c r="BI74" s="7" t="n">
        <v>0.9398795650836376</v>
      </c>
      <c r="BJ74" s="7" t="n">
        <v>0.8735187895575427</v>
      </c>
      <c r="BK74" s="7" t="n">
        <v>0.6382943680792843</v>
      </c>
      <c r="BL74" s="7" t="n">
        <v>0.2051993366524908</v>
      </c>
      <c r="BM74" s="7" t="n">
        <v>0.8584462661132283</v>
      </c>
      <c r="BN74" s="7" t="n">
        <v>0.5922355153569268</v>
      </c>
      <c r="BO74" s="7" t="n">
        <v>0.807725778883351</v>
      </c>
      <c r="BP74" s="7" t="n">
        <v>0.2650930410362011</v>
      </c>
      <c r="BQ74" s="7" t="n">
        <v>0.6687090993202178</v>
      </c>
      <c r="BR74" s="7" t="n">
        <v>0.7865062381301081</v>
      </c>
      <c r="BS74" s="7" t="n">
        <v>0.5708243683812076</v>
      </c>
      <c r="BT74" s="7" t="n">
        <v>0.5637997168990438</v>
      </c>
      <c r="BU74" s="7" t="n">
        <v>0.93114286642566</v>
      </c>
      <c r="BV74" s="7" t="n">
        <v>0.8399476441796153</v>
      </c>
      <c r="BW74" s="7" t="n">
        <v>1</v>
      </c>
      <c r="BX74" s="7" t="n">
        <v>0.4863956156697906</v>
      </c>
      <c r="BY74" s="7" t="n">
        <v>0.7042072015652753</v>
      </c>
      <c r="BZ74" s="7" t="n">
        <v>0.6236324042115711</v>
      </c>
      <c r="CA74" s="7" t="n">
        <v>0.7929094932843855</v>
      </c>
      <c r="CB74" s="7" t="n">
        <v>0.6113345925595877</v>
      </c>
      <c r="CC74" s="7" t="n">
        <v>0.612441944192344</v>
      </c>
      <c r="CD74" s="7" t="n">
        <v>0.9310234629070538</v>
      </c>
      <c r="CE74" s="7" t="n">
        <v>0.8010842686451962</v>
      </c>
      <c r="CF74" s="7" t="n">
        <v>0.3671949266947804</v>
      </c>
      <c r="CG74" s="7" t="n">
        <v>0.7734450706649825</v>
      </c>
      <c r="CH74" s="7" t="n">
        <v>0.7403667642629399</v>
      </c>
      <c r="CI74" s="7" t="n">
        <v>0.8693288592325016</v>
      </c>
      <c r="CJ74" s="7" t="n">
        <v>0.8882968482633051</v>
      </c>
      <c r="CK74" s="7" t="n">
        <v>0.7796353244654475</v>
      </c>
      <c r="CL74" s="7" t="n">
        <v>0.8719250638705066</v>
      </c>
      <c r="CM74" s="7" t="n">
        <v>0.06999604843363626</v>
      </c>
      <c r="CN74" s="7" t="n">
        <v>0.5207847408956707</v>
      </c>
      <c r="CO74" s="7" t="n">
        <v>0.8669025669024231</v>
      </c>
      <c r="CP74" s="7" t="n">
        <v>0.7874021862034835</v>
      </c>
      <c r="CQ74" s="7" t="n">
        <v>-0.2990914112044112</v>
      </c>
      <c r="CR74" s="7" t="n">
        <v>0.6055029952207118</v>
      </c>
      <c r="CS74" s="7" t="n">
        <v>0.8613650817044621</v>
      </c>
      <c r="CT74" s="7" t="n">
        <v>0.02221358836358013</v>
      </c>
      <c r="CU74" s="7" t="n">
        <v>0.7535910734062126</v>
      </c>
      <c r="CV74" s="7" t="n">
        <v>0.6369369841078171</v>
      </c>
      <c r="CW74" s="7" t="n">
        <v>0.06276309985846602</v>
      </c>
      <c r="CX74" s="7" t="n">
        <v>0.8210299616119009</v>
      </c>
      <c r="CY74" s="7" t="n">
        <v>0.1090160705912921</v>
      </c>
    </row>
    <row r="75">
      <c r="A75" s="6" t="inlineStr">
        <is>
          <t>931139.CSI</t>
        </is>
      </c>
      <c r="B75" s="6" t="inlineStr">
        <is>
          <t>中证消费50指数</t>
        </is>
      </c>
      <c r="C75" s="7" t="n">
        <v>0.5660087160265997</v>
      </c>
      <c r="D75" s="7" t="n">
        <v>0.6783713581431285</v>
      </c>
      <c r="E75" s="7" t="n">
        <v>0.2249505966837022</v>
      </c>
      <c r="F75" s="7" t="n">
        <v>0.6813548735095337</v>
      </c>
      <c r="G75" s="7" t="n">
        <v>0.2736454349482595</v>
      </c>
      <c r="H75" s="7" t="n">
        <v>0.8715450700809255</v>
      </c>
      <c r="I75" s="7" t="n">
        <v>0.7533953328305165</v>
      </c>
      <c r="J75" s="7" t="n">
        <v>0.3955410626915205</v>
      </c>
      <c r="K75" s="7" t="n">
        <v>0.2721871238638372</v>
      </c>
      <c r="L75" s="7" t="n">
        <v>0.4555880688196376</v>
      </c>
      <c r="M75" s="7" t="n">
        <v>0.7427327215451469</v>
      </c>
      <c r="N75" s="7" t="n">
        <v>0.8322066709631005</v>
      </c>
      <c r="O75" s="7" t="n">
        <v>0.4842354309408043</v>
      </c>
      <c r="P75" s="7" t="n">
        <v>0.2153039920613759</v>
      </c>
      <c r="Q75" s="7" t="n">
        <v>0.4575318706574172</v>
      </c>
      <c r="R75" s="7" t="n">
        <v>0.2604664512571623</v>
      </c>
      <c r="S75" s="7" t="n">
        <v>0.800311942948833</v>
      </c>
      <c r="T75" s="7" t="n">
        <v>0.6159007908911879</v>
      </c>
      <c r="U75" s="7" t="n">
        <v>0.7296943883311646</v>
      </c>
      <c r="V75" s="7" t="n">
        <v>0.6477461287246904</v>
      </c>
      <c r="W75" s="7" t="n">
        <v>0.4006019923042488</v>
      </c>
      <c r="X75" s="7" t="n">
        <v>0.2602635333557545</v>
      </c>
      <c r="Y75" s="7" t="n">
        <v>0.8169498944370741</v>
      </c>
      <c r="Z75" s="7" t="n">
        <v>0.6387117478564042</v>
      </c>
      <c r="AA75" s="7" t="n">
        <v>0.5307942426725391</v>
      </c>
      <c r="AB75" s="7" t="n">
        <v>0.4332589512196269</v>
      </c>
      <c r="AC75" s="7" t="n">
        <v>0.6221421707644748</v>
      </c>
      <c r="AD75" s="7" t="n">
        <v>0.6294832078573477</v>
      </c>
      <c r="AE75" s="7" t="n">
        <v>0.4357278231814302</v>
      </c>
      <c r="AF75" s="7" t="n">
        <v>0.3924844061975491</v>
      </c>
      <c r="AG75" s="7" t="n">
        <v>0.9130191841707119</v>
      </c>
      <c r="AH75" s="7" t="n">
        <v>0.7849343026329951</v>
      </c>
      <c r="AI75" s="7" t="n">
        <v>0.6495100658759287</v>
      </c>
      <c r="AJ75" s="7" t="n">
        <v>0.5052154869476051</v>
      </c>
      <c r="AK75" s="7" t="n">
        <v>0.6032678766085677</v>
      </c>
      <c r="AL75" s="7" t="n">
        <v>0.548302743065095</v>
      </c>
      <c r="AM75" s="7" t="n">
        <v>0.5741485638848817</v>
      </c>
      <c r="AN75" s="7" t="n">
        <v>0.2191055950470444</v>
      </c>
      <c r="AO75" s="7" t="n">
        <v>0.4708268132207932</v>
      </c>
      <c r="AP75" s="7" t="n">
        <v>0.2441894068677864</v>
      </c>
      <c r="AQ75" s="7" t="n">
        <v>0.6428502853550453</v>
      </c>
      <c r="AR75" s="7" t="n">
        <v>0.6282311050749519</v>
      </c>
      <c r="AS75" s="7" t="n">
        <v>-0.07941592876940046</v>
      </c>
      <c r="AT75" s="7" t="n">
        <v>0.7726855791942562</v>
      </c>
      <c r="AU75" s="7" t="n">
        <v>0.5955118754702139</v>
      </c>
      <c r="AV75" s="7" t="n">
        <v>0.28788932069031</v>
      </c>
      <c r="AW75" s="7" t="n">
        <v>0.363092945217985</v>
      </c>
      <c r="AX75" s="7" t="n">
        <v>0.7010655008362877</v>
      </c>
      <c r="AY75" s="7" t="n">
        <v>0.4458388542082732</v>
      </c>
      <c r="AZ75" s="7" t="n">
        <v>0.3876166415551959</v>
      </c>
      <c r="BA75" s="7" t="n">
        <v>0.4167249143811583</v>
      </c>
      <c r="BB75" s="7" t="n">
        <v>0.4166463838083998</v>
      </c>
      <c r="BC75" s="7" t="n">
        <v>0.5694493100665857</v>
      </c>
      <c r="BD75" s="7" t="n">
        <v>0.5630111889282304</v>
      </c>
      <c r="BE75" s="7" t="n">
        <v>0.3733370701262894</v>
      </c>
      <c r="BF75" s="7" t="n">
        <v>0.3102710890507239</v>
      </c>
      <c r="BG75" s="7" t="n">
        <v>0.806317793039407</v>
      </c>
      <c r="BH75" s="7" t="n">
        <v>0.4792256196225514</v>
      </c>
      <c r="BI75" s="7" t="n">
        <v>0.3426048996897236</v>
      </c>
      <c r="BJ75" s="7" t="n">
        <v>0.3137273234534433</v>
      </c>
      <c r="BK75" s="7" t="n">
        <v>0.5890420924679455</v>
      </c>
      <c r="BL75" s="7" t="n">
        <v>0.3428754957371663</v>
      </c>
      <c r="BM75" s="7" t="n">
        <v>0.3361467729083004</v>
      </c>
      <c r="BN75" s="7" t="n">
        <v>0.3871051320565617</v>
      </c>
      <c r="BO75" s="7" t="n">
        <v>0.2910412319255405</v>
      </c>
      <c r="BP75" s="7" t="n">
        <v>0.4463487673120237</v>
      </c>
      <c r="BQ75" s="7" t="n">
        <v>0.3990978534170396</v>
      </c>
      <c r="BR75" s="7" t="n">
        <v>0.6224361167142743</v>
      </c>
      <c r="BS75" s="7" t="n">
        <v>0.6278595973823695</v>
      </c>
      <c r="BT75" s="7" t="n">
        <v>0.2308734139307796</v>
      </c>
      <c r="BU75" s="7" t="n">
        <v>0.3500504839505522</v>
      </c>
      <c r="BV75" s="7" t="n">
        <v>0.2137082555510145</v>
      </c>
      <c r="BW75" s="7" t="n">
        <v>0.4863956156697906</v>
      </c>
      <c r="BX75" s="7" t="n">
        <v>1</v>
      </c>
      <c r="BY75" s="7" t="n">
        <v>0.4988642033946913</v>
      </c>
      <c r="BZ75" s="7" t="n">
        <v>0.5353635270068651</v>
      </c>
      <c r="CA75" s="7" t="n">
        <v>0.20955924512207</v>
      </c>
      <c r="CB75" s="7" t="n">
        <v>0.6178128389436256</v>
      </c>
      <c r="CC75" s="7" t="n">
        <v>0.2395918028263809</v>
      </c>
      <c r="CD75" s="7" t="n">
        <v>0.5370500018386846</v>
      </c>
      <c r="CE75" s="7" t="n">
        <v>0.3423606233632129</v>
      </c>
      <c r="CF75" s="7" t="n">
        <v>0.4926022089417985</v>
      </c>
      <c r="CG75" s="7" t="n">
        <v>0.5050647562812836</v>
      </c>
      <c r="CH75" s="7" t="n">
        <v>0.3183355832417653</v>
      </c>
      <c r="CI75" s="7" t="n">
        <v>0.264991745931194</v>
      </c>
      <c r="CJ75" s="7" t="n">
        <v>0.3281125593111365</v>
      </c>
      <c r="CK75" s="7" t="n">
        <v>0.6203237135503773</v>
      </c>
      <c r="CL75" s="7" t="n">
        <v>0.275608848812616</v>
      </c>
      <c r="CM75" s="7" t="n">
        <v>0.0667073416965904</v>
      </c>
      <c r="CN75" s="7" t="n">
        <v>0.4718821824305832</v>
      </c>
      <c r="CO75" s="7" t="n">
        <v>0.265224362587185</v>
      </c>
      <c r="CP75" s="7" t="n">
        <v>0.5168190396851122</v>
      </c>
      <c r="CQ75" s="7" t="n">
        <v>-0.08905477105251325</v>
      </c>
      <c r="CR75" s="7" t="n">
        <v>0.6235832676735171</v>
      </c>
      <c r="CS75" s="7" t="n">
        <v>0.2507217964135098</v>
      </c>
      <c r="CT75" s="7" t="n">
        <v>-0.1133453108414422</v>
      </c>
      <c r="CU75" s="7" t="n">
        <v>0.3860488097493689</v>
      </c>
      <c r="CV75" s="7" t="n">
        <v>0.5957874513318364</v>
      </c>
      <c r="CW75" s="7" t="n">
        <v>0.1919443173063734</v>
      </c>
      <c r="CX75" s="7" t="n">
        <v>0.5158799149202897</v>
      </c>
      <c r="CY75" s="7" t="n">
        <v>0.3471904470076216</v>
      </c>
    </row>
    <row r="76">
      <c r="A76" s="6" t="inlineStr">
        <is>
          <t>931151.CSI</t>
        </is>
      </c>
      <c r="B76" s="6" t="inlineStr">
        <is>
          <t>中证光伏产业指数</t>
        </is>
      </c>
      <c r="C76" s="7" t="n">
        <v>0.621209511841195</v>
      </c>
      <c r="D76" s="7" t="n">
        <v>0.5258385016592866</v>
      </c>
      <c r="E76" s="7" t="n">
        <v>0.081328647964743</v>
      </c>
      <c r="F76" s="7" t="n">
        <v>0.3311999788704269</v>
      </c>
      <c r="G76" s="7" t="n">
        <v>-0.01346177959571476</v>
      </c>
      <c r="H76" s="7" t="n">
        <v>0.7372404217618391</v>
      </c>
      <c r="I76" s="7" t="n">
        <v>0.6603672811649648</v>
      </c>
      <c r="J76" s="7" t="n">
        <v>0.6560161187237409</v>
      </c>
      <c r="K76" s="7" t="n">
        <v>0.5756813229680049</v>
      </c>
      <c r="L76" s="7" t="n">
        <v>0.740867441685886</v>
      </c>
      <c r="M76" s="7" t="n">
        <v>0.7259993460046801</v>
      </c>
      <c r="N76" s="7" t="n">
        <v>0.5366941196330971</v>
      </c>
      <c r="O76" s="7" t="n">
        <v>0.421319133428287</v>
      </c>
      <c r="P76" s="7" t="n">
        <v>0.09966191399796401</v>
      </c>
      <c r="Q76" s="7" t="n">
        <v>0.7927771915783652</v>
      </c>
      <c r="R76" s="7" t="n">
        <v>0.3947307234090344</v>
      </c>
      <c r="S76" s="7" t="n">
        <v>0.6273943573463072</v>
      </c>
      <c r="T76" s="7" t="n">
        <v>0.8005924454269838</v>
      </c>
      <c r="U76" s="7" t="n">
        <v>0.7396391687691307</v>
      </c>
      <c r="V76" s="7" t="n">
        <v>0.7425099155832017</v>
      </c>
      <c r="W76" s="7" t="n">
        <v>0.2509156341318158</v>
      </c>
      <c r="X76" s="7" t="n">
        <v>0.04076782052273158</v>
      </c>
      <c r="Y76" s="7" t="n">
        <v>0.5481551707626408</v>
      </c>
      <c r="Z76" s="7" t="n">
        <v>0.7595329008820425</v>
      </c>
      <c r="AA76" s="7" t="n">
        <v>0.5936906403552404</v>
      </c>
      <c r="AB76" s="7" t="n">
        <v>0.8210502265382715</v>
      </c>
      <c r="AC76" s="7" t="n">
        <v>0.7582789473642974</v>
      </c>
      <c r="AD76" s="7" t="n">
        <v>0.816144468225624</v>
      </c>
      <c r="AE76" s="7" t="n">
        <v>0.5817846193746549</v>
      </c>
      <c r="AF76" s="7" t="n">
        <v>0.7613655118757813</v>
      </c>
      <c r="AG76" s="7" t="n">
        <v>0.5754700235557437</v>
      </c>
      <c r="AH76" s="7" t="n">
        <v>0.765858780378063</v>
      </c>
      <c r="AI76" s="7" t="n">
        <v>0.7250034160812532</v>
      </c>
      <c r="AJ76" s="7" t="n">
        <v>0.7779348437621955</v>
      </c>
      <c r="AK76" s="7" t="n">
        <v>0.7751608615832202</v>
      </c>
      <c r="AL76" s="7" t="n">
        <v>0.9527510662935668</v>
      </c>
      <c r="AM76" s="7" t="n">
        <v>0.6093880103228854</v>
      </c>
      <c r="AN76" s="7" t="n">
        <v>0.6172832012717292</v>
      </c>
      <c r="AO76" s="7" t="n">
        <v>0.7188888476524521</v>
      </c>
      <c r="AP76" s="7" t="n">
        <v>0.6429666172446481</v>
      </c>
      <c r="AQ76" s="7" t="n">
        <v>0.7352321415053455</v>
      </c>
      <c r="AR76" s="7" t="n">
        <v>0.7961788785593665</v>
      </c>
      <c r="AS76" s="7" t="n">
        <v>-0.3543635452516558</v>
      </c>
      <c r="AT76" s="7" t="n">
        <v>0.4999206265296472</v>
      </c>
      <c r="AU76" s="7" t="n">
        <v>0.7726848901186535</v>
      </c>
      <c r="AV76" s="7" t="n">
        <v>0.4832717004538238</v>
      </c>
      <c r="AW76" s="7" t="n">
        <v>0.2641517744707598</v>
      </c>
      <c r="AX76" s="7" t="n">
        <v>0.3699121934071773</v>
      </c>
      <c r="AY76" s="7" t="n">
        <v>0.7112026380571743</v>
      </c>
      <c r="AZ76" s="7" t="n">
        <v>0.7349399011033767</v>
      </c>
      <c r="BA76" s="7" t="n">
        <v>0.5011934794843588</v>
      </c>
      <c r="BB76" s="7" t="n">
        <v>0.4924103520015579</v>
      </c>
      <c r="BC76" s="7" t="n">
        <v>0.7230165071505679</v>
      </c>
      <c r="BD76" s="7" t="n">
        <v>0.6552717431923351</v>
      </c>
      <c r="BE76" s="7" t="n">
        <v>0.7459309374460448</v>
      </c>
      <c r="BF76" s="7" t="n">
        <v>0.5752847753566367</v>
      </c>
      <c r="BG76" s="7" t="n">
        <v>0.4691143228700093</v>
      </c>
      <c r="BH76" s="7" t="n">
        <v>0.5941989603946972</v>
      </c>
      <c r="BI76" s="7" t="n">
        <v>0.6094201371165753</v>
      </c>
      <c r="BJ76" s="7" t="n">
        <v>0.5963831816651776</v>
      </c>
      <c r="BK76" s="7" t="n">
        <v>0.7405235259874903</v>
      </c>
      <c r="BL76" s="7" t="n">
        <v>0.1131690545868177</v>
      </c>
      <c r="BM76" s="7" t="n">
        <v>0.6586637075698188</v>
      </c>
      <c r="BN76" s="7" t="n">
        <v>0.7274208115712236</v>
      </c>
      <c r="BO76" s="7" t="n">
        <v>0.7149911199102374</v>
      </c>
      <c r="BP76" s="7" t="n">
        <v>0.391586814781919</v>
      </c>
      <c r="BQ76" s="7" t="n">
        <v>0.68126945272087</v>
      </c>
      <c r="BR76" s="7" t="n">
        <v>0.7978396548189953</v>
      </c>
      <c r="BS76" s="7" t="n">
        <v>0.6132505335749067</v>
      </c>
      <c r="BT76" s="7" t="n">
        <v>0.6323313415467839</v>
      </c>
      <c r="BU76" s="7" t="n">
        <v>0.5993961303795861</v>
      </c>
      <c r="BV76" s="7" t="n">
        <v>0.3987774990918322</v>
      </c>
      <c r="BW76" s="7" t="n">
        <v>0.7042072015652753</v>
      </c>
      <c r="BX76" s="7" t="n">
        <v>0.4988642033946913</v>
      </c>
      <c r="BY76" s="7" t="n">
        <v>1</v>
      </c>
      <c r="BZ76" s="7" t="n">
        <v>0.7726590628746681</v>
      </c>
      <c r="CA76" s="7" t="n">
        <v>0.3766834061417883</v>
      </c>
      <c r="CB76" s="7" t="n">
        <v>0.7627185288638789</v>
      </c>
      <c r="CC76" s="7" t="n">
        <v>0.659373297639203</v>
      </c>
      <c r="CD76" s="7" t="n">
        <v>0.7632591380228396</v>
      </c>
      <c r="CE76" s="7" t="n">
        <v>0.5665700864092765</v>
      </c>
      <c r="CF76" s="7" t="n">
        <v>0.6227672289098591</v>
      </c>
      <c r="CG76" s="7" t="n">
        <v>0.7241702338366646</v>
      </c>
      <c r="CH76" s="7" t="n">
        <v>0.7115021151225408</v>
      </c>
      <c r="CI76" s="7" t="n">
        <v>0.5572181305198611</v>
      </c>
      <c r="CJ76" s="7" t="n">
        <v>0.5225882872552732</v>
      </c>
      <c r="CK76" s="7" t="n">
        <v>0.7665065847697962</v>
      </c>
      <c r="CL76" s="7" t="n">
        <v>0.5618900756775168</v>
      </c>
      <c r="CM76" s="7" t="n">
        <v>-0.07497693980091084</v>
      </c>
      <c r="CN76" s="7" t="n">
        <v>0.3947325099355441</v>
      </c>
      <c r="CO76" s="7" t="n">
        <v>0.5571615395785173</v>
      </c>
      <c r="CP76" s="7" t="n">
        <v>0.6004067332756944</v>
      </c>
      <c r="CQ76" s="7" t="n">
        <v>-0.3680086506435664</v>
      </c>
      <c r="CR76" s="7" t="n">
        <v>0.543930930578961</v>
      </c>
      <c r="CS76" s="7" t="n">
        <v>0.555823134237329</v>
      </c>
      <c r="CT76" s="7" t="n">
        <v>0.008882287577954758</v>
      </c>
      <c r="CU76" s="7" t="n">
        <v>0.7323550939354464</v>
      </c>
      <c r="CV76" s="7" t="n">
        <v>0.7420467213588401</v>
      </c>
      <c r="CW76" s="7" t="n">
        <v>0.04880020353235914</v>
      </c>
      <c r="CX76" s="7" t="n">
        <v>0.7175450037737146</v>
      </c>
      <c r="CY76" s="7" t="n">
        <v>0.1008973069825187</v>
      </c>
    </row>
    <row r="77">
      <c r="A77" s="6" t="inlineStr">
        <is>
          <t>931152.CSI</t>
        </is>
      </c>
      <c r="B77" s="6" t="inlineStr">
        <is>
          <t>中证创新药产业指数</t>
        </is>
      </c>
      <c r="C77" s="7" t="n">
        <v>0.5400569319455972</v>
      </c>
      <c r="D77" s="7" t="n">
        <v>0.4673204999955469</v>
      </c>
      <c r="E77" s="7" t="n">
        <v>0.1094541642765398</v>
      </c>
      <c r="F77" s="7" t="n">
        <v>0.314419093402255</v>
      </c>
      <c r="G77" s="7" t="n">
        <v>-0.05296526820332248</v>
      </c>
      <c r="H77" s="7" t="n">
        <v>0.8249462635537695</v>
      </c>
      <c r="I77" s="7" t="n">
        <v>0.5797115123101346</v>
      </c>
      <c r="J77" s="7" t="n">
        <v>0.6072809086794487</v>
      </c>
      <c r="K77" s="7" t="n">
        <v>0.5157730890207302</v>
      </c>
      <c r="L77" s="7" t="n">
        <v>0.6997967068924751</v>
      </c>
      <c r="M77" s="7" t="n">
        <v>0.7224767015155803</v>
      </c>
      <c r="N77" s="7" t="n">
        <v>0.6021145738463686</v>
      </c>
      <c r="O77" s="7" t="n">
        <v>0.4376288096203541</v>
      </c>
      <c r="P77" s="7" t="n">
        <v>0.01609969104110667</v>
      </c>
      <c r="Q77" s="7" t="n">
        <v>0.7304698215071415</v>
      </c>
      <c r="R77" s="7" t="n">
        <v>0.2143638660156902</v>
      </c>
      <c r="S77" s="7" t="n">
        <v>0.5519722953093746</v>
      </c>
      <c r="T77" s="7" t="n">
        <v>0.7462403135671757</v>
      </c>
      <c r="U77" s="7" t="n">
        <v>0.6657172791239718</v>
      </c>
      <c r="V77" s="7" t="n">
        <v>0.9477856529923054</v>
      </c>
      <c r="W77" s="7" t="n">
        <v>0.2732777951964746</v>
      </c>
      <c r="X77" s="7" t="n">
        <v>0.01813246831965142</v>
      </c>
      <c r="Y77" s="7" t="n">
        <v>0.6187058992081631</v>
      </c>
      <c r="Z77" s="7" t="n">
        <v>0.9681308792643671</v>
      </c>
      <c r="AA77" s="7" t="n">
        <v>0.6138546439400985</v>
      </c>
      <c r="AB77" s="7" t="n">
        <v>0.57766270583907</v>
      </c>
      <c r="AC77" s="7" t="n">
        <v>0.9745514808842961</v>
      </c>
      <c r="AD77" s="7" t="n">
        <v>0.7372936460358736</v>
      </c>
      <c r="AE77" s="7" t="n">
        <v>0.4762988252410537</v>
      </c>
      <c r="AF77" s="7" t="n">
        <v>0.6825680577417677</v>
      </c>
      <c r="AG77" s="7" t="n">
        <v>0.5201163273599814</v>
      </c>
      <c r="AH77" s="7" t="n">
        <v>0.6796917925267975</v>
      </c>
      <c r="AI77" s="7" t="n">
        <v>0.6566380287058889</v>
      </c>
      <c r="AJ77" s="7" t="n">
        <v>0.9674351159112697</v>
      </c>
      <c r="AK77" s="7" t="n">
        <v>0.6586589755270814</v>
      </c>
      <c r="AL77" s="7" t="n">
        <v>0.7348832829666411</v>
      </c>
      <c r="AM77" s="7" t="n">
        <v>0.5160498204236789</v>
      </c>
      <c r="AN77" s="7" t="n">
        <v>0.4962969484147796</v>
      </c>
      <c r="AO77" s="7" t="n">
        <v>0.690619588958771</v>
      </c>
      <c r="AP77" s="7" t="n">
        <v>0.5335441055041733</v>
      </c>
      <c r="AQ77" s="7" t="n">
        <v>0.6580070215850695</v>
      </c>
      <c r="AR77" s="7" t="n">
        <v>0.6843468059204092</v>
      </c>
      <c r="AS77" s="7" t="n">
        <v>-0.3786462053489966</v>
      </c>
      <c r="AT77" s="7" t="n">
        <v>0.5678336575004491</v>
      </c>
      <c r="AU77" s="7" t="n">
        <v>0.9619291802503658</v>
      </c>
      <c r="AV77" s="7" t="n">
        <v>0.3551744967439012</v>
      </c>
      <c r="AW77" s="7" t="n">
        <v>0.2698418140943976</v>
      </c>
      <c r="AX77" s="7" t="n">
        <v>0.3152707986870016</v>
      </c>
      <c r="AY77" s="7" t="n">
        <v>0.6001861722393521</v>
      </c>
      <c r="AZ77" s="7" t="n">
        <v>0.6757802455529411</v>
      </c>
      <c r="BA77" s="7" t="n">
        <v>0.4710712902363373</v>
      </c>
      <c r="BB77" s="7" t="n">
        <v>0.3790574136786953</v>
      </c>
      <c r="BC77" s="7" t="n">
        <v>0.6941217843170973</v>
      </c>
      <c r="BD77" s="7" t="n">
        <v>0.804712595660117</v>
      </c>
      <c r="BE77" s="7" t="n">
        <v>0.6555498767353917</v>
      </c>
      <c r="BF77" s="7" t="n">
        <v>0.4311817744417669</v>
      </c>
      <c r="BG77" s="7" t="n">
        <v>0.4171025591518446</v>
      </c>
      <c r="BH77" s="7" t="n">
        <v>0.6129262829443087</v>
      </c>
      <c r="BI77" s="7" t="n">
        <v>0.4832326502887549</v>
      </c>
      <c r="BJ77" s="7" t="n">
        <v>0.4143802475301947</v>
      </c>
      <c r="BK77" s="7" t="n">
        <v>0.9589377981976753</v>
      </c>
      <c r="BL77" s="7" t="n">
        <v>0.06206677970073014</v>
      </c>
      <c r="BM77" s="7" t="n">
        <v>0.5550638278871936</v>
      </c>
      <c r="BN77" s="7" t="n">
        <v>0.6531686224225121</v>
      </c>
      <c r="BO77" s="7" t="n">
        <v>0.6122562085382127</v>
      </c>
      <c r="BP77" s="7" t="n">
        <v>0.3529461650779995</v>
      </c>
      <c r="BQ77" s="7" t="n">
        <v>0.6308447130854082</v>
      </c>
      <c r="BR77" s="7" t="n">
        <v>0.684475404516013</v>
      </c>
      <c r="BS77" s="7" t="n">
        <v>0.5913858947965858</v>
      </c>
      <c r="BT77" s="7" t="n">
        <v>0.5058471914292241</v>
      </c>
      <c r="BU77" s="7" t="n">
        <v>0.479148867573898</v>
      </c>
      <c r="BV77" s="7" t="n">
        <v>0.2335046603360582</v>
      </c>
      <c r="BW77" s="7" t="n">
        <v>0.6236324042115711</v>
      </c>
      <c r="BX77" s="7" t="n">
        <v>0.5353635270068651</v>
      </c>
      <c r="BY77" s="7" t="n">
        <v>0.7726590628746681</v>
      </c>
      <c r="BZ77" s="7" t="n">
        <v>1</v>
      </c>
      <c r="CA77" s="7" t="n">
        <v>0.2047513651928754</v>
      </c>
      <c r="CB77" s="7" t="n">
        <v>0.9628048025238849</v>
      </c>
      <c r="CC77" s="7" t="n">
        <v>0.5439217974359728</v>
      </c>
      <c r="CD77" s="7" t="n">
        <v>0.6848545647752863</v>
      </c>
      <c r="CE77" s="7" t="n">
        <v>0.516382621595086</v>
      </c>
      <c r="CF77" s="7" t="n">
        <v>0.5302184680577852</v>
      </c>
      <c r="CG77" s="7" t="n">
        <v>0.6417083718074686</v>
      </c>
      <c r="CH77" s="7" t="n">
        <v>0.5762028190048212</v>
      </c>
      <c r="CI77" s="7" t="n">
        <v>0.4625640347611744</v>
      </c>
      <c r="CJ77" s="7" t="n">
        <v>0.3610034270931016</v>
      </c>
      <c r="CK77" s="7" t="n">
        <v>0.6473578869066861</v>
      </c>
      <c r="CL77" s="7" t="n">
        <v>0.4730304357776653</v>
      </c>
      <c r="CM77" s="7" t="n">
        <v>-0.1665810385030504</v>
      </c>
      <c r="CN77" s="7" t="n">
        <v>0.4003187514748364</v>
      </c>
      <c r="CO77" s="7" t="n">
        <v>0.4689938239084521</v>
      </c>
      <c r="CP77" s="7" t="n">
        <v>0.4699309201284629</v>
      </c>
      <c r="CQ77" s="7" t="n">
        <v>-0.3926660001677642</v>
      </c>
      <c r="CR77" s="7" t="n">
        <v>0.5177624925994441</v>
      </c>
      <c r="CS77" s="7" t="n">
        <v>0.4612431508231278</v>
      </c>
      <c r="CT77" s="7" t="n">
        <v>-0.1287820064044846</v>
      </c>
      <c r="CU77" s="7" t="n">
        <v>0.6755061408141713</v>
      </c>
      <c r="CV77" s="7" t="n">
        <v>0.9368347799400805</v>
      </c>
      <c r="CW77" s="7" t="n">
        <v>0.0537966780315469</v>
      </c>
      <c r="CX77" s="7" t="n">
        <v>0.6504573426346413</v>
      </c>
      <c r="CY77" s="7" t="n">
        <v>0.08722958130172968</v>
      </c>
    </row>
    <row r="78">
      <c r="A78" s="6" t="inlineStr">
        <is>
          <t>931160.CSI</t>
        </is>
      </c>
      <c r="B78" s="6" t="inlineStr">
        <is>
          <t>中证全指通信设备指数</t>
        </is>
      </c>
      <c r="C78" s="7" t="n">
        <v>0.6337723473830846</v>
      </c>
      <c r="D78" s="7" t="n">
        <v>0.5507491229042005</v>
      </c>
      <c r="E78" s="7" t="n">
        <v>0.222578392177594</v>
      </c>
      <c r="F78" s="7" t="n">
        <v>0.3474452130538516</v>
      </c>
      <c r="G78" s="7" t="n">
        <v>0.1777262893972228</v>
      </c>
      <c r="H78" s="7" t="n">
        <v>0.2812675362517307</v>
      </c>
      <c r="I78" s="7" t="n">
        <v>0.5952050361336435</v>
      </c>
      <c r="J78" s="7" t="n">
        <v>0.6111154776546706</v>
      </c>
      <c r="K78" s="7" t="n">
        <v>0.5961863544898329</v>
      </c>
      <c r="L78" s="7" t="n">
        <v>0.588908242771896</v>
      </c>
      <c r="M78" s="7" t="n">
        <v>0.3958348400500731</v>
      </c>
      <c r="N78" s="7" t="n">
        <v>0.09534856194953721</v>
      </c>
      <c r="O78" s="7" t="n">
        <v>0.5550762435074377</v>
      </c>
      <c r="P78" s="7" t="n">
        <v>0.2885774482648598</v>
      </c>
      <c r="Q78" s="7" t="n">
        <v>0.6045246352067634</v>
      </c>
      <c r="R78" s="7" t="n">
        <v>0.6188764807048378</v>
      </c>
      <c r="S78" s="7" t="n">
        <v>0.5589737752660418</v>
      </c>
      <c r="T78" s="7" t="n">
        <v>0.6467657172005614</v>
      </c>
      <c r="U78" s="7" t="n">
        <v>0.6379422923074574</v>
      </c>
      <c r="V78" s="7" t="n">
        <v>0.1614494122560903</v>
      </c>
      <c r="W78" s="7" t="n">
        <v>0.3185413986640721</v>
      </c>
      <c r="X78" s="7" t="n">
        <v>0.342807081941442</v>
      </c>
      <c r="Y78" s="7" t="n">
        <v>0.06039984998964026</v>
      </c>
      <c r="Z78" s="7" t="n">
        <v>0.2019542120933897</v>
      </c>
      <c r="AA78" s="7" t="n">
        <v>0.1179150238990788</v>
      </c>
      <c r="AB78" s="7" t="n">
        <v>0.3327742377528493</v>
      </c>
      <c r="AC78" s="7" t="n">
        <v>0.2145298826916037</v>
      </c>
      <c r="AD78" s="7" t="n">
        <v>0.6322568765581353</v>
      </c>
      <c r="AE78" s="7" t="n">
        <v>0.8890938579506416</v>
      </c>
      <c r="AF78" s="7" t="n">
        <v>0.576290188753022</v>
      </c>
      <c r="AG78" s="7" t="n">
        <v>0.3795623602030686</v>
      </c>
      <c r="AH78" s="7" t="n">
        <v>0.5960725669831608</v>
      </c>
      <c r="AI78" s="7" t="n">
        <v>0.4598574681298352</v>
      </c>
      <c r="AJ78" s="7" t="n">
        <v>0.2413427417564109</v>
      </c>
      <c r="AK78" s="7" t="n">
        <v>0.6663362054655858</v>
      </c>
      <c r="AL78" s="7" t="n">
        <v>0.3936827435389041</v>
      </c>
      <c r="AM78" s="7" t="n">
        <v>0.1916933917901843</v>
      </c>
      <c r="AN78" s="7" t="n">
        <v>0.5151976372133282</v>
      </c>
      <c r="AO78" s="7" t="n">
        <v>0.4115992804417129</v>
      </c>
      <c r="AP78" s="7" t="n">
        <v>0.4426258439079873</v>
      </c>
      <c r="AQ78" s="7" t="n">
        <v>0.4782488319472046</v>
      </c>
      <c r="AR78" s="7" t="n">
        <v>0.4797137950738932</v>
      </c>
      <c r="AS78" s="7" t="n">
        <v>-0.05292186339587176</v>
      </c>
      <c r="AT78" s="7" t="n">
        <v>0.05480855673660292</v>
      </c>
      <c r="AU78" s="7" t="n">
        <v>0.1831770933866519</v>
      </c>
      <c r="AV78" s="7" t="n">
        <v>0.4217246017640275</v>
      </c>
      <c r="AW78" s="7" t="n">
        <v>0.3251455722421726</v>
      </c>
      <c r="AX78" s="7" t="n">
        <v>0.5997843216908524</v>
      </c>
      <c r="AY78" s="7" t="n">
        <v>0.6135227072693075</v>
      </c>
      <c r="AZ78" s="7" t="n">
        <v>0.5339541225947889</v>
      </c>
      <c r="BA78" s="7" t="n">
        <v>0.3526833502369571</v>
      </c>
      <c r="BB78" s="7" t="n">
        <v>0.4195874228003237</v>
      </c>
      <c r="BC78" s="7" t="n">
        <v>0.1724034269163598</v>
      </c>
      <c r="BD78" s="7" t="n">
        <v>0.2661274322674279</v>
      </c>
      <c r="BE78" s="7" t="n">
        <v>0.6427198911380556</v>
      </c>
      <c r="BF78" s="7" t="n">
        <v>0.8212546966004723</v>
      </c>
      <c r="BG78" s="7" t="n">
        <v>0.4769333942300101</v>
      </c>
      <c r="BH78" s="7" t="n">
        <v>0.1131073781284486</v>
      </c>
      <c r="BI78" s="7" t="n">
        <v>0.8708159778978031</v>
      </c>
      <c r="BJ78" s="7" t="n">
        <v>0.812204597729672</v>
      </c>
      <c r="BK78" s="7" t="n">
        <v>0.1851144019835427</v>
      </c>
      <c r="BL78" s="7" t="n">
        <v>0.2752702500201929</v>
      </c>
      <c r="BM78" s="7" t="n">
        <v>0.7759484532134612</v>
      </c>
      <c r="BN78" s="7" t="n">
        <v>0.4068240116658433</v>
      </c>
      <c r="BO78" s="7" t="n">
        <v>0.6362552204793325</v>
      </c>
      <c r="BP78" s="7" t="n">
        <v>0.2618910481500322</v>
      </c>
      <c r="BQ78" s="7" t="n">
        <v>0.5066877713871559</v>
      </c>
      <c r="BR78" s="7" t="n">
        <v>0.4764525718916924</v>
      </c>
      <c r="BS78" s="7" t="n">
        <v>0.4952720817581714</v>
      </c>
      <c r="BT78" s="7" t="n">
        <v>0.4213795084928198</v>
      </c>
      <c r="BU78" s="7" t="n">
        <v>0.8747827156193374</v>
      </c>
      <c r="BV78" s="7" t="n">
        <v>0.9649482224846904</v>
      </c>
      <c r="BW78" s="7" t="n">
        <v>0.7929094932843855</v>
      </c>
      <c r="BX78" s="7" t="n">
        <v>0.20955924512207</v>
      </c>
      <c r="BY78" s="7" t="n">
        <v>0.3766834061417883</v>
      </c>
      <c r="BZ78" s="7" t="n">
        <v>0.2047513651928754</v>
      </c>
      <c r="CA78" s="7" t="n">
        <v>1</v>
      </c>
      <c r="CB78" s="7" t="n">
        <v>0.1708810013943464</v>
      </c>
      <c r="CC78" s="7" t="n">
        <v>0.4653315874169959</v>
      </c>
      <c r="CD78" s="7" t="n">
        <v>0.6503188716141297</v>
      </c>
      <c r="CE78" s="7" t="n">
        <v>0.5485767700004801</v>
      </c>
      <c r="CF78" s="7" t="n">
        <v>0.2071008057374181</v>
      </c>
      <c r="CG78" s="7" t="n">
        <v>0.6501731773061142</v>
      </c>
      <c r="CH78" s="7" t="n">
        <v>0.5596036835932345</v>
      </c>
      <c r="CI78" s="7" t="n">
        <v>0.6356335373224828</v>
      </c>
      <c r="CJ78" s="7" t="n">
        <v>0.8049724901970934</v>
      </c>
      <c r="CK78" s="7" t="n">
        <v>0.4585863281449679</v>
      </c>
      <c r="CL78" s="7" t="n">
        <v>0.6394305503034319</v>
      </c>
      <c r="CM78" s="7" t="n">
        <v>0.319788992980554</v>
      </c>
      <c r="CN78" s="7" t="n">
        <v>0.5668490572685951</v>
      </c>
      <c r="CO78" s="7" t="n">
        <v>0.6346071746693371</v>
      </c>
      <c r="CP78" s="7" t="n">
        <v>0.6705546585489741</v>
      </c>
      <c r="CQ78" s="7" t="n">
        <v>-0.06049947413374569</v>
      </c>
      <c r="CR78" s="7" t="n">
        <v>0.4014436475510712</v>
      </c>
      <c r="CS78" s="7" t="n">
        <v>0.6406683436337385</v>
      </c>
      <c r="CT78" s="7" t="n">
        <v>0.1803545758281216</v>
      </c>
      <c r="CU78" s="7" t="n">
        <v>0.5167579271740248</v>
      </c>
      <c r="CV78" s="7" t="n">
        <v>0.2409954331141271</v>
      </c>
      <c r="CW78" s="7" t="n">
        <v>0.2347573854184139</v>
      </c>
      <c r="CX78" s="7" t="n">
        <v>0.6491360422811613</v>
      </c>
      <c r="CY78" s="7" t="n">
        <v>0.2089341159933231</v>
      </c>
    </row>
    <row r="79">
      <c r="A79" s="6" t="inlineStr">
        <is>
          <t>931484.CSI</t>
        </is>
      </c>
      <c r="B79" s="6" t="inlineStr">
        <is>
          <t>中证医药及医疗器械创新指数</t>
        </is>
      </c>
      <c r="C79" s="7" t="n">
        <v>0.5426879046369014</v>
      </c>
      <c r="D79" s="7" t="n">
        <v>0.4885789739504671</v>
      </c>
      <c r="E79" s="7" t="n">
        <v>0.1062232685769234</v>
      </c>
      <c r="F79" s="7" t="n">
        <v>0.3385225347832815</v>
      </c>
      <c r="G79" s="7" t="n">
        <v>-0.06529217079063762</v>
      </c>
      <c r="H79" s="7" t="n">
        <v>0.8706451945394752</v>
      </c>
      <c r="I79" s="7" t="n">
        <v>0.6108563803036727</v>
      </c>
      <c r="J79" s="7" t="n">
        <v>0.5871558500530946</v>
      </c>
      <c r="K79" s="7" t="n">
        <v>0.4863119469196507</v>
      </c>
      <c r="L79" s="7" t="n">
        <v>0.6866350788075477</v>
      </c>
      <c r="M79" s="7" t="n">
        <v>0.7523871617771211</v>
      </c>
      <c r="N79" s="7" t="n">
        <v>0.6739775911591914</v>
      </c>
      <c r="O79" s="7" t="n">
        <v>0.4442849751233765</v>
      </c>
      <c r="P79" s="7" t="n">
        <v>0.02098588784845654</v>
      </c>
      <c r="Q79" s="7" t="n">
        <v>0.7160588699446858</v>
      </c>
      <c r="R79" s="7" t="n">
        <v>0.2168830099026462</v>
      </c>
      <c r="S79" s="7" t="n">
        <v>0.5882879182251392</v>
      </c>
      <c r="T79" s="7" t="n">
        <v>0.7509548089579602</v>
      </c>
      <c r="U79" s="7" t="n">
        <v>0.6876718037316576</v>
      </c>
      <c r="V79" s="7" t="n">
        <v>0.9634081568319561</v>
      </c>
      <c r="W79" s="7" t="n">
        <v>0.2830045664816825</v>
      </c>
      <c r="X79" s="7" t="n">
        <v>0.05463032145109052</v>
      </c>
      <c r="Y79" s="7" t="n">
        <v>0.6883533562395753</v>
      </c>
      <c r="Z79" s="7" t="n">
        <v>0.9745576901808463</v>
      </c>
      <c r="AA79" s="7" t="n">
        <v>0.6321143350882136</v>
      </c>
      <c r="AB79" s="7" t="n">
        <v>0.5910000560173601</v>
      </c>
      <c r="AC79" s="7" t="n">
        <v>0.972751429037217</v>
      </c>
      <c r="AD79" s="7" t="n">
        <v>0.7486668163468222</v>
      </c>
      <c r="AE79" s="7" t="n">
        <v>0.4497224714339007</v>
      </c>
      <c r="AF79" s="7" t="n">
        <v>0.6646728425451718</v>
      </c>
      <c r="AG79" s="7" t="n">
        <v>0.592076720383606</v>
      </c>
      <c r="AH79" s="7" t="n">
        <v>0.7222662460948024</v>
      </c>
      <c r="AI79" s="7" t="n">
        <v>0.6867293479285639</v>
      </c>
      <c r="AJ79" s="7" t="n">
        <v>0.9630834326829018</v>
      </c>
      <c r="AK79" s="7" t="n">
        <v>0.6698091831114551</v>
      </c>
      <c r="AL79" s="7" t="n">
        <v>0.745690323607726</v>
      </c>
      <c r="AM79" s="7" t="n">
        <v>0.5150025530414847</v>
      </c>
      <c r="AN79" s="7" t="n">
        <v>0.5140056837756326</v>
      </c>
      <c r="AO79" s="7" t="n">
        <v>0.6875228571124782</v>
      </c>
      <c r="AP79" s="7" t="n">
        <v>0.5591271140183518</v>
      </c>
      <c r="AQ79" s="7" t="n">
        <v>0.6819088841626998</v>
      </c>
      <c r="AR79" s="7" t="n">
        <v>0.7146190501553353</v>
      </c>
      <c r="AS79" s="7" t="n">
        <v>-0.4158146015176038</v>
      </c>
      <c r="AT79" s="7" t="n">
        <v>0.6382947213866176</v>
      </c>
      <c r="AU79" s="7" t="n">
        <v>0.9889998230883466</v>
      </c>
      <c r="AV79" s="7" t="n">
        <v>0.3450902844174767</v>
      </c>
      <c r="AW79" s="7" t="n">
        <v>0.309920440539861</v>
      </c>
      <c r="AX79" s="7" t="n">
        <v>0.3439870579878095</v>
      </c>
      <c r="AY79" s="7" t="n">
        <v>0.6041689698200644</v>
      </c>
      <c r="AZ79" s="7" t="n">
        <v>0.6853390690414186</v>
      </c>
      <c r="BA79" s="7" t="n">
        <v>0.4554631207359526</v>
      </c>
      <c r="BB79" s="7" t="n">
        <v>0.391759357782636</v>
      </c>
      <c r="BC79" s="7" t="n">
        <v>0.7031844634087846</v>
      </c>
      <c r="BD79" s="7" t="n">
        <v>0.799819422924688</v>
      </c>
      <c r="BE79" s="7" t="n">
        <v>0.6569249192192725</v>
      </c>
      <c r="BF79" s="7" t="n">
        <v>0.4122696272499115</v>
      </c>
      <c r="BG79" s="7" t="n">
        <v>0.4836346992151348</v>
      </c>
      <c r="BH79" s="7" t="n">
        <v>0.6190376436376197</v>
      </c>
      <c r="BI79" s="7" t="n">
        <v>0.4578996408582973</v>
      </c>
      <c r="BJ79" s="7" t="n">
        <v>0.4091828984862242</v>
      </c>
      <c r="BK79" s="7" t="n">
        <v>0.9602429917362294</v>
      </c>
      <c r="BL79" s="7" t="n">
        <v>0.07862621339202948</v>
      </c>
      <c r="BM79" s="7" t="n">
        <v>0.5380685629705799</v>
      </c>
      <c r="BN79" s="7" t="n">
        <v>0.6512270272803917</v>
      </c>
      <c r="BO79" s="7" t="n">
        <v>0.6082699559525525</v>
      </c>
      <c r="BP79" s="7" t="n">
        <v>0.3508111048583967</v>
      </c>
      <c r="BQ79" s="7" t="n">
        <v>0.6385949082630658</v>
      </c>
      <c r="BR79" s="7" t="n">
        <v>0.7149235067032885</v>
      </c>
      <c r="BS79" s="7" t="n">
        <v>0.6027673427523634</v>
      </c>
      <c r="BT79" s="7" t="n">
        <v>0.5394213511803352</v>
      </c>
      <c r="BU79" s="7" t="n">
        <v>0.4551739820584398</v>
      </c>
      <c r="BV79" s="7" t="n">
        <v>0.20443885472108</v>
      </c>
      <c r="BW79" s="7" t="n">
        <v>0.6113345925595877</v>
      </c>
      <c r="BX79" s="7" t="n">
        <v>0.6178128389436256</v>
      </c>
      <c r="BY79" s="7" t="n">
        <v>0.7627185288638789</v>
      </c>
      <c r="BZ79" s="7" t="n">
        <v>0.9628048025238849</v>
      </c>
      <c r="CA79" s="7" t="n">
        <v>0.1708810013943464</v>
      </c>
      <c r="CB79" s="7" t="n">
        <v>1</v>
      </c>
      <c r="CC79" s="7" t="n">
        <v>0.564435506787768</v>
      </c>
      <c r="CD79" s="7" t="n">
        <v>0.6895039055599458</v>
      </c>
      <c r="CE79" s="7" t="n">
        <v>0.5018591052641654</v>
      </c>
      <c r="CF79" s="7" t="n">
        <v>0.5076486534318446</v>
      </c>
      <c r="CG79" s="7" t="n">
        <v>0.6610645838111145</v>
      </c>
      <c r="CH79" s="7" t="n">
        <v>0.6051483585769697</v>
      </c>
      <c r="CI79" s="7" t="n">
        <v>0.4400777457586607</v>
      </c>
      <c r="CJ79" s="7" t="n">
        <v>0.3480833024726039</v>
      </c>
      <c r="CK79" s="7" t="n">
        <v>0.675617261382665</v>
      </c>
      <c r="CL79" s="7" t="n">
        <v>0.4494578889667594</v>
      </c>
      <c r="CM79" s="7" t="n">
        <v>-0.1656362542076403</v>
      </c>
      <c r="CN79" s="7" t="n">
        <v>0.4022447620317162</v>
      </c>
      <c r="CO79" s="7" t="n">
        <v>0.4456178062671307</v>
      </c>
      <c r="CP79" s="7" t="n">
        <v>0.5015158585789227</v>
      </c>
      <c r="CQ79" s="7" t="n">
        <v>-0.4290198204242692</v>
      </c>
      <c r="CR79" s="7" t="n">
        <v>0.5471480559519726</v>
      </c>
      <c r="CS79" s="7" t="n">
        <v>0.437567392549471</v>
      </c>
      <c r="CT79" s="7" t="n">
        <v>-0.1305326810168163</v>
      </c>
      <c r="CU79" s="7" t="n">
        <v>0.6829958868069522</v>
      </c>
      <c r="CV79" s="7" t="n">
        <v>0.9574175791156248</v>
      </c>
      <c r="CW79" s="7" t="n">
        <v>0.05958011542490105</v>
      </c>
      <c r="CX79" s="7" t="n">
        <v>0.6706662457945415</v>
      </c>
      <c r="CY79" s="7" t="n">
        <v>0.1092927778332842</v>
      </c>
    </row>
    <row r="80">
      <c r="A80" s="6" t="inlineStr">
        <is>
          <t>931521.CSI</t>
        </is>
      </c>
      <c r="B80" s="6" t="inlineStr">
        <is>
          <t>中证高端装备细分50指数</t>
        </is>
      </c>
      <c r="C80" s="7" t="n">
        <v>0.5738215691660891</v>
      </c>
      <c r="D80" s="7" t="n">
        <v>0.4047759370400095</v>
      </c>
      <c r="E80" s="7" t="n">
        <v>0.06063520956166209</v>
      </c>
      <c r="F80" s="7" t="n">
        <v>0.1311968111008688</v>
      </c>
      <c r="G80" s="7" t="n">
        <v>-0.1460432630223169</v>
      </c>
      <c r="H80" s="7" t="n">
        <v>0.4506083408786704</v>
      </c>
      <c r="I80" s="7" t="n">
        <v>0.5113711928155757</v>
      </c>
      <c r="J80" s="7" t="n">
        <v>0.5851825859579984</v>
      </c>
      <c r="K80" s="7" t="n">
        <v>0.5549973841701664</v>
      </c>
      <c r="L80" s="7" t="n">
        <v>0.6418678995077461</v>
      </c>
      <c r="M80" s="7" t="n">
        <v>0.5400038063208632</v>
      </c>
      <c r="N80" s="7" t="n">
        <v>0.2264555997553576</v>
      </c>
      <c r="O80" s="7" t="n">
        <v>0.4338943919208565</v>
      </c>
      <c r="P80" s="7" t="n">
        <v>0.1558618518634899</v>
      </c>
      <c r="Q80" s="7" t="n">
        <v>0.7655125927205793</v>
      </c>
      <c r="R80" s="7" t="n">
        <v>0.5900279444279156</v>
      </c>
      <c r="S80" s="7" t="n">
        <v>0.4522732547929428</v>
      </c>
      <c r="T80" s="7" t="n">
        <v>0.7099548567369713</v>
      </c>
      <c r="U80" s="7" t="n">
        <v>0.6071597818942139</v>
      </c>
      <c r="V80" s="7" t="n">
        <v>0.4917082198180105</v>
      </c>
      <c r="W80" s="7" t="n">
        <v>0.2012380201613896</v>
      </c>
      <c r="X80" s="7" t="n">
        <v>0.1256348744064869</v>
      </c>
      <c r="Y80" s="7" t="n">
        <v>0.2152162746968545</v>
      </c>
      <c r="Z80" s="7" t="n">
        <v>0.5157425005706159</v>
      </c>
      <c r="AA80" s="7" t="n">
        <v>0.352134808545684</v>
      </c>
      <c r="AB80" s="7" t="n">
        <v>0.5941853098517363</v>
      </c>
      <c r="AC80" s="7" t="n">
        <v>0.5228183619156712</v>
      </c>
      <c r="AD80" s="7" t="n">
        <v>0.6527917766052596</v>
      </c>
      <c r="AE80" s="7" t="n">
        <v>0.5729110355472816</v>
      </c>
      <c r="AF80" s="7" t="n">
        <v>0.747103195224887</v>
      </c>
      <c r="AG80" s="7" t="n">
        <v>0.3984284493129893</v>
      </c>
      <c r="AH80" s="7" t="n">
        <v>0.5899792543682524</v>
      </c>
      <c r="AI80" s="7" t="n">
        <v>0.5012795993677869</v>
      </c>
      <c r="AJ80" s="7" t="n">
        <v>0.5862018949390202</v>
      </c>
      <c r="AK80" s="7" t="n">
        <v>0.6078711573245075</v>
      </c>
      <c r="AL80" s="7" t="n">
        <v>0.6686276174616608</v>
      </c>
      <c r="AM80" s="7" t="n">
        <v>0.2948963099546382</v>
      </c>
      <c r="AN80" s="7" t="n">
        <v>0.9815253535004729</v>
      </c>
      <c r="AO80" s="7" t="n">
        <v>0.5696299480247672</v>
      </c>
      <c r="AP80" s="7" t="n">
        <v>0.9947742110394401</v>
      </c>
      <c r="AQ80" s="7" t="n">
        <v>0.4990681903655968</v>
      </c>
      <c r="AR80" s="7" t="n">
        <v>0.6469084720390819</v>
      </c>
      <c r="AS80" s="7" t="n">
        <v>-0.3303525257097509</v>
      </c>
      <c r="AT80" s="7" t="n">
        <v>0.2172551644934922</v>
      </c>
      <c r="AU80" s="7" t="n">
        <v>0.5582389853944495</v>
      </c>
      <c r="AV80" s="7" t="n">
        <v>0.5278113727298283</v>
      </c>
      <c r="AW80" s="7" t="n">
        <v>0.2749822715281304</v>
      </c>
      <c r="AX80" s="7" t="n">
        <v>0.2134398541404161</v>
      </c>
      <c r="AY80" s="7" t="n">
        <v>0.6977379912436691</v>
      </c>
      <c r="AZ80" s="7" t="n">
        <v>0.6833323626779985</v>
      </c>
      <c r="BA80" s="7" t="n">
        <v>0.4486086753153784</v>
      </c>
      <c r="BB80" s="7" t="n">
        <v>0.5042084939377389</v>
      </c>
      <c r="BC80" s="7" t="n">
        <v>0.4471504829407408</v>
      </c>
      <c r="BD80" s="7" t="n">
        <v>0.4871871048883334</v>
      </c>
      <c r="BE80" s="7" t="n">
        <v>0.7057712218692899</v>
      </c>
      <c r="BF80" s="7" t="n">
        <v>0.5802202288625423</v>
      </c>
      <c r="BG80" s="7" t="n">
        <v>0.4585735078831167</v>
      </c>
      <c r="BH80" s="7" t="n">
        <v>0.333151618072453</v>
      </c>
      <c r="BI80" s="7" t="n">
        <v>0.6073281680086375</v>
      </c>
      <c r="BJ80" s="7" t="n">
        <v>0.6107742832879244</v>
      </c>
      <c r="BK80" s="7" t="n">
        <v>0.5011266022249893</v>
      </c>
      <c r="BL80" s="7" t="n">
        <v>0.1439734022152801</v>
      </c>
      <c r="BM80" s="7" t="n">
        <v>0.6404280279701031</v>
      </c>
      <c r="BN80" s="7" t="n">
        <v>0.6270609911068803</v>
      </c>
      <c r="BO80" s="7" t="n">
        <v>0.70679735525762</v>
      </c>
      <c r="BP80" s="7" t="n">
        <v>0.2883121330791346</v>
      </c>
      <c r="BQ80" s="7" t="n">
        <v>0.5994909663821494</v>
      </c>
      <c r="BR80" s="7" t="n">
        <v>0.6476416096041024</v>
      </c>
      <c r="BS80" s="7" t="n">
        <v>0.4871659788455521</v>
      </c>
      <c r="BT80" s="7" t="n">
        <v>0.9903649306527823</v>
      </c>
      <c r="BU80" s="7" t="n">
        <v>0.5959703226915793</v>
      </c>
      <c r="BV80" s="7" t="n">
        <v>0.4819972861569054</v>
      </c>
      <c r="BW80" s="7" t="n">
        <v>0.612441944192344</v>
      </c>
      <c r="BX80" s="7" t="n">
        <v>0.2395918028263809</v>
      </c>
      <c r="BY80" s="7" t="n">
        <v>0.659373297639203</v>
      </c>
      <c r="BZ80" s="7" t="n">
        <v>0.5439217974359728</v>
      </c>
      <c r="CA80" s="7" t="n">
        <v>0.4653315874169959</v>
      </c>
      <c r="CB80" s="7" t="n">
        <v>0.564435506787768</v>
      </c>
      <c r="CC80" s="7" t="n">
        <v>1</v>
      </c>
      <c r="CD80" s="7" t="n">
        <v>0.6410517526783487</v>
      </c>
      <c r="CE80" s="7" t="n">
        <v>0.5413511176295369</v>
      </c>
      <c r="CF80" s="7" t="n">
        <v>0.3391158823558753</v>
      </c>
      <c r="CG80" s="7" t="n">
        <v>0.7583694496981386</v>
      </c>
      <c r="CH80" s="7" t="n">
        <v>0.9672969904711187</v>
      </c>
      <c r="CI80" s="7" t="n">
        <v>0.5613345984000074</v>
      </c>
      <c r="CJ80" s="7" t="n">
        <v>0.5264241693888028</v>
      </c>
      <c r="CK80" s="7" t="n">
        <v>0.6207110898751491</v>
      </c>
      <c r="CL80" s="7" t="n">
        <v>0.5637891761878712</v>
      </c>
      <c r="CM80" s="7" t="n">
        <v>0.07844660247641898</v>
      </c>
      <c r="CN80" s="7" t="n">
        <v>0.4213641328548896</v>
      </c>
      <c r="CO80" s="7" t="n">
        <v>0.5635435680667454</v>
      </c>
      <c r="CP80" s="7" t="n">
        <v>0.5453971510123327</v>
      </c>
      <c r="CQ80" s="7" t="n">
        <v>-0.3434476794568459</v>
      </c>
      <c r="CR80" s="7" t="n">
        <v>0.3013174681934893</v>
      </c>
      <c r="CS80" s="7" t="n">
        <v>0.574744994604107</v>
      </c>
      <c r="CT80" s="7" t="n">
        <v>0.2391835143173395</v>
      </c>
      <c r="CU80" s="7" t="n">
        <v>0.6836975003982803</v>
      </c>
      <c r="CV80" s="7" t="n">
        <v>0.5497675742151854</v>
      </c>
      <c r="CW80" s="7" t="n">
        <v>0.0824058007766951</v>
      </c>
      <c r="CX80" s="7" t="n">
        <v>0.7320913765379556</v>
      </c>
      <c r="CY80" s="7" t="n">
        <v>0.07371475239772018</v>
      </c>
    </row>
    <row r="81">
      <c r="A81" s="6" t="inlineStr">
        <is>
          <t>931643.CSI</t>
        </is>
      </c>
      <c r="B81" s="6" t="inlineStr">
        <is>
          <t>中证科创创业50指数</t>
        </is>
      </c>
      <c r="C81" s="7" t="n">
        <v>0.6707518385976429</v>
      </c>
      <c r="D81" s="7" t="n">
        <v>0.6731577948507086</v>
      </c>
      <c r="E81" s="7" t="n">
        <v>0.05989715331167567</v>
      </c>
      <c r="F81" s="7" t="n">
        <v>0.4867020897040032</v>
      </c>
      <c r="G81" s="7" t="n">
        <v>0.06109160108040412</v>
      </c>
      <c r="H81" s="7" t="n">
        <v>0.7324989582195301</v>
      </c>
      <c r="I81" s="7" t="n">
        <v>0.7985911301738422</v>
      </c>
      <c r="J81" s="7" t="n">
        <v>0.9169763867649899</v>
      </c>
      <c r="K81" s="7" t="n">
        <v>0.8630134590569781</v>
      </c>
      <c r="L81" s="7" t="n">
        <v>0.9413545878477181</v>
      </c>
      <c r="M81" s="7" t="n">
        <v>0.6671244288756585</v>
      </c>
      <c r="N81" s="7" t="n">
        <v>0.5077284525318579</v>
      </c>
      <c r="O81" s="7" t="n">
        <v>0.5043755961992278</v>
      </c>
      <c r="P81" s="7" t="n">
        <v>0.07635471866976133</v>
      </c>
      <c r="Q81" s="7" t="n">
        <v>0.7332914155011194</v>
      </c>
      <c r="R81" s="7" t="n">
        <v>0.4575568677471938</v>
      </c>
      <c r="S81" s="7" t="n">
        <v>0.7890976012320022</v>
      </c>
      <c r="T81" s="7" t="n">
        <v>0.8030083235567392</v>
      </c>
      <c r="U81" s="7" t="n">
        <v>0.8311413113262959</v>
      </c>
      <c r="V81" s="7" t="n">
        <v>0.70646939968982</v>
      </c>
      <c r="W81" s="7" t="n">
        <v>0.2119183134551361</v>
      </c>
      <c r="X81" s="7" t="n">
        <v>0.1697086044722512</v>
      </c>
      <c r="Y81" s="7" t="n">
        <v>0.5113527711788118</v>
      </c>
      <c r="Z81" s="7" t="n">
        <v>0.7086161561384223</v>
      </c>
      <c r="AA81" s="7" t="n">
        <v>0.4556513977616516</v>
      </c>
      <c r="AB81" s="7" t="n">
        <v>0.7499518819743743</v>
      </c>
      <c r="AC81" s="7" t="n">
        <v>0.7066595585880927</v>
      </c>
      <c r="AD81" s="7" t="n">
        <v>0.9564824966488137</v>
      </c>
      <c r="AE81" s="7" t="n">
        <v>0.8714574639370037</v>
      </c>
      <c r="AF81" s="7" t="n">
        <v>0.6554632572066318</v>
      </c>
      <c r="AG81" s="7" t="n">
        <v>0.5742190838295155</v>
      </c>
      <c r="AH81" s="7" t="n">
        <v>0.8906390236260424</v>
      </c>
      <c r="AI81" s="7" t="n">
        <v>0.752434791557841</v>
      </c>
      <c r="AJ81" s="7" t="n">
        <v>0.7021671429261195</v>
      </c>
      <c r="AK81" s="7" t="n">
        <v>0.9459160387794044</v>
      </c>
      <c r="AL81" s="7" t="n">
        <v>0.8055442997138552</v>
      </c>
      <c r="AM81" s="7" t="n">
        <v>0.4078882094158331</v>
      </c>
      <c r="AN81" s="7" t="n">
        <v>0.6168159353357876</v>
      </c>
      <c r="AO81" s="7" t="n">
        <v>0.5757810624099368</v>
      </c>
      <c r="AP81" s="7" t="n">
        <v>0.6277043091524626</v>
      </c>
      <c r="AQ81" s="7" t="n">
        <v>0.7489144914221992</v>
      </c>
      <c r="AR81" s="7" t="n">
        <v>0.8392713622937361</v>
      </c>
      <c r="AS81" s="7" t="n">
        <v>-0.3461408348286777</v>
      </c>
      <c r="AT81" s="7" t="n">
        <v>0.4615248167315459</v>
      </c>
      <c r="AU81" s="7" t="n">
        <v>0.6809503253719733</v>
      </c>
      <c r="AV81" s="7" t="n">
        <v>0.3342820006005166</v>
      </c>
      <c r="AW81" s="7" t="n">
        <v>0.2960995277131573</v>
      </c>
      <c r="AX81" s="7" t="n">
        <v>0.6389777525156964</v>
      </c>
      <c r="AY81" s="7" t="n">
        <v>0.6265138503653513</v>
      </c>
      <c r="AZ81" s="7" t="n">
        <v>0.7471998681581942</v>
      </c>
      <c r="BA81" s="7" t="n">
        <v>0.3435481698925637</v>
      </c>
      <c r="BB81" s="7" t="n">
        <v>0.3622565026348558</v>
      </c>
      <c r="BC81" s="7" t="n">
        <v>0.4875077494378073</v>
      </c>
      <c r="BD81" s="7" t="n">
        <v>0.5879372094350899</v>
      </c>
      <c r="BE81" s="7" t="n">
        <v>0.8048141564091693</v>
      </c>
      <c r="BF81" s="7" t="n">
        <v>0.8576578828657111</v>
      </c>
      <c r="BG81" s="7" t="n">
        <v>0.5645727577079828</v>
      </c>
      <c r="BH81" s="7" t="n">
        <v>0.4730110155012936</v>
      </c>
      <c r="BI81" s="7" t="n">
        <v>0.8447085981616529</v>
      </c>
      <c r="BJ81" s="7" t="n">
        <v>0.7520714991692051</v>
      </c>
      <c r="BK81" s="7" t="n">
        <v>0.7224356423045571</v>
      </c>
      <c r="BL81" s="7" t="n">
        <v>0.18400828945529</v>
      </c>
      <c r="BM81" s="7" t="n">
        <v>0.7820147372567808</v>
      </c>
      <c r="BN81" s="7" t="n">
        <v>0.5616182364763634</v>
      </c>
      <c r="BO81" s="7" t="n">
        <v>0.7444856970488481</v>
      </c>
      <c r="BP81" s="7" t="n">
        <v>0.2341844142808745</v>
      </c>
      <c r="BQ81" s="7" t="n">
        <v>0.6339822351271983</v>
      </c>
      <c r="BR81" s="7" t="n">
        <v>0.8361731205415605</v>
      </c>
      <c r="BS81" s="7" t="n">
        <v>0.5405218432093568</v>
      </c>
      <c r="BT81" s="7" t="n">
        <v>0.5956013839050349</v>
      </c>
      <c r="BU81" s="7" t="n">
        <v>0.832094366912557</v>
      </c>
      <c r="BV81" s="7" t="n">
        <v>0.6983949439455258</v>
      </c>
      <c r="BW81" s="7" t="n">
        <v>0.9310234629070538</v>
      </c>
      <c r="BX81" s="7" t="n">
        <v>0.5370500018386846</v>
      </c>
      <c r="BY81" s="7" t="n">
        <v>0.7632591380228396</v>
      </c>
      <c r="BZ81" s="7" t="n">
        <v>0.6848545647752863</v>
      </c>
      <c r="CA81" s="7" t="n">
        <v>0.6503188716141297</v>
      </c>
      <c r="CB81" s="7" t="n">
        <v>0.6895039055599458</v>
      </c>
      <c r="CC81" s="7" t="n">
        <v>0.6410517526783487</v>
      </c>
      <c r="CD81" s="7" t="n">
        <v>1</v>
      </c>
      <c r="CE81" s="7" t="n">
        <v>0.8150048321358206</v>
      </c>
      <c r="CF81" s="7" t="n">
        <v>0.369977783735188</v>
      </c>
      <c r="CG81" s="7" t="n">
        <v>0.7402099756208514</v>
      </c>
      <c r="CH81" s="7" t="n">
        <v>0.7529492866955577</v>
      </c>
      <c r="CI81" s="7" t="n">
        <v>0.8587637136765994</v>
      </c>
      <c r="CJ81" s="7" t="n">
        <v>0.7767903332041294</v>
      </c>
      <c r="CK81" s="7" t="n">
        <v>0.843293892368129</v>
      </c>
      <c r="CL81" s="7" t="n">
        <v>0.8624124048903504</v>
      </c>
      <c r="CM81" s="7" t="n">
        <v>0.005398816768599139</v>
      </c>
      <c r="CN81" s="7" t="n">
        <v>0.4747850188012043</v>
      </c>
      <c r="CO81" s="7" t="n">
        <v>0.8569110640438309</v>
      </c>
      <c r="CP81" s="7" t="n">
        <v>0.7441322356018952</v>
      </c>
      <c r="CQ81" s="7" t="n">
        <v>-0.3553249140828467</v>
      </c>
      <c r="CR81" s="7" t="n">
        <v>0.6128219249399007</v>
      </c>
      <c r="CS81" s="7" t="n">
        <v>0.8495413683244756</v>
      </c>
      <c r="CT81" s="7" t="n">
        <v>0.005285999351334555</v>
      </c>
      <c r="CU81" s="7" t="n">
        <v>0.7225879363947894</v>
      </c>
      <c r="CV81" s="7" t="n">
        <v>0.6947231020765692</v>
      </c>
      <c r="CW81" s="7" t="n">
        <v>0.01994793265462924</v>
      </c>
      <c r="CX81" s="7" t="n">
        <v>0.7761928631136034</v>
      </c>
      <c r="CY81" s="7" t="n">
        <v>0.07416173196595811</v>
      </c>
    </row>
    <row r="82">
      <c r="A82" s="6" t="inlineStr">
        <is>
          <t>931743.CSI</t>
        </is>
      </c>
      <c r="B82" s="6" t="inlineStr">
        <is>
          <t>中证半导体材料设备主题指数</t>
        </is>
      </c>
      <c r="C82" s="7" t="n">
        <v>0.5666207612325079</v>
      </c>
      <c r="D82" s="7" t="n">
        <v>0.518545808410705</v>
      </c>
      <c r="E82" s="7" t="n">
        <v>0.09755017350701416</v>
      </c>
      <c r="F82" s="7" t="n">
        <v>0.3270382168192009</v>
      </c>
      <c r="G82" s="7" t="n">
        <v>0.03871021077094527</v>
      </c>
      <c r="H82" s="7" t="n">
        <v>0.5036925540946847</v>
      </c>
      <c r="I82" s="7" t="n">
        <v>0.6044659693997466</v>
      </c>
      <c r="J82" s="7" t="n">
        <v>0.8978276056073722</v>
      </c>
      <c r="K82" s="7" t="n">
        <v>0.9229812232154955</v>
      </c>
      <c r="L82" s="7" t="n">
        <v>0.8682286973565839</v>
      </c>
      <c r="M82" s="7" t="n">
        <v>0.5120707425811659</v>
      </c>
      <c r="N82" s="7" t="n">
        <v>0.2771924250141593</v>
      </c>
      <c r="O82" s="7" t="n">
        <v>0.3814417268406081</v>
      </c>
      <c r="P82" s="7" t="n">
        <v>0.07920148512430299</v>
      </c>
      <c r="Q82" s="7" t="n">
        <v>0.6411039611180435</v>
      </c>
      <c r="R82" s="7" t="n">
        <v>0.3923483920013096</v>
      </c>
      <c r="S82" s="7" t="n">
        <v>0.5889718890322138</v>
      </c>
      <c r="T82" s="7" t="n">
        <v>0.6613499158024254</v>
      </c>
      <c r="U82" s="7" t="n">
        <v>0.6492320489206709</v>
      </c>
      <c r="V82" s="7" t="n">
        <v>0.5042652900797273</v>
      </c>
      <c r="W82" s="7" t="n">
        <v>0.203529886565999</v>
      </c>
      <c r="X82" s="7" t="n">
        <v>0.170146283355169</v>
      </c>
      <c r="Y82" s="7" t="n">
        <v>0.3083604812034781</v>
      </c>
      <c r="Z82" s="7" t="n">
        <v>0.5134344772898316</v>
      </c>
      <c r="AA82" s="7" t="n">
        <v>0.3921172133626582</v>
      </c>
      <c r="AB82" s="7" t="n">
        <v>0.5439625042368709</v>
      </c>
      <c r="AC82" s="7" t="n">
        <v>0.5207829655841456</v>
      </c>
      <c r="AD82" s="7" t="n">
        <v>0.7198088815797221</v>
      </c>
      <c r="AE82" s="7" t="n">
        <v>0.7041752671014663</v>
      </c>
      <c r="AF82" s="7" t="n">
        <v>0.5708967145453157</v>
      </c>
      <c r="AG82" s="7" t="n">
        <v>0.3738795858757576</v>
      </c>
      <c r="AH82" s="7" t="n">
        <v>0.6604242347909474</v>
      </c>
      <c r="AI82" s="7" t="n">
        <v>0.5590421273002451</v>
      </c>
      <c r="AJ82" s="7" t="n">
        <v>0.5545748824065052</v>
      </c>
      <c r="AK82" s="7" t="n">
        <v>0.6876152134451829</v>
      </c>
      <c r="AL82" s="7" t="n">
        <v>0.5724828323175616</v>
      </c>
      <c r="AM82" s="7" t="n">
        <v>0.3974589713616821</v>
      </c>
      <c r="AN82" s="7" t="n">
        <v>0.5355509199071605</v>
      </c>
      <c r="AO82" s="7" t="n">
        <v>0.4660622232198248</v>
      </c>
      <c r="AP82" s="7" t="n">
        <v>0.5205628356909011</v>
      </c>
      <c r="AQ82" s="7" t="n">
        <v>0.5641035308283116</v>
      </c>
      <c r="AR82" s="7" t="n">
        <v>0.6215875325564815</v>
      </c>
      <c r="AS82" s="7" t="n">
        <v>-0.2580297157487298</v>
      </c>
      <c r="AT82" s="7" t="n">
        <v>0.2576671878735635</v>
      </c>
      <c r="AU82" s="7" t="n">
        <v>0.5064541548633315</v>
      </c>
      <c r="AV82" s="7" t="n">
        <v>0.2938722852619648</v>
      </c>
      <c r="AW82" s="7" t="n">
        <v>0.2446809311702325</v>
      </c>
      <c r="AX82" s="7" t="n">
        <v>0.4463788652250803</v>
      </c>
      <c r="AY82" s="7" t="n">
        <v>0.5059999562712357</v>
      </c>
      <c r="AZ82" s="7" t="n">
        <v>0.5465643281824483</v>
      </c>
      <c r="BA82" s="7" t="n">
        <v>0.2732928209941127</v>
      </c>
      <c r="BB82" s="7" t="n">
        <v>0.2591092646869146</v>
      </c>
      <c r="BC82" s="7" t="n">
        <v>0.379539227024212</v>
      </c>
      <c r="BD82" s="7" t="n">
        <v>0.4454968418801653</v>
      </c>
      <c r="BE82" s="7" t="n">
        <v>0.6276251283231055</v>
      </c>
      <c r="BF82" s="7" t="n">
        <v>0.8118093644068247</v>
      </c>
      <c r="BG82" s="7" t="n">
        <v>0.4228618511785749</v>
      </c>
      <c r="BH82" s="7" t="n">
        <v>0.4367313971716372</v>
      </c>
      <c r="BI82" s="7" t="n">
        <v>0.7102290076815835</v>
      </c>
      <c r="BJ82" s="7" t="n">
        <v>0.647582319086519</v>
      </c>
      <c r="BK82" s="7" t="n">
        <v>0.5468170725343003</v>
      </c>
      <c r="BL82" s="7" t="n">
        <v>0.1551030860818426</v>
      </c>
      <c r="BM82" s="7" t="n">
        <v>0.5949473596223375</v>
      </c>
      <c r="BN82" s="7" t="n">
        <v>0.4257260568958941</v>
      </c>
      <c r="BO82" s="7" t="n">
        <v>0.5888883216943026</v>
      </c>
      <c r="BP82" s="7" t="n">
        <v>0.2128508779138763</v>
      </c>
      <c r="BQ82" s="7" t="n">
        <v>0.4590568171470166</v>
      </c>
      <c r="BR82" s="7" t="n">
        <v>0.6185272469023539</v>
      </c>
      <c r="BS82" s="7" t="n">
        <v>0.4417811662943096</v>
      </c>
      <c r="BT82" s="7" t="n">
        <v>0.4945466746877129</v>
      </c>
      <c r="BU82" s="7" t="n">
        <v>0.6872939386265119</v>
      </c>
      <c r="BV82" s="7" t="n">
        <v>0.5962089835744491</v>
      </c>
      <c r="BW82" s="7" t="n">
        <v>0.8010842686451962</v>
      </c>
      <c r="BX82" s="7" t="n">
        <v>0.3423606233632129</v>
      </c>
      <c r="BY82" s="7" t="n">
        <v>0.5665700864092765</v>
      </c>
      <c r="BZ82" s="7" t="n">
        <v>0.516382621595086</v>
      </c>
      <c r="CA82" s="7" t="n">
        <v>0.5485767700004801</v>
      </c>
      <c r="CB82" s="7" t="n">
        <v>0.5018591052641654</v>
      </c>
      <c r="CC82" s="7" t="n">
        <v>0.5413511176295369</v>
      </c>
      <c r="CD82" s="7" t="n">
        <v>0.8150048321358206</v>
      </c>
      <c r="CE82" s="7" t="n">
        <v>1</v>
      </c>
      <c r="CF82" s="7" t="n">
        <v>0.3637201100234151</v>
      </c>
      <c r="CG82" s="7" t="n">
        <v>0.5871641136608268</v>
      </c>
      <c r="CH82" s="7" t="n">
        <v>0.638588066395834</v>
      </c>
      <c r="CI82" s="7" t="n">
        <v>0.917883336673019</v>
      </c>
      <c r="CJ82" s="7" t="n">
        <v>0.6937710153740828</v>
      </c>
      <c r="CK82" s="7" t="n">
        <v>0.6272751410117628</v>
      </c>
      <c r="CL82" s="7" t="n">
        <v>0.9322412535815298</v>
      </c>
      <c r="CM82" s="7" t="n">
        <v>0.04993075451115929</v>
      </c>
      <c r="CN82" s="7" t="n">
        <v>0.3719601650178578</v>
      </c>
      <c r="CO82" s="7" t="n">
        <v>0.9339521319289815</v>
      </c>
      <c r="CP82" s="7" t="n">
        <v>0.6106903160274211</v>
      </c>
      <c r="CQ82" s="7" t="n">
        <v>-0.2628555367074587</v>
      </c>
      <c r="CR82" s="7" t="n">
        <v>0.4566243926539014</v>
      </c>
      <c r="CS82" s="7" t="n">
        <v>0.9339569345198012</v>
      </c>
      <c r="CT82" s="7" t="n">
        <v>0.07378169305502956</v>
      </c>
      <c r="CU82" s="7" t="n">
        <v>0.5382847700970307</v>
      </c>
      <c r="CV82" s="7" t="n">
        <v>0.5212444560579174</v>
      </c>
      <c r="CW82" s="7" t="n">
        <v>0.0427221549964439</v>
      </c>
      <c r="CX82" s="7" t="n">
        <v>0.6257938638424896</v>
      </c>
      <c r="CY82" s="7" t="n">
        <v>0.08352665444522012</v>
      </c>
    </row>
    <row r="83">
      <c r="A83" s="6" t="inlineStr">
        <is>
          <t>931775.CSI</t>
        </is>
      </c>
      <c r="B83" s="6" t="inlineStr">
        <is>
          <t>中证全指房地产指数</t>
        </is>
      </c>
      <c r="C83" s="7" t="n">
        <v>0.6022968609440297</v>
      </c>
      <c r="D83" s="7" t="n">
        <v>0.5032147157024907</v>
      </c>
      <c r="E83" s="7" t="n">
        <v>0.3635129875673009</v>
      </c>
      <c r="F83" s="7" t="n">
        <v>0.3961243150769586</v>
      </c>
      <c r="G83" s="7" t="n">
        <v>0.2438094482501618</v>
      </c>
      <c r="H83" s="7" t="n">
        <v>0.5793008675091876</v>
      </c>
      <c r="I83" s="7" t="n">
        <v>0.5454122041613515</v>
      </c>
      <c r="J83" s="7" t="n">
        <v>0.337202023626234</v>
      </c>
      <c r="K83" s="7" t="n">
        <v>0.2819845464635428</v>
      </c>
      <c r="L83" s="7" t="n">
        <v>0.3944658687275228</v>
      </c>
      <c r="M83" s="7" t="n">
        <v>0.6425118282437484</v>
      </c>
      <c r="N83" s="7" t="n">
        <v>0.5198358535248998</v>
      </c>
      <c r="O83" s="7" t="n">
        <v>0.4596699627839282</v>
      </c>
      <c r="P83" s="7" t="n">
        <v>0.3850371515292144</v>
      </c>
      <c r="Q83" s="7" t="n">
        <v>0.6609093247833643</v>
      </c>
      <c r="R83" s="7" t="n">
        <v>0.3277075098884302</v>
      </c>
      <c r="S83" s="7" t="n">
        <v>0.5103048610616469</v>
      </c>
      <c r="T83" s="7" t="n">
        <v>0.6633850577710272</v>
      </c>
      <c r="U83" s="7" t="n">
        <v>0.611779129806267</v>
      </c>
      <c r="V83" s="7" t="n">
        <v>0.4787419342924184</v>
      </c>
      <c r="W83" s="7" t="n">
        <v>0.4986831500101254</v>
      </c>
      <c r="X83" s="7" t="n">
        <v>0.149553202262282</v>
      </c>
      <c r="Y83" s="7" t="n">
        <v>0.531245979991358</v>
      </c>
      <c r="Z83" s="7" t="n">
        <v>0.5167034793619798</v>
      </c>
      <c r="AA83" s="7" t="n">
        <v>0.5920409147634019</v>
      </c>
      <c r="AB83" s="7" t="n">
        <v>0.4260544319949825</v>
      </c>
      <c r="AC83" s="7" t="n">
        <v>0.5188773560162659</v>
      </c>
      <c r="AD83" s="7" t="n">
        <v>0.4819407749519272</v>
      </c>
      <c r="AE83" s="7" t="n">
        <v>0.3229641529031251</v>
      </c>
      <c r="AF83" s="7" t="n">
        <v>0.6493877857439754</v>
      </c>
      <c r="AG83" s="7" t="n">
        <v>0.5986039836773015</v>
      </c>
      <c r="AH83" s="7" t="n">
        <v>0.5315877993393083</v>
      </c>
      <c r="AI83" s="7" t="n">
        <v>0.5400669448753493</v>
      </c>
      <c r="AJ83" s="7" t="n">
        <v>0.5182282275782496</v>
      </c>
      <c r="AK83" s="7" t="n">
        <v>0.4334167677540368</v>
      </c>
      <c r="AL83" s="7" t="n">
        <v>0.5742649129979936</v>
      </c>
      <c r="AM83" s="7" t="n">
        <v>0.9677459515597495</v>
      </c>
      <c r="AN83" s="7" t="n">
        <v>0.3078678533955798</v>
      </c>
      <c r="AO83" s="7" t="n">
        <v>0.6026686656962362</v>
      </c>
      <c r="AP83" s="7" t="n">
        <v>0.3157423489002655</v>
      </c>
      <c r="AQ83" s="7" t="n">
        <v>0.5727181165009467</v>
      </c>
      <c r="AR83" s="7" t="n">
        <v>0.5062821324917028</v>
      </c>
      <c r="AS83" s="7" t="n">
        <v>0.05585412423385953</v>
      </c>
      <c r="AT83" s="7" t="n">
        <v>0.5043360644842406</v>
      </c>
      <c r="AU83" s="7" t="n">
        <v>0.5333644045697686</v>
      </c>
      <c r="AV83" s="7" t="n">
        <v>0.5972034617806014</v>
      </c>
      <c r="AW83" s="7" t="n">
        <v>0.3856126193565561</v>
      </c>
      <c r="AX83" s="7" t="n">
        <v>0.3476637463756978</v>
      </c>
      <c r="AY83" s="7" t="n">
        <v>0.6142401187351688</v>
      </c>
      <c r="AZ83" s="7" t="n">
        <v>0.4589408495881608</v>
      </c>
      <c r="BA83" s="7" t="n">
        <v>0.723395326548423</v>
      </c>
      <c r="BB83" s="7" t="n">
        <v>0.5640424558446525</v>
      </c>
      <c r="BC83" s="7" t="n">
        <v>0.7789155463087528</v>
      </c>
      <c r="BD83" s="7" t="n">
        <v>0.5380449479946784</v>
      </c>
      <c r="BE83" s="7" t="n">
        <v>0.452044481419524</v>
      </c>
      <c r="BF83" s="7" t="n">
        <v>0.2756670291524167</v>
      </c>
      <c r="BG83" s="7" t="n">
        <v>0.3861142029887427</v>
      </c>
      <c r="BH83" s="7" t="n">
        <v>0.5514246636229437</v>
      </c>
      <c r="BI83" s="7" t="n">
        <v>0.3548045883679403</v>
      </c>
      <c r="BJ83" s="7" t="n">
        <v>0.3537163849125893</v>
      </c>
      <c r="BK83" s="7" t="n">
        <v>0.4457082977377009</v>
      </c>
      <c r="BL83" s="7" t="n">
        <v>0.269589117568338</v>
      </c>
      <c r="BM83" s="7" t="n">
        <v>0.4226953855236513</v>
      </c>
      <c r="BN83" s="7" t="n">
        <v>0.5746665553736982</v>
      </c>
      <c r="BO83" s="7" t="n">
        <v>0.4651006491946586</v>
      </c>
      <c r="BP83" s="7" t="n">
        <v>0.7019750014770609</v>
      </c>
      <c r="BQ83" s="7" t="n">
        <v>0.5257858963896191</v>
      </c>
      <c r="BR83" s="7" t="n">
        <v>0.5097065262168941</v>
      </c>
      <c r="BS83" s="7" t="n">
        <v>0.7127231979727228</v>
      </c>
      <c r="BT83" s="7" t="n">
        <v>0.3206173042271143</v>
      </c>
      <c r="BU83" s="7" t="n">
        <v>0.3571882086132626</v>
      </c>
      <c r="BV83" s="7" t="n">
        <v>0.1841988716504763</v>
      </c>
      <c r="BW83" s="7" t="n">
        <v>0.3671949266947804</v>
      </c>
      <c r="BX83" s="7" t="n">
        <v>0.4926022089417985</v>
      </c>
      <c r="BY83" s="7" t="n">
        <v>0.6227672289098591</v>
      </c>
      <c r="BZ83" s="7" t="n">
        <v>0.5302184680577852</v>
      </c>
      <c r="CA83" s="7" t="n">
        <v>0.2071008057374181</v>
      </c>
      <c r="CB83" s="7" t="n">
        <v>0.5076486534318446</v>
      </c>
      <c r="CC83" s="7" t="n">
        <v>0.3391158823558753</v>
      </c>
      <c r="CD83" s="7" t="n">
        <v>0.369977783735188</v>
      </c>
      <c r="CE83" s="7" t="n">
        <v>0.3637201100234151</v>
      </c>
      <c r="CF83" s="7" t="n">
        <v>1</v>
      </c>
      <c r="CG83" s="7" t="n">
        <v>0.5522141149624413</v>
      </c>
      <c r="CH83" s="7" t="n">
        <v>0.3612887405235364</v>
      </c>
      <c r="CI83" s="7" t="n">
        <v>0.2533326521083245</v>
      </c>
      <c r="CJ83" s="7" t="n">
        <v>0.2549620277219375</v>
      </c>
      <c r="CK83" s="7" t="n">
        <v>0.4537109653488241</v>
      </c>
      <c r="CL83" s="7" t="n">
        <v>0.2623813399825662</v>
      </c>
      <c r="CM83" s="7" t="n">
        <v>0.1082456130813777</v>
      </c>
      <c r="CN83" s="7" t="n">
        <v>0.4412152855525447</v>
      </c>
      <c r="CO83" s="7" t="n">
        <v>0.2595805453525639</v>
      </c>
      <c r="CP83" s="7" t="n">
        <v>0.4095143415861115</v>
      </c>
      <c r="CQ83" s="7" t="n">
        <v>0.03552375883157032</v>
      </c>
      <c r="CR83" s="7" t="n">
        <v>0.4730313277087319</v>
      </c>
      <c r="CS83" s="7" t="n">
        <v>0.2668702799846666</v>
      </c>
      <c r="CT83" s="7" t="n">
        <v>0.03655036445661772</v>
      </c>
      <c r="CU83" s="7" t="n">
        <v>0.4836769451680666</v>
      </c>
      <c r="CV83" s="7" t="n">
        <v>0.5119603080839232</v>
      </c>
      <c r="CW83" s="7" t="n">
        <v>0.36404047286951</v>
      </c>
      <c r="CX83" s="7" t="n">
        <v>0.4956554284152319</v>
      </c>
      <c r="CY83" s="7" t="n">
        <v>0.3763817945079588</v>
      </c>
    </row>
    <row r="84">
      <c r="A84" s="6" t="inlineStr">
        <is>
          <t>931866.CSI</t>
        </is>
      </c>
      <c r="B84" s="6" t="inlineStr">
        <is>
          <t>中证机床指数</t>
        </is>
      </c>
      <c r="C84" s="7" t="n">
        <v>0.805721696092648</v>
      </c>
      <c r="D84" s="7" t="n">
        <v>0.6327695598134413</v>
      </c>
      <c r="E84" s="7" t="n">
        <v>0.2825744891573382</v>
      </c>
      <c r="F84" s="7" t="n">
        <v>0.3685534352336329</v>
      </c>
      <c r="G84" s="7" t="n">
        <v>0.03791130788643176</v>
      </c>
      <c r="H84" s="7" t="n">
        <v>0.6556889889910296</v>
      </c>
      <c r="I84" s="7" t="n">
        <v>0.7365645946495771</v>
      </c>
      <c r="J84" s="7" t="n">
        <v>0.703864601245033</v>
      </c>
      <c r="K84" s="7" t="n">
        <v>0.6337449377189854</v>
      </c>
      <c r="L84" s="7" t="n">
        <v>0.7507463673422254</v>
      </c>
      <c r="M84" s="7" t="n">
        <v>0.7631691516472884</v>
      </c>
      <c r="N84" s="7" t="n">
        <v>0.4564236802616084</v>
      </c>
      <c r="O84" s="7" t="n">
        <v>0.691977150011264</v>
      </c>
      <c r="P84" s="7" t="n">
        <v>0.3133880371604407</v>
      </c>
      <c r="Q84" s="7" t="n">
        <v>0.9250207361971673</v>
      </c>
      <c r="R84" s="7" t="n">
        <v>0.6119578103234063</v>
      </c>
      <c r="S84" s="7" t="n">
        <v>0.6752947877550695</v>
      </c>
      <c r="T84" s="7" t="n">
        <v>0.9184740170749106</v>
      </c>
      <c r="U84" s="7" t="n">
        <v>0.8344755010047269</v>
      </c>
      <c r="V84" s="7" t="n">
        <v>0.5946367052647819</v>
      </c>
      <c r="W84" s="7" t="n">
        <v>0.4660228733038984</v>
      </c>
      <c r="X84" s="7" t="n">
        <v>0.3326215477392751</v>
      </c>
      <c r="Y84" s="7" t="n">
        <v>0.4259779577101135</v>
      </c>
      <c r="Z84" s="7" t="n">
        <v>0.6346691039113965</v>
      </c>
      <c r="AA84" s="7" t="n">
        <v>0.469200188485713</v>
      </c>
      <c r="AB84" s="7" t="n">
        <v>0.5420267327233177</v>
      </c>
      <c r="AC84" s="7" t="n">
        <v>0.6415097371475968</v>
      </c>
      <c r="AD84" s="7" t="n">
        <v>0.7782395750315125</v>
      </c>
      <c r="AE84" s="7" t="n">
        <v>0.7159409232481128</v>
      </c>
      <c r="AF84" s="7" t="n">
        <v>0.9184860565975717</v>
      </c>
      <c r="AG84" s="7" t="n">
        <v>0.6762571128381423</v>
      </c>
      <c r="AH84" s="7" t="n">
        <v>0.7960608962838994</v>
      </c>
      <c r="AI84" s="7" t="n">
        <v>0.7122828124268324</v>
      </c>
      <c r="AJ84" s="7" t="n">
        <v>0.6873178677028785</v>
      </c>
      <c r="AK84" s="7" t="n">
        <v>0.7363091458535671</v>
      </c>
      <c r="AL84" s="7" t="n">
        <v>0.7172966985630232</v>
      </c>
      <c r="AM84" s="7" t="n">
        <v>0.4903078282583911</v>
      </c>
      <c r="AN84" s="7" t="n">
        <v>0.7702393780675098</v>
      </c>
      <c r="AO84" s="7" t="n">
        <v>0.7486264760254485</v>
      </c>
      <c r="AP84" s="7" t="n">
        <v>0.7413531045206853</v>
      </c>
      <c r="AQ84" s="7" t="n">
        <v>0.7265726032042217</v>
      </c>
      <c r="AR84" s="7" t="n">
        <v>0.789001079733166</v>
      </c>
      <c r="AS84" s="7" t="n">
        <v>-0.2565638098142279</v>
      </c>
      <c r="AT84" s="7" t="n">
        <v>0.4133070354854266</v>
      </c>
      <c r="AU84" s="7" t="n">
        <v>0.6763578655252547</v>
      </c>
      <c r="AV84" s="7" t="n">
        <v>0.6096381701767486</v>
      </c>
      <c r="AW84" s="7" t="n">
        <v>0.5170355202850387</v>
      </c>
      <c r="AX84" s="7" t="n">
        <v>0.493674477993588</v>
      </c>
      <c r="AY84" s="7" t="n">
        <v>0.9038477755254201</v>
      </c>
      <c r="AZ84" s="7" t="n">
        <v>0.7831342353900692</v>
      </c>
      <c r="BA84" s="7" t="n">
        <v>0.6392924326801673</v>
      </c>
      <c r="BB84" s="7" t="n">
        <v>0.6454874549197998</v>
      </c>
      <c r="BC84" s="7" t="n">
        <v>0.6391186084466235</v>
      </c>
      <c r="BD84" s="7" t="n">
        <v>0.60345772789136</v>
      </c>
      <c r="BE84" s="7" t="n">
        <v>0.817763674302706</v>
      </c>
      <c r="BF84" s="7" t="n">
        <v>0.7265730195288799</v>
      </c>
      <c r="BG84" s="7" t="n">
        <v>0.6808465118424506</v>
      </c>
      <c r="BH84" s="7" t="n">
        <v>0.4312364706755686</v>
      </c>
      <c r="BI84" s="7" t="n">
        <v>0.7672377611951501</v>
      </c>
      <c r="BJ84" s="7" t="n">
        <v>0.787001082164498</v>
      </c>
      <c r="BK84" s="7" t="n">
        <v>0.5955419490992846</v>
      </c>
      <c r="BL84" s="7" t="n">
        <v>0.2873120794818843</v>
      </c>
      <c r="BM84" s="7" t="n">
        <v>0.784780800984904</v>
      </c>
      <c r="BN84" s="7" t="n">
        <v>0.7496625060436651</v>
      </c>
      <c r="BO84" s="7" t="n">
        <v>0.8142130207953024</v>
      </c>
      <c r="BP84" s="7" t="n">
        <v>0.5169230696374008</v>
      </c>
      <c r="BQ84" s="7" t="n">
        <v>0.7826828790932739</v>
      </c>
      <c r="BR84" s="7" t="n">
        <v>0.7953892085928503</v>
      </c>
      <c r="BS84" s="7" t="n">
        <v>0.7718671735260586</v>
      </c>
      <c r="BT84" s="7" t="n">
        <v>0.7160599937264527</v>
      </c>
      <c r="BU84" s="7" t="n">
        <v>0.7687114047951449</v>
      </c>
      <c r="BV84" s="7" t="n">
        <v>0.6635308080003458</v>
      </c>
      <c r="BW84" s="7" t="n">
        <v>0.7734450706649825</v>
      </c>
      <c r="BX84" s="7" t="n">
        <v>0.5050647562812836</v>
      </c>
      <c r="BY84" s="7" t="n">
        <v>0.7241702338366646</v>
      </c>
      <c r="BZ84" s="7" t="n">
        <v>0.6417083718074686</v>
      </c>
      <c r="CA84" s="7" t="n">
        <v>0.6501731773061142</v>
      </c>
      <c r="CB84" s="7" t="n">
        <v>0.6610645838111145</v>
      </c>
      <c r="CC84" s="7" t="n">
        <v>0.7583694496981386</v>
      </c>
      <c r="CD84" s="7" t="n">
        <v>0.7402099756208514</v>
      </c>
      <c r="CE84" s="7" t="n">
        <v>0.5871641136608268</v>
      </c>
      <c r="CF84" s="7" t="n">
        <v>0.5522141149624413</v>
      </c>
      <c r="CG84" s="7" t="n">
        <v>1</v>
      </c>
      <c r="CH84" s="7" t="n">
        <v>0.8023693299377409</v>
      </c>
      <c r="CI84" s="7" t="n">
        <v>0.6188214784602198</v>
      </c>
      <c r="CJ84" s="7" t="n">
        <v>0.7040866932158377</v>
      </c>
      <c r="CK84" s="7" t="n">
        <v>0.7329451904181556</v>
      </c>
      <c r="CL84" s="7" t="n">
        <v>0.6253019888278433</v>
      </c>
      <c r="CM84" s="7" t="n">
        <v>0.1810371361389997</v>
      </c>
      <c r="CN84" s="7" t="n">
        <v>0.6826734971523818</v>
      </c>
      <c r="CO84" s="7" t="n">
        <v>0.6214182050855596</v>
      </c>
      <c r="CP84" s="7" t="n">
        <v>0.757503545269702</v>
      </c>
      <c r="CQ84" s="7" t="n">
        <v>-0.2744201037185271</v>
      </c>
      <c r="CR84" s="7" t="n">
        <v>0.538570204639733</v>
      </c>
      <c r="CS84" s="7" t="n">
        <v>0.630227006059938</v>
      </c>
      <c r="CT84" s="7" t="n">
        <v>0.1034245304646721</v>
      </c>
      <c r="CU84" s="7" t="n">
        <v>0.7912044155169039</v>
      </c>
      <c r="CV84" s="7" t="n">
        <v>0.6893747027138838</v>
      </c>
      <c r="CW84" s="7" t="n">
        <v>0.2917132312571327</v>
      </c>
      <c r="CX84" s="7" t="n">
        <v>0.962222216144019</v>
      </c>
      <c r="CY84" s="7" t="n">
        <v>0.2889115542774907</v>
      </c>
    </row>
    <row r="85">
      <c r="A85" s="6" t="inlineStr">
        <is>
          <t>932038.CSI</t>
        </is>
      </c>
      <c r="B85" s="6" t="inlineStr">
        <is>
          <t>中证国新央企科技引领指数</t>
        </is>
      </c>
      <c r="C85" s="7" t="n">
        <v>0.6213823213269214</v>
      </c>
      <c r="D85" s="7" t="n">
        <v>0.4812620966349775</v>
      </c>
      <c r="E85" s="7" t="n">
        <v>0.0372588028943766</v>
      </c>
      <c r="F85" s="7" t="n">
        <v>0.2126718297846346</v>
      </c>
      <c r="G85" s="7" t="n">
        <v>-0.09824487206813513</v>
      </c>
      <c r="H85" s="7" t="n">
        <v>0.5338307227050498</v>
      </c>
      <c r="I85" s="7" t="n">
        <v>0.6016819057563889</v>
      </c>
      <c r="J85" s="7" t="n">
        <v>0.7040264287752206</v>
      </c>
      <c r="K85" s="7" t="n">
        <v>0.6718816328738269</v>
      </c>
      <c r="L85" s="7" t="n">
        <v>0.752718639695509</v>
      </c>
      <c r="M85" s="7" t="n">
        <v>0.6010867686006677</v>
      </c>
      <c r="N85" s="7" t="n">
        <v>0.2937309662477449</v>
      </c>
      <c r="O85" s="7" t="n">
        <v>0.4494975284895312</v>
      </c>
      <c r="P85" s="7" t="n">
        <v>0.1251082461567601</v>
      </c>
      <c r="Q85" s="7" t="n">
        <v>0.8072756659646658</v>
      </c>
      <c r="R85" s="7" t="n">
        <v>0.5952539572179304</v>
      </c>
      <c r="S85" s="7" t="n">
        <v>0.5497550160964672</v>
      </c>
      <c r="T85" s="7" t="n">
        <v>0.7696384157616983</v>
      </c>
      <c r="U85" s="7" t="n">
        <v>0.6893077048945614</v>
      </c>
      <c r="V85" s="7" t="n">
        <v>0.5512967276102781</v>
      </c>
      <c r="W85" s="7" t="n">
        <v>0.1952651571008479</v>
      </c>
      <c r="X85" s="7" t="n">
        <v>0.1351167847335792</v>
      </c>
      <c r="Y85" s="7" t="n">
        <v>0.2854796205143306</v>
      </c>
      <c r="Z85" s="7" t="n">
        <v>0.5721094124930602</v>
      </c>
      <c r="AA85" s="7" t="n">
        <v>0.391901122994323</v>
      </c>
      <c r="AB85" s="7" t="n">
        <v>0.6291856797365221</v>
      </c>
      <c r="AC85" s="7" t="n">
        <v>0.5763434038005062</v>
      </c>
      <c r="AD85" s="7" t="n">
        <v>0.7460169654015717</v>
      </c>
      <c r="AE85" s="7" t="n">
        <v>0.6756689116906971</v>
      </c>
      <c r="AF85" s="7" t="n">
        <v>0.7762157951578667</v>
      </c>
      <c r="AG85" s="7" t="n">
        <v>0.469872268721987</v>
      </c>
      <c r="AH85" s="7" t="n">
        <v>0.6911889769100381</v>
      </c>
      <c r="AI85" s="7" t="n">
        <v>0.5952997758092892</v>
      </c>
      <c r="AJ85" s="7" t="n">
        <v>0.6209933147965424</v>
      </c>
      <c r="AK85" s="7" t="n">
        <v>0.704098255909377</v>
      </c>
      <c r="AL85" s="7" t="n">
        <v>0.7171011498936674</v>
      </c>
      <c r="AM85" s="7" t="n">
        <v>0.3317260013911302</v>
      </c>
      <c r="AN85" s="7" t="n">
        <v>0.9448932119763547</v>
      </c>
      <c r="AO85" s="7" t="n">
        <v>0.6012308564007371</v>
      </c>
      <c r="AP85" s="7" t="n">
        <v>0.9601704567194691</v>
      </c>
      <c r="AQ85" s="7" t="n">
        <v>0.5960089805608058</v>
      </c>
      <c r="AR85" s="7" t="n">
        <v>0.7158166586499441</v>
      </c>
      <c r="AS85" s="7" t="n">
        <v>-0.3717361680623937</v>
      </c>
      <c r="AT85" s="7" t="n">
        <v>0.2747267466446193</v>
      </c>
      <c r="AU85" s="7" t="n">
        <v>0.6018800581305711</v>
      </c>
      <c r="AV85" s="7" t="n">
        <v>0.5074530391301622</v>
      </c>
      <c r="AW85" s="7" t="n">
        <v>0.2901865488912084</v>
      </c>
      <c r="AX85" s="7" t="n">
        <v>0.3140857941869012</v>
      </c>
      <c r="AY85" s="7" t="n">
        <v>0.7254584493789069</v>
      </c>
      <c r="AZ85" s="7" t="n">
        <v>0.7699654012084177</v>
      </c>
      <c r="BA85" s="7" t="n">
        <v>0.4418193550037888</v>
      </c>
      <c r="BB85" s="7" t="n">
        <v>0.5020268267801252</v>
      </c>
      <c r="BC85" s="7" t="n">
        <v>0.4646943885969977</v>
      </c>
      <c r="BD85" s="7" t="n">
        <v>0.5385058659960985</v>
      </c>
      <c r="BE85" s="7" t="n">
        <v>0.8061186471256394</v>
      </c>
      <c r="BF85" s="7" t="n">
        <v>0.7010889069368277</v>
      </c>
      <c r="BG85" s="7" t="n">
        <v>0.5224682944982331</v>
      </c>
      <c r="BH85" s="7" t="n">
        <v>0.3739252876659291</v>
      </c>
      <c r="BI85" s="7" t="n">
        <v>0.7238016849607524</v>
      </c>
      <c r="BJ85" s="7" t="n">
        <v>0.7073120650828113</v>
      </c>
      <c r="BK85" s="7" t="n">
        <v>0.5538045299763912</v>
      </c>
      <c r="BL85" s="7" t="n">
        <v>0.1534347079495634</v>
      </c>
      <c r="BM85" s="7" t="n">
        <v>0.7404624751419044</v>
      </c>
      <c r="BN85" s="7" t="n">
        <v>0.6503516254128039</v>
      </c>
      <c r="BO85" s="7" t="n">
        <v>0.7912608081732061</v>
      </c>
      <c r="BP85" s="7" t="n">
        <v>0.2744551985959963</v>
      </c>
      <c r="BQ85" s="7" t="n">
        <v>0.662866833621212</v>
      </c>
      <c r="BR85" s="7" t="n">
        <v>0.7162581845912493</v>
      </c>
      <c r="BS85" s="7" t="n">
        <v>0.5251443952166132</v>
      </c>
      <c r="BT85" s="7" t="n">
        <v>0.952913316373411</v>
      </c>
      <c r="BU85" s="7" t="n">
        <v>0.7100387893480636</v>
      </c>
      <c r="BV85" s="7" t="n">
        <v>0.5800354644545989</v>
      </c>
      <c r="BW85" s="7" t="n">
        <v>0.7403667642629399</v>
      </c>
      <c r="BX85" s="7" t="n">
        <v>0.3183355832417653</v>
      </c>
      <c r="BY85" s="7" t="n">
        <v>0.7115021151225408</v>
      </c>
      <c r="BZ85" s="7" t="n">
        <v>0.5762028190048212</v>
      </c>
      <c r="CA85" s="7" t="n">
        <v>0.5596036835932345</v>
      </c>
      <c r="CB85" s="7" t="n">
        <v>0.6051483585769697</v>
      </c>
      <c r="CC85" s="7" t="n">
        <v>0.9672969904711187</v>
      </c>
      <c r="CD85" s="7" t="n">
        <v>0.7529492866955577</v>
      </c>
      <c r="CE85" s="7" t="n">
        <v>0.638588066395834</v>
      </c>
      <c r="CF85" s="7" t="n">
        <v>0.3612887405235364</v>
      </c>
      <c r="CG85" s="7" t="n">
        <v>0.8023693299377409</v>
      </c>
      <c r="CH85" s="7" t="n">
        <v>1</v>
      </c>
      <c r="CI85" s="7" t="n">
        <v>0.6790253623399251</v>
      </c>
      <c r="CJ85" s="7" t="n">
        <v>0.6308227914754398</v>
      </c>
      <c r="CK85" s="7" t="n">
        <v>0.6899339908042058</v>
      </c>
      <c r="CL85" s="7" t="n">
        <v>0.682204213284795</v>
      </c>
      <c r="CM85" s="7" t="n">
        <v>0.05849098355978376</v>
      </c>
      <c r="CN85" s="7" t="n">
        <v>0.4424214280721913</v>
      </c>
      <c r="CO85" s="7" t="n">
        <v>0.6819491804815043</v>
      </c>
      <c r="CP85" s="7" t="n">
        <v>0.6414809303272148</v>
      </c>
      <c r="CQ85" s="7" t="n">
        <v>-0.383598622903328</v>
      </c>
      <c r="CR85" s="7" t="n">
        <v>0.4139284235148938</v>
      </c>
      <c r="CS85" s="7" t="n">
        <v>0.6920492833883676</v>
      </c>
      <c r="CT85" s="7" t="n">
        <v>0.1964395937670311</v>
      </c>
      <c r="CU85" s="7" t="n">
        <v>0.7615277980368941</v>
      </c>
      <c r="CV85" s="7" t="n">
        <v>0.6036969148454753</v>
      </c>
      <c r="CW85" s="7" t="n">
        <v>0.04364484135128648</v>
      </c>
      <c r="CX85" s="7" t="n">
        <v>0.8006367447579932</v>
      </c>
      <c r="CY85" s="7" t="n">
        <v>0.06022328288665463</v>
      </c>
    </row>
    <row r="86">
      <c r="A86" s="6" t="inlineStr">
        <is>
          <t>980017.SZ</t>
        </is>
      </c>
      <c r="B86" s="6" t="inlineStr">
        <is>
          <t>国证半导体芯片指数</t>
        </is>
      </c>
      <c r="C86" s="7" t="n">
        <v>0.5686308539330345</v>
      </c>
      <c r="D86" s="7" t="n">
        <v>0.5352974461205341</v>
      </c>
      <c r="E86" s="7" t="n">
        <v>0.0447727854929562</v>
      </c>
      <c r="F86" s="7" t="n">
        <v>0.3379064245786507</v>
      </c>
      <c r="G86" s="7" t="n">
        <v>0.04055026746904754</v>
      </c>
      <c r="H86" s="7" t="n">
        <v>0.4545909212282425</v>
      </c>
      <c r="I86" s="7" t="n">
        <v>0.6242574619731912</v>
      </c>
      <c r="J86" s="7" t="n">
        <v>0.9451149882512875</v>
      </c>
      <c r="K86" s="7" t="n">
        <v>0.9715723740110095</v>
      </c>
      <c r="L86" s="7" t="n">
        <v>0.9096126403059974</v>
      </c>
      <c r="M86" s="7" t="n">
        <v>0.4571563168249602</v>
      </c>
      <c r="N86" s="7" t="n">
        <v>0.2458477889081769</v>
      </c>
      <c r="O86" s="7" t="n">
        <v>0.4013543456718161</v>
      </c>
      <c r="P86" s="7" t="n">
        <v>0.04298165683856014</v>
      </c>
      <c r="Q86" s="7" t="n">
        <v>0.6471880791505777</v>
      </c>
      <c r="R86" s="7" t="n">
        <v>0.4217095989256946</v>
      </c>
      <c r="S86" s="7" t="n">
        <v>0.5971105967054653</v>
      </c>
      <c r="T86" s="7" t="n">
        <v>0.6516288446873304</v>
      </c>
      <c r="U86" s="7" t="n">
        <v>0.6588031970706615</v>
      </c>
      <c r="V86" s="7" t="n">
        <v>0.4519953433904263</v>
      </c>
      <c r="W86" s="7" t="n">
        <v>0.1458562337247249</v>
      </c>
      <c r="X86" s="7" t="n">
        <v>0.1545818606598578</v>
      </c>
      <c r="Y86" s="7" t="n">
        <v>0.2694140662906267</v>
      </c>
      <c r="Z86" s="7" t="n">
        <v>0.453321671265695</v>
      </c>
      <c r="AA86" s="7" t="n">
        <v>0.332824634848138</v>
      </c>
      <c r="AB86" s="7" t="n">
        <v>0.5390140603067839</v>
      </c>
      <c r="AC86" s="7" t="n">
        <v>0.4573280394631363</v>
      </c>
      <c r="AD86" s="7" t="n">
        <v>0.7365442641766841</v>
      </c>
      <c r="AE86" s="7" t="n">
        <v>0.7479394134188205</v>
      </c>
      <c r="AF86" s="7" t="n">
        <v>0.5878502168902265</v>
      </c>
      <c r="AG86" s="7" t="n">
        <v>0.3301165866977255</v>
      </c>
      <c r="AH86" s="7" t="n">
        <v>0.6758515832297256</v>
      </c>
      <c r="AI86" s="7" t="n">
        <v>0.5727015972369002</v>
      </c>
      <c r="AJ86" s="7" t="n">
        <v>0.5143203143944705</v>
      </c>
      <c r="AK86" s="7" t="n">
        <v>0.7168477652101963</v>
      </c>
      <c r="AL86" s="7" t="n">
        <v>0.5708199282244555</v>
      </c>
      <c r="AM86" s="7" t="n">
        <v>0.2662502499397108</v>
      </c>
      <c r="AN86" s="7" t="n">
        <v>0.5640704585933007</v>
      </c>
      <c r="AO86" s="7" t="n">
        <v>0.4519793019415121</v>
      </c>
      <c r="AP86" s="7" t="n">
        <v>0.5371719634383899</v>
      </c>
      <c r="AQ86" s="7" t="n">
        <v>0.5778018014116023</v>
      </c>
      <c r="AR86" s="7" t="n">
        <v>0.6335306281531211</v>
      </c>
      <c r="AS86" s="7" t="n">
        <v>-0.272520280918737</v>
      </c>
      <c r="AT86" s="7" t="n">
        <v>0.2280085653545055</v>
      </c>
      <c r="AU86" s="7" t="n">
        <v>0.4392101916921141</v>
      </c>
      <c r="AV86" s="7" t="n">
        <v>0.2767481446615342</v>
      </c>
      <c r="AW86" s="7" t="n">
        <v>0.222785457043237</v>
      </c>
      <c r="AX86" s="7" t="n">
        <v>0.4665751570216239</v>
      </c>
      <c r="AY86" s="7" t="n">
        <v>0.5357783771179001</v>
      </c>
      <c r="AZ86" s="7" t="n">
        <v>0.624173791368037</v>
      </c>
      <c r="BA86" s="7" t="n">
        <v>0.2408745773340205</v>
      </c>
      <c r="BB86" s="7" t="n">
        <v>0.2431890858073294</v>
      </c>
      <c r="BC86" s="7" t="n">
        <v>0.3230840833462732</v>
      </c>
      <c r="BD86" s="7" t="n">
        <v>0.3861006889298947</v>
      </c>
      <c r="BE86" s="7" t="n">
        <v>0.716947283890686</v>
      </c>
      <c r="BF86" s="7" t="n">
        <v>0.9224560527081953</v>
      </c>
      <c r="BG86" s="7" t="n">
        <v>0.3750539282688221</v>
      </c>
      <c r="BH86" s="7" t="n">
        <v>0.3781613707595686</v>
      </c>
      <c r="BI86" s="7" t="n">
        <v>0.8174490262438691</v>
      </c>
      <c r="BJ86" s="7" t="n">
        <v>0.7615343123088326</v>
      </c>
      <c r="BK86" s="7" t="n">
        <v>0.490034488445754</v>
      </c>
      <c r="BL86" s="7" t="n">
        <v>0.1316006092244426</v>
      </c>
      <c r="BM86" s="7" t="n">
        <v>0.6758414267298594</v>
      </c>
      <c r="BN86" s="7" t="n">
        <v>0.4201721889336559</v>
      </c>
      <c r="BO86" s="7" t="n">
        <v>0.6793629698248204</v>
      </c>
      <c r="BP86" s="7" t="n">
        <v>0.1498015305775568</v>
      </c>
      <c r="BQ86" s="7" t="n">
        <v>0.5135854294521354</v>
      </c>
      <c r="BR86" s="7" t="n">
        <v>0.6328578854419387</v>
      </c>
      <c r="BS86" s="7" t="n">
        <v>0.3791320816892181</v>
      </c>
      <c r="BT86" s="7" t="n">
        <v>0.5073004130623572</v>
      </c>
      <c r="BU86" s="7" t="n">
        <v>0.7898650595992932</v>
      </c>
      <c r="BV86" s="7" t="n">
        <v>0.7110436839892816</v>
      </c>
      <c r="BW86" s="7" t="n">
        <v>0.8693288592325016</v>
      </c>
      <c r="BX86" s="7" t="n">
        <v>0.264991745931194</v>
      </c>
      <c r="BY86" s="7" t="n">
        <v>0.5572181305198611</v>
      </c>
      <c r="BZ86" s="7" t="n">
        <v>0.4625640347611744</v>
      </c>
      <c r="CA86" s="7" t="n">
        <v>0.6356335373224828</v>
      </c>
      <c r="CB86" s="7" t="n">
        <v>0.4400777457586607</v>
      </c>
      <c r="CC86" s="7" t="n">
        <v>0.5613345984000074</v>
      </c>
      <c r="CD86" s="7" t="n">
        <v>0.8587637136765994</v>
      </c>
      <c r="CE86" s="7" t="n">
        <v>0.917883336673019</v>
      </c>
      <c r="CF86" s="7" t="n">
        <v>0.2533326521083245</v>
      </c>
      <c r="CG86" s="7" t="n">
        <v>0.6188214784602198</v>
      </c>
      <c r="CH86" s="7" t="n">
        <v>0.6790253623399251</v>
      </c>
      <c r="CI86" s="7" t="n">
        <v>1</v>
      </c>
      <c r="CJ86" s="7" t="n">
        <v>0.8270128856900857</v>
      </c>
      <c r="CK86" s="7" t="n">
        <v>0.6474178948913971</v>
      </c>
      <c r="CL86" s="7" t="n">
        <v>0.9972659909411355</v>
      </c>
      <c r="CM86" s="7" t="n">
        <v>0.03112636557903681</v>
      </c>
      <c r="CN86" s="7" t="n">
        <v>0.3833505211826762</v>
      </c>
      <c r="CO86" s="7" t="n">
        <v>0.9968244201473813</v>
      </c>
      <c r="CP86" s="7" t="n">
        <v>0.6583713157443789</v>
      </c>
      <c r="CQ86" s="7" t="n">
        <v>-0.2773250429359702</v>
      </c>
      <c r="CR86" s="7" t="n">
        <v>0.464121610901177</v>
      </c>
      <c r="CS86" s="7" t="n">
        <v>0.9918614244675797</v>
      </c>
      <c r="CT86" s="7" t="n">
        <v>0.07342433200192749</v>
      </c>
      <c r="CU86" s="7" t="n">
        <v>0.6084060635044428</v>
      </c>
      <c r="CV86" s="7" t="n">
        <v>0.4584947901665182</v>
      </c>
      <c r="CW86" s="7" t="n">
        <v>-0.0002959108966934155</v>
      </c>
      <c r="CX86" s="7" t="n">
        <v>0.6666918235404068</v>
      </c>
      <c r="CY86" s="7" t="n">
        <v>0.02066566262172656</v>
      </c>
    </row>
    <row r="87">
      <c r="A87" s="6" t="inlineStr">
        <is>
          <t>980030.SZ</t>
        </is>
      </c>
      <c r="B87" s="6" t="inlineStr">
        <is>
          <t>国证消费电子主题指数</t>
        </is>
      </c>
      <c r="C87" s="7" t="n">
        <v>0.6167910829845141</v>
      </c>
      <c r="D87" s="7" t="n">
        <v>0.5746291960600367</v>
      </c>
      <c r="E87" s="7" t="n">
        <v>0.06652795027786443</v>
      </c>
      <c r="F87" s="7" t="n">
        <v>0.3740667102751773</v>
      </c>
      <c r="G87" s="7" t="n">
        <v>0.05980971982331065</v>
      </c>
      <c r="H87" s="7" t="n">
        <v>0.4435834581635167</v>
      </c>
      <c r="I87" s="7" t="n">
        <v>0.6761022707006169</v>
      </c>
      <c r="J87" s="7" t="n">
        <v>0.7754110234110906</v>
      </c>
      <c r="K87" s="7" t="n">
        <v>0.7582054843872491</v>
      </c>
      <c r="L87" s="7" t="n">
        <v>0.7515193352139807</v>
      </c>
      <c r="M87" s="7" t="n">
        <v>0.5178639307621909</v>
      </c>
      <c r="N87" s="7" t="n">
        <v>0.2446324565418442</v>
      </c>
      <c r="O87" s="7" t="n">
        <v>0.5338046237416947</v>
      </c>
      <c r="P87" s="7" t="n">
        <v>0.1364675605391667</v>
      </c>
      <c r="Q87" s="7" t="n">
        <v>0.6658335438044344</v>
      </c>
      <c r="R87" s="7" t="n">
        <v>0.5264861471914317</v>
      </c>
      <c r="S87" s="7" t="n">
        <v>0.659898947985288</v>
      </c>
      <c r="T87" s="7" t="n">
        <v>0.6927965373547579</v>
      </c>
      <c r="U87" s="7" t="n">
        <v>0.7086475545391797</v>
      </c>
      <c r="V87" s="7" t="n">
        <v>0.3560809542183747</v>
      </c>
      <c r="W87" s="7" t="n">
        <v>0.1975917759516073</v>
      </c>
      <c r="X87" s="7" t="n">
        <v>0.2189171496745742</v>
      </c>
      <c r="Y87" s="7" t="n">
        <v>0.2262535390932301</v>
      </c>
      <c r="Z87" s="7" t="n">
        <v>0.3568135722387134</v>
      </c>
      <c r="AA87" s="7" t="n">
        <v>0.2432641447073567</v>
      </c>
      <c r="AB87" s="7" t="n">
        <v>0.4794980567223749</v>
      </c>
      <c r="AC87" s="7" t="n">
        <v>0.3611499494341438</v>
      </c>
      <c r="AD87" s="7" t="n">
        <v>0.7327533520538154</v>
      </c>
      <c r="AE87" s="7" t="n">
        <v>0.826254206710291</v>
      </c>
      <c r="AF87" s="7" t="n">
        <v>0.6251713423248622</v>
      </c>
      <c r="AG87" s="7" t="n">
        <v>0.4617640103975805</v>
      </c>
      <c r="AH87" s="7" t="n">
        <v>0.7422883749901245</v>
      </c>
      <c r="AI87" s="7" t="n">
        <v>0.5268630981009332</v>
      </c>
      <c r="AJ87" s="7" t="n">
        <v>0.417081364183485</v>
      </c>
      <c r="AK87" s="7" t="n">
        <v>0.7404352593346851</v>
      </c>
      <c r="AL87" s="7" t="n">
        <v>0.5515244583046995</v>
      </c>
      <c r="AM87" s="7" t="n">
        <v>0.2414899408906619</v>
      </c>
      <c r="AN87" s="7" t="n">
        <v>0.5597585241748821</v>
      </c>
      <c r="AO87" s="7" t="n">
        <v>0.4422735782964164</v>
      </c>
      <c r="AP87" s="7" t="n">
        <v>0.5027299010123012</v>
      </c>
      <c r="AQ87" s="7" t="n">
        <v>0.537209403686212</v>
      </c>
      <c r="AR87" s="7" t="n">
        <v>0.6747279891488243</v>
      </c>
      <c r="AS87" s="7" t="n">
        <v>-0.192886509964963</v>
      </c>
      <c r="AT87" s="7" t="n">
        <v>0.2094993698730797</v>
      </c>
      <c r="AU87" s="7" t="n">
        <v>0.3611543047412846</v>
      </c>
      <c r="AV87" s="7" t="n">
        <v>0.3485915588459708</v>
      </c>
      <c r="AW87" s="7" t="n">
        <v>0.2346924673062587</v>
      </c>
      <c r="AX87" s="7" t="n">
        <v>0.6052059829007974</v>
      </c>
      <c r="AY87" s="7" t="n">
        <v>0.6552580932962795</v>
      </c>
      <c r="AZ87" s="7" t="n">
        <v>0.6140019331548991</v>
      </c>
      <c r="BA87" s="7" t="n">
        <v>0.3034459970092721</v>
      </c>
      <c r="BB87" s="7" t="n">
        <v>0.3447013781863827</v>
      </c>
      <c r="BC87" s="7" t="n">
        <v>0.3277716540278567</v>
      </c>
      <c r="BD87" s="7" t="n">
        <v>0.3153007436396603</v>
      </c>
      <c r="BE87" s="7" t="n">
        <v>0.7206364081002118</v>
      </c>
      <c r="BF87" s="7" t="n">
        <v>0.9665933821621346</v>
      </c>
      <c r="BG87" s="7" t="n">
        <v>0.5055162480962871</v>
      </c>
      <c r="BH87" s="7" t="n">
        <v>0.2450855788315267</v>
      </c>
      <c r="BI87" s="7" t="n">
        <v>0.8693456394650498</v>
      </c>
      <c r="BJ87" s="7" t="n">
        <v>0.9070791869797288</v>
      </c>
      <c r="BK87" s="7" t="n">
        <v>0.3747286589029993</v>
      </c>
      <c r="BL87" s="7" t="n">
        <v>0.1993940584778204</v>
      </c>
      <c r="BM87" s="7" t="n">
        <v>0.7249527582775573</v>
      </c>
      <c r="BN87" s="7" t="n">
        <v>0.4231583420456266</v>
      </c>
      <c r="BO87" s="7" t="n">
        <v>0.6831731912164675</v>
      </c>
      <c r="BP87" s="7" t="n">
        <v>0.2089466647136502</v>
      </c>
      <c r="BQ87" s="7" t="n">
        <v>0.5304739599696427</v>
      </c>
      <c r="BR87" s="7" t="n">
        <v>0.6718192859154188</v>
      </c>
      <c r="BS87" s="7" t="n">
        <v>0.4544478576338399</v>
      </c>
      <c r="BT87" s="7" t="n">
        <v>0.4763040831934487</v>
      </c>
      <c r="BU87" s="7" t="n">
        <v>0.8546431915399256</v>
      </c>
      <c r="BV87" s="7" t="n">
        <v>0.9051374062438219</v>
      </c>
      <c r="BW87" s="7" t="n">
        <v>0.8882968482633051</v>
      </c>
      <c r="BX87" s="7" t="n">
        <v>0.3281125593111365</v>
      </c>
      <c r="BY87" s="7" t="n">
        <v>0.5225882872552732</v>
      </c>
      <c r="BZ87" s="7" t="n">
        <v>0.3610034270931016</v>
      </c>
      <c r="CA87" s="7" t="n">
        <v>0.8049724901970934</v>
      </c>
      <c r="CB87" s="7" t="n">
        <v>0.3480833024726039</v>
      </c>
      <c r="CC87" s="7" t="n">
        <v>0.5264241693888028</v>
      </c>
      <c r="CD87" s="7" t="n">
        <v>0.7767903332041294</v>
      </c>
      <c r="CE87" s="7" t="n">
        <v>0.6937710153740828</v>
      </c>
      <c r="CF87" s="7" t="n">
        <v>0.2549620277219375</v>
      </c>
      <c r="CG87" s="7" t="n">
        <v>0.7040866932158377</v>
      </c>
      <c r="CH87" s="7" t="n">
        <v>0.6308227914754398</v>
      </c>
      <c r="CI87" s="7" t="n">
        <v>0.8270128856900857</v>
      </c>
      <c r="CJ87" s="7" t="n">
        <v>1</v>
      </c>
      <c r="CK87" s="7" t="n">
        <v>0.6710178311215147</v>
      </c>
      <c r="CL87" s="7" t="n">
        <v>0.8234737272004822</v>
      </c>
      <c r="CM87" s="7" t="n">
        <v>0.144676895996727</v>
      </c>
      <c r="CN87" s="7" t="n">
        <v>0.50027066352198</v>
      </c>
      <c r="CO87" s="7" t="n">
        <v>0.8194482006786498</v>
      </c>
      <c r="CP87" s="7" t="n">
        <v>0.7577056319589981</v>
      </c>
      <c r="CQ87" s="7" t="n">
        <v>-0.1997623239487904</v>
      </c>
      <c r="CR87" s="7" t="n">
        <v>0.4043011606874108</v>
      </c>
      <c r="CS87" s="7" t="n">
        <v>0.8141510221734806</v>
      </c>
      <c r="CT87" s="7" t="n">
        <v>0.05941357603046343</v>
      </c>
      <c r="CU87" s="7" t="n">
        <v>0.5929975457506221</v>
      </c>
      <c r="CV87" s="7" t="n">
        <v>0.3753186885877612</v>
      </c>
      <c r="CW87" s="7" t="n">
        <v>0.0700829430909108</v>
      </c>
      <c r="CX87" s="7" t="n">
        <v>0.7348557914252665</v>
      </c>
      <c r="CY87" s="7" t="n">
        <v>0.1167241387194944</v>
      </c>
    </row>
    <row r="88">
      <c r="A88" s="6" t="inlineStr">
        <is>
          <t>980032.SZ</t>
        </is>
      </c>
      <c r="B88" s="6" t="inlineStr">
        <is>
          <t>国证新能源车电池指数</t>
        </is>
      </c>
      <c r="C88" s="7" t="n">
        <v>0.572881322158778</v>
      </c>
      <c r="D88" s="7" t="n">
        <v>0.560985076896364</v>
      </c>
      <c r="E88" s="7" t="n">
        <v>-0.06592870699434177</v>
      </c>
      <c r="F88" s="7" t="n">
        <v>0.4190294378560133</v>
      </c>
      <c r="G88" s="7" t="n">
        <v>0.01407264536998559</v>
      </c>
      <c r="H88" s="7" t="n">
        <v>0.7526359102208074</v>
      </c>
      <c r="I88" s="7" t="n">
        <v>0.7267062705750051</v>
      </c>
      <c r="J88" s="7" t="n">
        <v>0.7067449746635454</v>
      </c>
      <c r="K88" s="7" t="n">
        <v>0.6327260913576316</v>
      </c>
      <c r="L88" s="7" t="n">
        <v>0.7495497537021448</v>
      </c>
      <c r="M88" s="7" t="n">
        <v>0.7040541671824631</v>
      </c>
      <c r="N88" s="7" t="n">
        <v>0.6013355597843001</v>
      </c>
      <c r="O88" s="7" t="n">
        <v>0.4397940071272804</v>
      </c>
      <c r="P88" s="7" t="n">
        <v>-0.004138181904591679</v>
      </c>
      <c r="Q88" s="7" t="n">
        <v>0.7009807528587422</v>
      </c>
      <c r="R88" s="7" t="n">
        <v>0.3385296473082766</v>
      </c>
      <c r="S88" s="7" t="n">
        <v>0.7418788050685522</v>
      </c>
      <c r="T88" s="7" t="n">
        <v>0.7506307657282097</v>
      </c>
      <c r="U88" s="7" t="n">
        <v>0.7638783890081594</v>
      </c>
      <c r="V88" s="7" t="n">
        <v>0.6676995944261569</v>
      </c>
      <c r="W88" s="7" t="n">
        <v>0.1197312637375054</v>
      </c>
      <c r="X88" s="7" t="n">
        <v>0.01013278422666072</v>
      </c>
      <c r="Y88" s="7" t="n">
        <v>0.5492992585470768</v>
      </c>
      <c r="Z88" s="7" t="n">
        <v>0.6622514571529087</v>
      </c>
      <c r="AA88" s="7" t="n">
        <v>0.3852104637008366</v>
      </c>
      <c r="AB88" s="7" t="n">
        <v>0.7720549395844625</v>
      </c>
      <c r="AC88" s="7" t="n">
        <v>0.656010225131101</v>
      </c>
      <c r="AD88" s="7" t="n">
        <v>0.8978347781692664</v>
      </c>
      <c r="AE88" s="7" t="n">
        <v>0.7005233414797942</v>
      </c>
      <c r="AF88" s="7" t="n">
        <v>0.6426490758199552</v>
      </c>
      <c r="AG88" s="7" t="n">
        <v>0.639250033116485</v>
      </c>
      <c r="AH88" s="7" t="n">
        <v>0.8803189237716885</v>
      </c>
      <c r="AI88" s="7" t="n">
        <v>0.7366801300512061</v>
      </c>
      <c r="AJ88" s="7" t="n">
        <v>0.6441935519115343</v>
      </c>
      <c r="AK88" s="7" t="n">
        <v>0.8937614048283019</v>
      </c>
      <c r="AL88" s="7" t="n">
        <v>0.8755510267586589</v>
      </c>
      <c r="AM88" s="7" t="n">
        <v>0.4797435588837888</v>
      </c>
      <c r="AN88" s="7" t="n">
        <v>0.5826696439740491</v>
      </c>
      <c r="AO88" s="7" t="n">
        <v>0.5843947259699546</v>
      </c>
      <c r="AP88" s="7" t="n">
        <v>0.619590854030946</v>
      </c>
      <c r="AQ88" s="7" t="n">
        <v>0.7343040693932652</v>
      </c>
      <c r="AR88" s="7" t="n">
        <v>0.9851189246704108</v>
      </c>
      <c r="AS88" s="7" t="n">
        <v>-0.3679161830299551</v>
      </c>
      <c r="AT88" s="7" t="n">
        <v>0.5763593587691611</v>
      </c>
      <c r="AU88" s="7" t="n">
        <v>0.6750253159720638</v>
      </c>
      <c r="AV88" s="7" t="n">
        <v>0.3108024742349204</v>
      </c>
      <c r="AW88" s="7" t="n">
        <v>0.1670362764583689</v>
      </c>
      <c r="AX88" s="7" t="n">
        <v>0.56773696790495</v>
      </c>
      <c r="AY88" s="7" t="n">
        <v>0.6258595955156536</v>
      </c>
      <c r="AZ88" s="7" t="n">
        <v>0.6851107421971582</v>
      </c>
      <c r="BA88" s="7" t="n">
        <v>0.3359099360468227</v>
      </c>
      <c r="BB88" s="7" t="n">
        <v>0.3427018892888803</v>
      </c>
      <c r="BC88" s="7" t="n">
        <v>0.6108937968634276</v>
      </c>
      <c r="BD88" s="7" t="n">
        <v>0.5035817914659343</v>
      </c>
      <c r="BE88" s="7" t="n">
        <v>0.6973967016860761</v>
      </c>
      <c r="BF88" s="7" t="n">
        <v>0.6821744347686391</v>
      </c>
      <c r="BG88" s="7" t="n">
        <v>0.6238128962298939</v>
      </c>
      <c r="BH88" s="7" t="n">
        <v>0.3752579306177865</v>
      </c>
      <c r="BI88" s="7" t="n">
        <v>0.6722073002173979</v>
      </c>
      <c r="BJ88" s="7" t="n">
        <v>0.6820986072644722</v>
      </c>
      <c r="BK88" s="7" t="n">
        <v>0.6666066370727183</v>
      </c>
      <c r="BL88" s="7" t="n">
        <v>0.06520998128809087</v>
      </c>
      <c r="BM88" s="7" t="n">
        <v>0.6467300374649096</v>
      </c>
      <c r="BN88" s="7" t="n">
        <v>0.5925199390748301</v>
      </c>
      <c r="BO88" s="7" t="n">
        <v>0.6450958119886291</v>
      </c>
      <c r="BP88" s="7" t="n">
        <v>0.2250474906679878</v>
      </c>
      <c r="BQ88" s="7" t="n">
        <v>0.613920684936975</v>
      </c>
      <c r="BR88" s="7" t="n">
        <v>0.9822390824920314</v>
      </c>
      <c r="BS88" s="7" t="n">
        <v>0.5133546427284013</v>
      </c>
      <c r="BT88" s="7" t="n">
        <v>0.5879440703993651</v>
      </c>
      <c r="BU88" s="7" t="n">
        <v>0.6702213468812735</v>
      </c>
      <c r="BV88" s="7" t="n">
        <v>0.5271370216891094</v>
      </c>
      <c r="BW88" s="7" t="n">
        <v>0.7796353244654475</v>
      </c>
      <c r="BX88" s="7" t="n">
        <v>0.6203237135503773</v>
      </c>
      <c r="BY88" s="7" t="n">
        <v>0.7665065847697962</v>
      </c>
      <c r="BZ88" s="7" t="n">
        <v>0.6473578869066861</v>
      </c>
      <c r="CA88" s="7" t="n">
        <v>0.4585863281449679</v>
      </c>
      <c r="CB88" s="7" t="n">
        <v>0.675617261382665</v>
      </c>
      <c r="CC88" s="7" t="n">
        <v>0.6207110898751491</v>
      </c>
      <c r="CD88" s="7" t="n">
        <v>0.843293892368129</v>
      </c>
      <c r="CE88" s="7" t="n">
        <v>0.6272751410117628</v>
      </c>
      <c r="CF88" s="7" t="n">
        <v>0.4537109653488241</v>
      </c>
      <c r="CG88" s="7" t="n">
        <v>0.7329451904181556</v>
      </c>
      <c r="CH88" s="7" t="n">
        <v>0.6899339908042058</v>
      </c>
      <c r="CI88" s="7" t="n">
        <v>0.6474178948913971</v>
      </c>
      <c r="CJ88" s="7" t="n">
        <v>0.6710178311215147</v>
      </c>
      <c r="CK88" s="7" t="n">
        <v>1</v>
      </c>
      <c r="CL88" s="7" t="n">
        <v>0.6517758075001753</v>
      </c>
      <c r="CM88" s="7" t="n">
        <v>-0.1275355405637241</v>
      </c>
      <c r="CN88" s="7" t="n">
        <v>0.383813617193199</v>
      </c>
      <c r="CO88" s="7" t="n">
        <v>0.6431350918545693</v>
      </c>
      <c r="CP88" s="7" t="n">
        <v>0.7322806776290719</v>
      </c>
      <c r="CQ88" s="7" t="n">
        <v>-0.3779945791801152</v>
      </c>
      <c r="CR88" s="7" t="n">
        <v>0.5780819635223315</v>
      </c>
      <c r="CS88" s="7" t="n">
        <v>0.6371827347162932</v>
      </c>
      <c r="CT88" s="7" t="n">
        <v>-0.09923645324593604</v>
      </c>
      <c r="CU88" s="7" t="n">
        <v>0.6785057344317132</v>
      </c>
      <c r="CV88" s="7" t="n">
        <v>0.6570516133659535</v>
      </c>
      <c r="CW88" s="7" t="n">
        <v>-0.06987751434537075</v>
      </c>
      <c r="CX88" s="7" t="n">
        <v>0.7628384112985482</v>
      </c>
      <c r="CY88" s="7" t="n">
        <v>-0.0001494168352004992</v>
      </c>
    </row>
    <row r="89">
      <c r="A89" s="6" t="inlineStr">
        <is>
          <t>990001.CSI</t>
        </is>
      </c>
      <c r="B89" s="6" t="inlineStr">
        <is>
          <t>中华交易服务半导体芯片行业指数</t>
        </is>
      </c>
      <c r="C89" s="7" t="n">
        <v>0.5748128610335185</v>
      </c>
      <c r="D89" s="7" t="n">
        <v>0.5335531835879855</v>
      </c>
      <c r="E89" s="7" t="n">
        <v>0.05040452095871128</v>
      </c>
      <c r="F89" s="7" t="n">
        <v>0.3350859751435395</v>
      </c>
      <c r="G89" s="7" t="n">
        <v>0.03783094745896987</v>
      </c>
      <c r="H89" s="7" t="n">
        <v>0.4622632035590851</v>
      </c>
      <c r="I89" s="7" t="n">
        <v>0.6236328717700192</v>
      </c>
      <c r="J89" s="7" t="n">
        <v>0.9531412148547255</v>
      </c>
      <c r="K89" s="7" t="n">
        <v>0.9789474478610442</v>
      </c>
      <c r="L89" s="7" t="n">
        <v>0.9178126858629798</v>
      </c>
      <c r="M89" s="7" t="n">
        <v>0.4678449148840728</v>
      </c>
      <c r="N89" s="7" t="n">
        <v>0.2485088883070493</v>
      </c>
      <c r="O89" s="7" t="n">
        <v>0.4012412202450972</v>
      </c>
      <c r="P89" s="7" t="n">
        <v>0.04335995373458559</v>
      </c>
      <c r="Q89" s="7" t="n">
        <v>0.6555339126533861</v>
      </c>
      <c r="R89" s="7" t="n">
        <v>0.4164870724203932</v>
      </c>
      <c r="S89" s="7" t="n">
        <v>0.5969261833400231</v>
      </c>
      <c r="T89" s="7" t="n">
        <v>0.6620563693702237</v>
      </c>
      <c r="U89" s="7" t="n">
        <v>0.6623416730003335</v>
      </c>
      <c r="V89" s="7" t="n">
        <v>0.4575136409927278</v>
      </c>
      <c r="W89" s="7" t="n">
        <v>0.1519305949390797</v>
      </c>
      <c r="X89" s="7" t="n">
        <v>0.1639181010975788</v>
      </c>
      <c r="Y89" s="7" t="n">
        <v>0.2678441938550395</v>
      </c>
      <c r="Z89" s="7" t="n">
        <v>0.4611699710181106</v>
      </c>
      <c r="AA89" s="7" t="n">
        <v>0.3280174337604065</v>
      </c>
      <c r="AB89" s="7" t="n">
        <v>0.5397478926502807</v>
      </c>
      <c r="AC89" s="7" t="n">
        <v>0.4666126349609088</v>
      </c>
      <c r="AD89" s="7" t="n">
        <v>0.7416816151499114</v>
      </c>
      <c r="AE89" s="7" t="n">
        <v>0.7549933776224086</v>
      </c>
      <c r="AF89" s="7" t="n">
        <v>0.5958845117387057</v>
      </c>
      <c r="AG89" s="7" t="n">
        <v>0.3365639432939174</v>
      </c>
      <c r="AH89" s="7" t="n">
        <v>0.6775497335970265</v>
      </c>
      <c r="AI89" s="7" t="n">
        <v>0.5796906977814706</v>
      </c>
      <c r="AJ89" s="7" t="n">
        <v>0.5208452158178969</v>
      </c>
      <c r="AK89" s="7" t="n">
        <v>0.7211382336792015</v>
      </c>
      <c r="AL89" s="7" t="n">
        <v>0.5736761541766633</v>
      </c>
      <c r="AM89" s="7" t="n">
        <v>0.2759071044757986</v>
      </c>
      <c r="AN89" s="7" t="n">
        <v>0.5642282734094483</v>
      </c>
      <c r="AO89" s="7" t="n">
        <v>0.4601031111420312</v>
      </c>
      <c r="AP89" s="7" t="n">
        <v>0.539621200700072</v>
      </c>
      <c r="AQ89" s="7" t="n">
        <v>0.5858143509967367</v>
      </c>
      <c r="AR89" s="7" t="n">
        <v>0.6395825045403886</v>
      </c>
      <c r="AS89" s="7" t="n">
        <v>-0.281076970581066</v>
      </c>
      <c r="AT89" s="7" t="n">
        <v>0.230509649766559</v>
      </c>
      <c r="AU89" s="7" t="n">
        <v>0.4502973937130755</v>
      </c>
      <c r="AV89" s="7" t="n">
        <v>0.271656085807864</v>
      </c>
      <c r="AW89" s="7" t="n">
        <v>0.2346817690640723</v>
      </c>
      <c r="AX89" s="7" t="n">
        <v>0.4662130243097299</v>
      </c>
      <c r="AY89" s="7" t="n">
        <v>0.5372933969493435</v>
      </c>
      <c r="AZ89" s="7" t="n">
        <v>0.6283044084010686</v>
      </c>
      <c r="BA89" s="7" t="n">
        <v>0.2413450629216976</v>
      </c>
      <c r="BB89" s="7" t="n">
        <v>0.2392582102317403</v>
      </c>
      <c r="BC89" s="7" t="n">
        <v>0.3321394758470618</v>
      </c>
      <c r="BD89" s="7" t="n">
        <v>0.3901241343020192</v>
      </c>
      <c r="BE89" s="7" t="n">
        <v>0.7186372843935483</v>
      </c>
      <c r="BF89" s="7" t="n">
        <v>0.9224338061236138</v>
      </c>
      <c r="BG89" s="7" t="n">
        <v>0.3886495182109625</v>
      </c>
      <c r="BH89" s="7" t="n">
        <v>0.3754043221869018</v>
      </c>
      <c r="BI89" s="7" t="n">
        <v>0.8175288483286378</v>
      </c>
      <c r="BJ89" s="7" t="n">
        <v>0.7624064566643204</v>
      </c>
      <c r="BK89" s="7" t="n">
        <v>0.4985797130599262</v>
      </c>
      <c r="BL89" s="7" t="n">
        <v>0.1287782545242443</v>
      </c>
      <c r="BM89" s="7" t="n">
        <v>0.6799169654282912</v>
      </c>
      <c r="BN89" s="7" t="n">
        <v>0.4313971194998859</v>
      </c>
      <c r="BO89" s="7" t="n">
        <v>0.6793986476495321</v>
      </c>
      <c r="BP89" s="7" t="n">
        <v>0.1507082265590079</v>
      </c>
      <c r="BQ89" s="7" t="n">
        <v>0.521852740378198</v>
      </c>
      <c r="BR89" s="7" t="n">
        <v>0.63892112011446</v>
      </c>
      <c r="BS89" s="7" t="n">
        <v>0.3876015170909453</v>
      </c>
      <c r="BT89" s="7" t="n">
        <v>0.5074147589429476</v>
      </c>
      <c r="BU89" s="7" t="n">
        <v>0.7909650740729166</v>
      </c>
      <c r="BV89" s="7" t="n">
        <v>0.7113990501254759</v>
      </c>
      <c r="BW89" s="7" t="n">
        <v>0.8719250638705066</v>
      </c>
      <c r="BX89" s="7" t="n">
        <v>0.275608848812616</v>
      </c>
      <c r="BY89" s="7" t="n">
        <v>0.5618900756775168</v>
      </c>
      <c r="BZ89" s="7" t="n">
        <v>0.4730304357776653</v>
      </c>
      <c r="CA89" s="7" t="n">
        <v>0.6394305503034319</v>
      </c>
      <c r="CB89" s="7" t="n">
        <v>0.4494578889667594</v>
      </c>
      <c r="CC89" s="7" t="n">
        <v>0.5637891761878712</v>
      </c>
      <c r="CD89" s="7" t="n">
        <v>0.8624124048903504</v>
      </c>
      <c r="CE89" s="7" t="n">
        <v>0.9322412535815298</v>
      </c>
      <c r="CF89" s="7" t="n">
        <v>0.2623813399825662</v>
      </c>
      <c r="CG89" s="7" t="n">
        <v>0.6253019888278433</v>
      </c>
      <c r="CH89" s="7" t="n">
        <v>0.682204213284795</v>
      </c>
      <c r="CI89" s="7" t="n">
        <v>0.9972659909411355</v>
      </c>
      <c r="CJ89" s="7" t="n">
        <v>0.8234737272004822</v>
      </c>
      <c r="CK89" s="7" t="n">
        <v>0.6517758075001753</v>
      </c>
      <c r="CL89" s="7" t="n">
        <v>1</v>
      </c>
      <c r="CM89" s="7" t="n">
        <v>0.03314914966218108</v>
      </c>
      <c r="CN89" s="7" t="n">
        <v>0.3894844249370871</v>
      </c>
      <c r="CO89" s="7" t="n">
        <v>0.999654494996809</v>
      </c>
      <c r="CP89" s="7" t="n">
        <v>0.6620782735695291</v>
      </c>
      <c r="CQ89" s="7" t="n">
        <v>-0.2862232280985582</v>
      </c>
      <c r="CR89" s="7" t="n">
        <v>0.4718340026444917</v>
      </c>
      <c r="CS89" s="7" t="n">
        <v>0.9967194591281572</v>
      </c>
      <c r="CT89" s="7" t="n">
        <v>0.07272721835152772</v>
      </c>
      <c r="CU89" s="7" t="n">
        <v>0.6135102542697337</v>
      </c>
      <c r="CV89" s="7" t="n">
        <v>0.4703247684255747</v>
      </c>
      <c r="CW89" s="7" t="n">
        <v>0.00272271579534901</v>
      </c>
      <c r="CX89" s="7" t="n">
        <v>0.6750664739205559</v>
      </c>
      <c r="CY89" s="7" t="n">
        <v>0.02226664096287071</v>
      </c>
    </row>
    <row r="90">
      <c r="A90" s="6" t="inlineStr">
        <is>
          <t>GPCCH0.FS</t>
        </is>
      </c>
      <c r="B90" s="6" t="inlineStr">
        <is>
          <t>富时中国国企开放共赢指数</t>
        </is>
      </c>
      <c r="C90" s="7" t="n">
        <v>0.5458106912842459</v>
      </c>
      <c r="D90" s="7" t="n">
        <v>0.5291336055433391</v>
      </c>
      <c r="E90" s="7" t="n">
        <v>0.674831129581295</v>
      </c>
      <c r="F90" s="7" t="n">
        <v>0.4989486615964228</v>
      </c>
      <c r="G90" s="7" t="n">
        <v>0.3044323199112785</v>
      </c>
      <c r="H90" s="7" t="n">
        <v>-0.07576851261654036</v>
      </c>
      <c r="I90" s="7" t="n">
        <v>0.3767824816070475</v>
      </c>
      <c r="J90" s="7" t="n">
        <v>0.01148657434486958</v>
      </c>
      <c r="K90" s="7" t="n">
        <v>0.02224045170847467</v>
      </c>
      <c r="L90" s="7" t="n">
        <v>-0.008050405831893039</v>
      </c>
      <c r="M90" s="7" t="n">
        <v>0.1734950144490224</v>
      </c>
      <c r="N90" s="7" t="n">
        <v>-0.02471628748866102</v>
      </c>
      <c r="O90" s="7" t="n">
        <v>0.5245558857138249</v>
      </c>
      <c r="P90" s="7" t="n">
        <v>0.8115958348431977</v>
      </c>
      <c r="Q90" s="7" t="n">
        <v>0.1496261304511348</v>
      </c>
      <c r="R90" s="7" t="n">
        <v>0.7530505321675977</v>
      </c>
      <c r="S90" s="7" t="n">
        <v>0.3527266933258478</v>
      </c>
      <c r="T90" s="7" t="n">
        <v>0.2000056472061535</v>
      </c>
      <c r="U90" s="7" t="n">
        <v>0.3243641627082823</v>
      </c>
      <c r="V90" s="7" t="n">
        <v>-0.1593544954015554</v>
      </c>
      <c r="W90" s="7" t="n">
        <v>0.6331122337866752</v>
      </c>
      <c r="X90" s="7" t="n">
        <v>0.8014310595695046</v>
      </c>
      <c r="Y90" s="7" t="n">
        <v>-0.02556902243117075</v>
      </c>
      <c r="Z90" s="7" t="n">
        <v>-0.1451284573563145</v>
      </c>
      <c r="AA90" s="7" t="n">
        <v>0.04322202110924214</v>
      </c>
      <c r="AB90" s="7" t="n">
        <v>0.1032702117998594</v>
      </c>
      <c r="AC90" s="7" t="n">
        <v>-0.1419193602616061</v>
      </c>
      <c r="AD90" s="7" t="n">
        <v>0.01331486376727008</v>
      </c>
      <c r="AE90" s="7" t="n">
        <v>0.1867415606654241</v>
      </c>
      <c r="AF90" s="7" t="n">
        <v>0.1516279553213928</v>
      </c>
      <c r="AG90" s="7" t="n">
        <v>0.2438978340150522</v>
      </c>
      <c r="AH90" s="7" t="n">
        <v>0.1034816494484857</v>
      </c>
      <c r="AI90" s="7" t="n">
        <v>-0.1136388990283573</v>
      </c>
      <c r="AJ90" s="7" t="n">
        <v>-0.1293135293618384</v>
      </c>
      <c r="AK90" s="7" t="n">
        <v>0.03278460657157448</v>
      </c>
      <c r="AL90" s="7" t="n">
        <v>-0.04958905639297641</v>
      </c>
      <c r="AM90" s="7" t="n">
        <v>0.08184341950983888</v>
      </c>
      <c r="AN90" s="7" t="n">
        <v>0.1997569325243102</v>
      </c>
      <c r="AO90" s="7" t="n">
        <v>0.02023007243557141</v>
      </c>
      <c r="AP90" s="7" t="n">
        <v>0.07231574211185636</v>
      </c>
      <c r="AQ90" s="7" t="n">
        <v>-0.1001257284164144</v>
      </c>
      <c r="AR90" s="7" t="n">
        <v>-0.1221152055482791</v>
      </c>
      <c r="AS90" s="7" t="n">
        <v>0.4577023744787852</v>
      </c>
      <c r="AT90" s="7" t="n">
        <v>-0.06010194949026914</v>
      </c>
      <c r="AU90" s="7" t="n">
        <v>-0.181599786143168</v>
      </c>
      <c r="AV90" s="7" t="n">
        <v>0.5591930635547903</v>
      </c>
      <c r="AW90" s="7" t="n">
        <v>0.5483288782663087</v>
      </c>
      <c r="AX90" s="7" t="n">
        <v>0.4877622468024722</v>
      </c>
      <c r="AY90" s="7" t="n">
        <v>0.2533029997580462</v>
      </c>
      <c r="AZ90" s="7" t="n">
        <v>-0.05613760592902692</v>
      </c>
      <c r="BA90" s="7" t="n">
        <v>0.3983026978700956</v>
      </c>
      <c r="BB90" s="7" t="n">
        <v>0.5690928744318068</v>
      </c>
      <c r="BC90" s="7" t="n">
        <v>-0.001688240578999089</v>
      </c>
      <c r="BD90" s="7" t="n">
        <v>0.01395874781136597</v>
      </c>
      <c r="BE90" s="7" t="n">
        <v>0.02606621134217403</v>
      </c>
      <c r="BF90" s="7" t="n">
        <v>0.134751536986586</v>
      </c>
      <c r="BG90" s="7" t="n">
        <v>0.1437513365369497</v>
      </c>
      <c r="BH90" s="7" t="n">
        <v>-0.02135656222512512</v>
      </c>
      <c r="BI90" s="7" t="n">
        <v>0.1568621913261019</v>
      </c>
      <c r="BJ90" s="7" t="n">
        <v>0.09997847387393984</v>
      </c>
      <c r="BK90" s="7" t="n">
        <v>-0.199733554358526</v>
      </c>
      <c r="BL90" s="7" t="n">
        <v>0.7431899586321881</v>
      </c>
      <c r="BM90" s="7" t="n">
        <v>0.1117404217646386</v>
      </c>
      <c r="BN90" s="7" t="n">
        <v>-0.02270751246570912</v>
      </c>
      <c r="BO90" s="7" t="n">
        <v>0.05589741579430563</v>
      </c>
      <c r="BP90" s="7" t="n">
        <v>0.5117564450011545</v>
      </c>
      <c r="BQ90" s="7" t="n">
        <v>0.02644876592967963</v>
      </c>
      <c r="BR90" s="7" t="n">
        <v>-0.1271153485314003</v>
      </c>
      <c r="BS90" s="7" t="n">
        <v>0.385183231845942</v>
      </c>
      <c r="BT90" s="7" t="n">
        <v>0.08608853810708648</v>
      </c>
      <c r="BU90" s="7" t="n">
        <v>0.1519080109291853</v>
      </c>
      <c r="BV90" s="7" t="n">
        <v>0.264088109837613</v>
      </c>
      <c r="BW90" s="7" t="n">
        <v>0.06999604843363626</v>
      </c>
      <c r="BX90" s="7" t="n">
        <v>0.0667073416965904</v>
      </c>
      <c r="BY90" s="7" t="n">
        <v>-0.07497693980091084</v>
      </c>
      <c r="BZ90" s="7" t="n">
        <v>-0.1665810385030504</v>
      </c>
      <c r="CA90" s="7" t="n">
        <v>0.319788992980554</v>
      </c>
      <c r="CB90" s="7" t="n">
        <v>-0.1656362542076403</v>
      </c>
      <c r="CC90" s="7" t="n">
        <v>0.07844660247641898</v>
      </c>
      <c r="CD90" s="7" t="n">
        <v>0.005398816768599139</v>
      </c>
      <c r="CE90" s="7" t="n">
        <v>0.04993075451115929</v>
      </c>
      <c r="CF90" s="7" t="n">
        <v>0.1082456130813777</v>
      </c>
      <c r="CG90" s="7" t="n">
        <v>0.1810371361389997</v>
      </c>
      <c r="CH90" s="7" t="n">
        <v>0.05849098355978376</v>
      </c>
      <c r="CI90" s="7" t="n">
        <v>0.03112636557903681</v>
      </c>
      <c r="CJ90" s="7" t="n">
        <v>0.144676895996727</v>
      </c>
      <c r="CK90" s="7" t="n">
        <v>-0.1275355405637241</v>
      </c>
      <c r="CL90" s="7" t="n">
        <v>0.03314914966218108</v>
      </c>
      <c r="CM90" s="7" t="n">
        <v>1</v>
      </c>
      <c r="CN90" s="7" t="n">
        <v>0.5832006954377851</v>
      </c>
      <c r="CO90" s="7" t="n">
        <v>0.03417415430653867</v>
      </c>
      <c r="CP90" s="7" t="n">
        <v>0.07185487877771161</v>
      </c>
      <c r="CQ90" s="7" t="n">
        <v>0.4548377001976792</v>
      </c>
      <c r="CR90" s="7" t="n">
        <v>-0.03223119647076092</v>
      </c>
      <c r="CS90" s="7" t="n">
        <v>0.0337613323777956</v>
      </c>
      <c r="CT90" s="7" t="n">
        <v>0.6847496695993545</v>
      </c>
      <c r="CU90" s="7" t="n">
        <v>-0.05079830004657759</v>
      </c>
      <c r="CV90" s="7" t="n">
        <v>-0.143841898103147</v>
      </c>
      <c r="CW90" s="7" t="n">
        <v>0.7496156703268794</v>
      </c>
      <c r="CX90" s="7" t="n">
        <v>0.1015409900759886</v>
      </c>
      <c r="CY90" s="7" t="n">
        <v>0.7241649488743234</v>
      </c>
    </row>
    <row r="91">
      <c r="A91" s="6" t="inlineStr">
        <is>
          <t>H11059.CSI</t>
        </is>
      </c>
      <c r="B91" s="6" t="inlineStr">
        <is>
          <t>中证工业有色金属主题指数</t>
        </is>
      </c>
      <c r="C91" s="7" t="n">
        <v>0.7952111428519353</v>
      </c>
      <c r="D91" s="7" t="n">
        <v>0.7057412574821256</v>
      </c>
      <c r="E91" s="7" t="n">
        <v>0.6169261499006379</v>
      </c>
      <c r="F91" s="7" t="n">
        <v>0.5033542800829304</v>
      </c>
      <c r="G91" s="7" t="n">
        <v>0.109947599738231</v>
      </c>
      <c r="H91" s="7" t="n">
        <v>0.4639636645472568</v>
      </c>
      <c r="I91" s="7" t="n">
        <v>0.6935664332916039</v>
      </c>
      <c r="J91" s="7" t="n">
        <v>0.4378065731405281</v>
      </c>
      <c r="K91" s="7" t="n">
        <v>0.3861711993459109</v>
      </c>
      <c r="L91" s="7" t="n">
        <v>0.4675514451125564</v>
      </c>
      <c r="M91" s="7" t="n">
        <v>0.7030754015818526</v>
      </c>
      <c r="N91" s="7" t="n">
        <v>0.3285310877284228</v>
      </c>
      <c r="O91" s="7" t="n">
        <v>0.9699932142143085</v>
      </c>
      <c r="P91" s="7" t="n">
        <v>0.6423122837944257</v>
      </c>
      <c r="Q91" s="7" t="n">
        <v>0.6522185930897324</v>
      </c>
      <c r="R91" s="7" t="n">
        <v>0.7386500472016888</v>
      </c>
      <c r="S91" s="7" t="n">
        <v>0.6539313073378995</v>
      </c>
      <c r="T91" s="7" t="n">
        <v>0.7539160152791873</v>
      </c>
      <c r="U91" s="7" t="n">
        <v>0.7432267553088057</v>
      </c>
      <c r="V91" s="7" t="n">
        <v>0.3699438201506908</v>
      </c>
      <c r="W91" s="7" t="n">
        <v>0.747529035900535</v>
      </c>
      <c r="X91" s="7" t="n">
        <v>0.6792233533507763</v>
      </c>
      <c r="Y91" s="7" t="n">
        <v>0.3326677888402341</v>
      </c>
      <c r="Z91" s="7" t="n">
        <v>0.4244852554226748</v>
      </c>
      <c r="AA91" s="7" t="n">
        <v>0.4253492846535924</v>
      </c>
      <c r="AB91" s="7" t="n">
        <v>0.3629098314240721</v>
      </c>
      <c r="AC91" s="7" t="n">
        <v>0.4296340884190198</v>
      </c>
      <c r="AD91" s="7" t="n">
        <v>0.5133508971777828</v>
      </c>
      <c r="AE91" s="7" t="n">
        <v>0.563567185977803</v>
      </c>
      <c r="AF91" s="7" t="n">
        <v>0.6235093736559064</v>
      </c>
      <c r="AG91" s="7" t="n">
        <v>0.6651799492869397</v>
      </c>
      <c r="AH91" s="7" t="n">
        <v>0.603273041201604</v>
      </c>
      <c r="AI91" s="7" t="n">
        <v>0.4071261165158697</v>
      </c>
      <c r="AJ91" s="7" t="n">
        <v>0.4273652919890876</v>
      </c>
      <c r="AK91" s="7" t="n">
        <v>0.486117469388917</v>
      </c>
      <c r="AL91" s="7" t="n">
        <v>0.4206920269741393</v>
      </c>
      <c r="AM91" s="7" t="n">
        <v>0.410408295092742</v>
      </c>
      <c r="AN91" s="7" t="n">
        <v>0.4807719709225912</v>
      </c>
      <c r="AO91" s="7" t="n">
        <v>0.4918520672037938</v>
      </c>
      <c r="AP91" s="7" t="n">
        <v>0.4166395467776652</v>
      </c>
      <c r="AQ91" s="7" t="n">
        <v>0.4343047203311706</v>
      </c>
      <c r="AR91" s="7" t="n">
        <v>0.4263856040688495</v>
      </c>
      <c r="AS91" s="7" t="n">
        <v>0.000769649991270388</v>
      </c>
      <c r="AT91" s="7" t="n">
        <v>0.2665880772498836</v>
      </c>
      <c r="AU91" s="7" t="n">
        <v>0.3825452305361526</v>
      </c>
      <c r="AV91" s="7" t="n">
        <v>0.6464238144263112</v>
      </c>
      <c r="AW91" s="7" t="n">
        <v>0.7058394730209141</v>
      </c>
      <c r="AX91" s="7" t="n">
        <v>0.6319039742710034</v>
      </c>
      <c r="AY91" s="7" t="n">
        <v>0.7952881642691999</v>
      </c>
      <c r="AZ91" s="7" t="n">
        <v>0.3942370378081396</v>
      </c>
      <c r="BA91" s="7" t="n">
        <v>0.722585860206851</v>
      </c>
      <c r="BB91" s="7" t="n">
        <v>0.7167152779147922</v>
      </c>
      <c r="BC91" s="7" t="n">
        <v>0.4671022544988004</v>
      </c>
      <c r="BD91" s="7" t="n">
        <v>0.5238617303478373</v>
      </c>
      <c r="BE91" s="7" t="n">
        <v>0.4624329321197965</v>
      </c>
      <c r="BF91" s="7" t="n">
        <v>0.5050478437322827</v>
      </c>
      <c r="BG91" s="7" t="n">
        <v>0.5859353832574273</v>
      </c>
      <c r="BH91" s="7" t="n">
        <v>0.3671899303323519</v>
      </c>
      <c r="BI91" s="7" t="n">
        <v>0.5199077940472523</v>
      </c>
      <c r="BJ91" s="7" t="n">
        <v>0.4995147480133151</v>
      </c>
      <c r="BK91" s="7" t="n">
        <v>0.3334607621296791</v>
      </c>
      <c r="BL91" s="7" t="n">
        <v>0.5480002558953218</v>
      </c>
      <c r="BM91" s="7" t="n">
        <v>0.4853728706605336</v>
      </c>
      <c r="BN91" s="7" t="n">
        <v>0.4423910751139697</v>
      </c>
      <c r="BO91" s="7" t="n">
        <v>0.4598465919452426</v>
      </c>
      <c r="BP91" s="7" t="n">
        <v>0.6495651015348044</v>
      </c>
      <c r="BQ91" s="7" t="n">
        <v>0.4739278158830953</v>
      </c>
      <c r="BR91" s="7" t="n">
        <v>0.4250427109790871</v>
      </c>
      <c r="BS91" s="7" t="n">
        <v>0.8069341492802495</v>
      </c>
      <c r="BT91" s="7" t="n">
        <v>0.3913883203303749</v>
      </c>
      <c r="BU91" s="7" t="n">
        <v>0.5168491552533552</v>
      </c>
      <c r="BV91" s="7" t="n">
        <v>0.5298835197859799</v>
      </c>
      <c r="BW91" s="7" t="n">
        <v>0.5207847408956707</v>
      </c>
      <c r="BX91" s="7" t="n">
        <v>0.4718821824305832</v>
      </c>
      <c r="BY91" s="7" t="n">
        <v>0.3947325099355441</v>
      </c>
      <c r="BZ91" s="7" t="n">
        <v>0.4003187514748364</v>
      </c>
      <c r="CA91" s="7" t="n">
        <v>0.5668490572685951</v>
      </c>
      <c r="CB91" s="7" t="n">
        <v>0.4022447620317162</v>
      </c>
      <c r="CC91" s="7" t="n">
        <v>0.4213641328548896</v>
      </c>
      <c r="CD91" s="7" t="n">
        <v>0.4747850188012043</v>
      </c>
      <c r="CE91" s="7" t="n">
        <v>0.3719601650178578</v>
      </c>
      <c r="CF91" s="7" t="n">
        <v>0.4412152855525447</v>
      </c>
      <c r="CG91" s="7" t="n">
        <v>0.6826734971523818</v>
      </c>
      <c r="CH91" s="7" t="n">
        <v>0.4424214280721913</v>
      </c>
      <c r="CI91" s="7" t="n">
        <v>0.3833505211826762</v>
      </c>
      <c r="CJ91" s="7" t="n">
        <v>0.50027066352198</v>
      </c>
      <c r="CK91" s="7" t="n">
        <v>0.383813617193199</v>
      </c>
      <c r="CL91" s="7" t="n">
        <v>0.3894844249370871</v>
      </c>
      <c r="CM91" s="7" t="n">
        <v>0.5832006954377851</v>
      </c>
      <c r="CN91" s="7" t="n">
        <v>1</v>
      </c>
      <c r="CO91" s="7" t="n">
        <v>0.3858594372643991</v>
      </c>
      <c r="CP91" s="7" t="n">
        <v>0.5356704368081839</v>
      </c>
      <c r="CQ91" s="7" t="n">
        <v>-0.01496446940690529</v>
      </c>
      <c r="CR91" s="7" t="n">
        <v>0.3141382438749488</v>
      </c>
      <c r="CS91" s="7" t="n">
        <v>0.3790823450813195</v>
      </c>
      <c r="CT91" s="7" t="n">
        <v>0.3962500345028417</v>
      </c>
      <c r="CU91" s="7" t="n">
        <v>0.4048200534750263</v>
      </c>
      <c r="CV91" s="7" t="n">
        <v>0.4084589935083375</v>
      </c>
      <c r="CW91" s="7" t="n">
        <v>0.6324434054326913</v>
      </c>
      <c r="CX91" s="7" t="n">
        <v>0.5747943514041186</v>
      </c>
      <c r="CY91" s="7" t="n">
        <v>0.6338561087019906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0.5694915766156606</v>
      </c>
      <c r="D92" s="7" t="n">
        <v>0.525157083166353</v>
      </c>
      <c r="E92" s="7" t="n">
        <v>0.04674443747653644</v>
      </c>
      <c r="F92" s="7" t="n">
        <v>0.3249346295385762</v>
      </c>
      <c r="G92" s="7" t="n">
        <v>0.03010077350609926</v>
      </c>
      <c r="H92" s="7" t="n">
        <v>0.4538681193069805</v>
      </c>
      <c r="I92" s="7" t="n">
        <v>0.6146062278378077</v>
      </c>
      <c r="J92" s="7" t="n">
        <v>0.9523855212867691</v>
      </c>
      <c r="K92" s="7" t="n">
        <v>0.9798857926201691</v>
      </c>
      <c r="L92" s="7" t="n">
        <v>0.9160856787364874</v>
      </c>
      <c r="M92" s="7" t="n">
        <v>0.4633135301622748</v>
      </c>
      <c r="N92" s="7" t="n">
        <v>0.2374523897385534</v>
      </c>
      <c r="O92" s="7" t="n">
        <v>0.3973794731738841</v>
      </c>
      <c r="P92" s="7" t="n">
        <v>0.04067471338769657</v>
      </c>
      <c r="Q92" s="7" t="n">
        <v>0.6535966787224015</v>
      </c>
      <c r="R92" s="7" t="n">
        <v>0.4131956895002912</v>
      </c>
      <c r="S92" s="7" t="n">
        <v>0.5876560407971895</v>
      </c>
      <c r="T92" s="7" t="n">
        <v>0.6565624876885442</v>
      </c>
      <c r="U92" s="7" t="n">
        <v>0.6543127124033808</v>
      </c>
      <c r="V92" s="7" t="n">
        <v>0.4531180808664402</v>
      </c>
      <c r="W92" s="7" t="n">
        <v>0.1476692418675756</v>
      </c>
      <c r="X92" s="7" t="n">
        <v>0.1644679096920454</v>
      </c>
      <c r="Y92" s="7" t="n">
        <v>0.2582177611684087</v>
      </c>
      <c r="Z92" s="7" t="n">
        <v>0.4571185913303983</v>
      </c>
      <c r="AA92" s="7" t="n">
        <v>0.326928489719797</v>
      </c>
      <c r="AB92" s="7" t="n">
        <v>0.5329215570694715</v>
      </c>
      <c r="AC92" s="7" t="n">
        <v>0.4629715681890152</v>
      </c>
      <c r="AD92" s="7" t="n">
        <v>0.7337184901227899</v>
      </c>
      <c r="AE92" s="7" t="n">
        <v>0.7491279048654856</v>
      </c>
      <c r="AF92" s="7" t="n">
        <v>0.5949749153776988</v>
      </c>
      <c r="AG92" s="7" t="n">
        <v>0.3281340786579229</v>
      </c>
      <c r="AH92" s="7" t="n">
        <v>0.6687173872967885</v>
      </c>
      <c r="AI92" s="7" t="n">
        <v>0.5708559534897366</v>
      </c>
      <c r="AJ92" s="7" t="n">
        <v>0.5178460010336526</v>
      </c>
      <c r="AK92" s="7" t="n">
        <v>0.7121236868821711</v>
      </c>
      <c r="AL92" s="7" t="n">
        <v>0.566610274331088</v>
      </c>
      <c r="AM92" s="7" t="n">
        <v>0.2723127030788047</v>
      </c>
      <c r="AN92" s="7" t="n">
        <v>0.5640056727277755</v>
      </c>
      <c r="AO92" s="7" t="n">
        <v>0.4552324684179681</v>
      </c>
      <c r="AP92" s="7" t="n">
        <v>0.5391690803693293</v>
      </c>
      <c r="AQ92" s="7" t="n">
        <v>0.5768959788158698</v>
      </c>
      <c r="AR92" s="7" t="n">
        <v>0.63190160140318</v>
      </c>
      <c r="AS92" s="7" t="n">
        <v>-0.2836803308144553</v>
      </c>
      <c r="AT92" s="7" t="n">
        <v>0.2199484230336043</v>
      </c>
      <c r="AU92" s="7" t="n">
        <v>0.4467658994020448</v>
      </c>
      <c r="AV92" s="7" t="n">
        <v>0.2679185880379798</v>
      </c>
      <c r="AW92" s="7" t="n">
        <v>0.2339216176908203</v>
      </c>
      <c r="AX92" s="7" t="n">
        <v>0.4560703022449314</v>
      </c>
      <c r="AY92" s="7" t="n">
        <v>0.5337824282983813</v>
      </c>
      <c r="AZ92" s="7" t="n">
        <v>0.6252890736092976</v>
      </c>
      <c r="BA92" s="7" t="n">
        <v>0.2391171340693503</v>
      </c>
      <c r="BB92" s="7" t="n">
        <v>0.2349651659053096</v>
      </c>
      <c r="BC92" s="7" t="n">
        <v>0.3259768234102553</v>
      </c>
      <c r="BD92" s="7" t="n">
        <v>0.3881267357225205</v>
      </c>
      <c r="BE92" s="7" t="n">
        <v>0.716045592426801</v>
      </c>
      <c r="BF92" s="7" t="n">
        <v>0.9202086878164607</v>
      </c>
      <c r="BG92" s="7" t="n">
        <v>0.3822504391501921</v>
      </c>
      <c r="BH92" s="7" t="n">
        <v>0.3748247661866331</v>
      </c>
      <c r="BI92" s="7" t="n">
        <v>0.8133730155271238</v>
      </c>
      <c r="BJ92" s="7" t="n">
        <v>0.7590706412638024</v>
      </c>
      <c r="BK92" s="7" t="n">
        <v>0.4951946450713468</v>
      </c>
      <c r="BL92" s="7" t="n">
        <v>0.1251472975557675</v>
      </c>
      <c r="BM92" s="7" t="n">
        <v>0.6757404912784782</v>
      </c>
      <c r="BN92" s="7" t="n">
        <v>0.4278177295407854</v>
      </c>
      <c r="BO92" s="7" t="n">
        <v>0.6778451959460856</v>
      </c>
      <c r="BP92" s="7" t="n">
        <v>0.1467076719545894</v>
      </c>
      <c r="BQ92" s="7" t="n">
        <v>0.518792007746391</v>
      </c>
      <c r="BR92" s="7" t="n">
        <v>0.631554133820351</v>
      </c>
      <c r="BS92" s="7" t="n">
        <v>0.3818053064310724</v>
      </c>
      <c r="BT92" s="7" t="n">
        <v>0.5074192817802441</v>
      </c>
      <c r="BU92" s="7" t="n">
        <v>0.7863946502840883</v>
      </c>
      <c r="BV92" s="7" t="n">
        <v>0.7071227978729698</v>
      </c>
      <c r="BW92" s="7" t="n">
        <v>0.8669025669024231</v>
      </c>
      <c r="BX92" s="7" t="n">
        <v>0.265224362587185</v>
      </c>
      <c r="BY92" s="7" t="n">
        <v>0.5571615395785173</v>
      </c>
      <c r="BZ92" s="7" t="n">
        <v>0.4689938239084521</v>
      </c>
      <c r="CA92" s="7" t="n">
        <v>0.6346071746693371</v>
      </c>
      <c r="CB92" s="7" t="n">
        <v>0.4456178062671307</v>
      </c>
      <c r="CC92" s="7" t="n">
        <v>0.5635435680667454</v>
      </c>
      <c r="CD92" s="7" t="n">
        <v>0.8569110640438309</v>
      </c>
      <c r="CE92" s="7" t="n">
        <v>0.9339521319289815</v>
      </c>
      <c r="CF92" s="7" t="n">
        <v>0.2595805453525639</v>
      </c>
      <c r="CG92" s="7" t="n">
        <v>0.6214182050855596</v>
      </c>
      <c r="CH92" s="7" t="n">
        <v>0.6819491804815043</v>
      </c>
      <c r="CI92" s="7" t="n">
        <v>0.9968244201473813</v>
      </c>
      <c r="CJ92" s="7" t="n">
        <v>0.8194482006786498</v>
      </c>
      <c r="CK92" s="7" t="n">
        <v>0.6431350918545693</v>
      </c>
      <c r="CL92" s="7" t="n">
        <v>0.999654494996809</v>
      </c>
      <c r="CM92" s="7" t="n">
        <v>0.03417415430653867</v>
      </c>
      <c r="CN92" s="7" t="n">
        <v>0.3858594372643991</v>
      </c>
      <c r="CO92" s="7" t="n">
        <v>1</v>
      </c>
      <c r="CP92" s="7" t="n">
        <v>0.6582531820549422</v>
      </c>
      <c r="CQ92" s="7" t="n">
        <v>-0.2886791046580832</v>
      </c>
      <c r="CR92" s="7" t="n">
        <v>0.4622657964430326</v>
      </c>
      <c r="CS92" s="7" t="n">
        <v>0.9970687053717459</v>
      </c>
      <c r="CT92" s="7" t="n">
        <v>0.07495208457509889</v>
      </c>
      <c r="CU92" s="7" t="n">
        <v>0.6107659922756278</v>
      </c>
      <c r="CV92" s="7" t="n">
        <v>0.4683895969111741</v>
      </c>
      <c r="CW92" s="7" t="n">
        <v>-9.430809223039436e-05</v>
      </c>
      <c r="CX92" s="7" t="n">
        <v>0.671804037794935</v>
      </c>
      <c r="CY92" s="7" t="n">
        <v>0.01971734009864581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0.6654182762413117</v>
      </c>
      <c r="D93" s="7" t="n">
        <v>0.6250413643044392</v>
      </c>
      <c r="E93" s="7" t="n">
        <v>0.1200020995810099</v>
      </c>
      <c r="F93" s="7" t="n">
        <v>0.436235791754561</v>
      </c>
      <c r="G93" s="7" t="n">
        <v>0.1508590296937644</v>
      </c>
      <c r="H93" s="7" t="n">
        <v>0.6293216560546255</v>
      </c>
      <c r="I93" s="7" t="n">
        <v>0.7270284124960161</v>
      </c>
      <c r="J93" s="7" t="n">
        <v>0.6831692980803374</v>
      </c>
      <c r="K93" s="7" t="n">
        <v>0.6306489122086605</v>
      </c>
      <c r="L93" s="7" t="n">
        <v>0.7143245040367501</v>
      </c>
      <c r="M93" s="7" t="n">
        <v>0.6622711211455472</v>
      </c>
      <c r="N93" s="7" t="n">
        <v>0.4020840471090733</v>
      </c>
      <c r="O93" s="7" t="n">
        <v>0.5358191021889998</v>
      </c>
      <c r="P93" s="7" t="n">
        <v>0.2057126370522306</v>
      </c>
      <c r="Q93" s="7" t="n">
        <v>0.7068091180658088</v>
      </c>
      <c r="R93" s="7" t="n">
        <v>0.4805853464437123</v>
      </c>
      <c r="S93" s="7" t="n">
        <v>0.718100525873016</v>
      </c>
      <c r="T93" s="7" t="n">
        <v>0.7568788127832621</v>
      </c>
      <c r="U93" s="7" t="n">
        <v>0.7664145557185768</v>
      </c>
      <c r="V93" s="7" t="n">
        <v>0.4709357984128705</v>
      </c>
      <c r="W93" s="7" t="n">
        <v>0.3030349895245836</v>
      </c>
      <c r="X93" s="7" t="n">
        <v>0.2095335472462175</v>
      </c>
      <c r="Y93" s="7" t="n">
        <v>0.3818400165756177</v>
      </c>
      <c r="Z93" s="7" t="n">
        <v>0.4920392442874948</v>
      </c>
      <c r="AA93" s="7" t="n">
        <v>0.3481173425335709</v>
      </c>
      <c r="AB93" s="7" t="n">
        <v>0.5247435569115025</v>
      </c>
      <c r="AC93" s="7" t="n">
        <v>0.4955919688103125</v>
      </c>
      <c r="AD93" s="7" t="n">
        <v>0.7421239016571829</v>
      </c>
      <c r="AE93" s="7" t="n">
        <v>0.755854874534336</v>
      </c>
      <c r="AF93" s="7" t="n">
        <v>0.6574638184932686</v>
      </c>
      <c r="AG93" s="7" t="n">
        <v>0.6457963988659531</v>
      </c>
      <c r="AH93" s="7" t="n">
        <v>0.8043831434561531</v>
      </c>
      <c r="AI93" s="7" t="n">
        <v>0.6341192621981812</v>
      </c>
      <c r="AJ93" s="7" t="n">
        <v>0.5208021527696962</v>
      </c>
      <c r="AK93" s="7" t="n">
        <v>0.7329267196124237</v>
      </c>
      <c r="AL93" s="7" t="n">
        <v>0.6104240346523726</v>
      </c>
      <c r="AM93" s="7" t="n">
        <v>0.4485607293803597</v>
      </c>
      <c r="AN93" s="7" t="n">
        <v>0.5597362119751821</v>
      </c>
      <c r="AO93" s="7" t="n">
        <v>0.4864134878405715</v>
      </c>
      <c r="AP93" s="7" t="n">
        <v>0.5352983416197835</v>
      </c>
      <c r="AQ93" s="7" t="n">
        <v>0.6373221485918432</v>
      </c>
      <c r="AR93" s="7" t="n">
        <v>0.7538035802024897</v>
      </c>
      <c r="AS93" s="7" t="n">
        <v>-0.1985337535797186</v>
      </c>
      <c r="AT93" s="7" t="n">
        <v>0.3587086388396666</v>
      </c>
      <c r="AU93" s="7" t="n">
        <v>0.49453127700675</v>
      </c>
      <c r="AV93" s="7" t="n">
        <v>0.3438941801925676</v>
      </c>
      <c r="AW93" s="7" t="n">
        <v>0.3010653210374254</v>
      </c>
      <c r="AX93" s="7" t="n">
        <v>0.5993596002661401</v>
      </c>
      <c r="AY93" s="7" t="n">
        <v>0.651055202801094</v>
      </c>
      <c r="AZ93" s="7" t="n">
        <v>0.6057222461170253</v>
      </c>
      <c r="BA93" s="7" t="n">
        <v>0.3812127214111155</v>
      </c>
      <c r="BB93" s="7" t="n">
        <v>0.4115348097939416</v>
      </c>
      <c r="BC93" s="7" t="n">
        <v>0.4618839262574234</v>
      </c>
      <c r="BD93" s="7" t="n">
        <v>0.4150398161957471</v>
      </c>
      <c r="BE93" s="7" t="n">
        <v>0.6671367425417669</v>
      </c>
      <c r="BF93" s="7" t="n">
        <v>0.7561963236946379</v>
      </c>
      <c r="BG93" s="7" t="n">
        <v>0.6551395886339924</v>
      </c>
      <c r="BH93" s="7" t="n">
        <v>0.3367188370235379</v>
      </c>
      <c r="BI93" s="7" t="n">
        <v>0.7441217364725599</v>
      </c>
      <c r="BJ93" s="7" t="n">
        <v>0.861155432900251</v>
      </c>
      <c r="BK93" s="7" t="n">
        <v>0.4980973413826059</v>
      </c>
      <c r="BL93" s="7" t="n">
        <v>0.3000439785268958</v>
      </c>
      <c r="BM93" s="7" t="n">
        <v>0.6433731227935898</v>
      </c>
      <c r="BN93" s="7" t="n">
        <v>0.485088122675133</v>
      </c>
      <c r="BO93" s="7" t="n">
        <v>0.6241057250842127</v>
      </c>
      <c r="BP93" s="7" t="n">
        <v>0.3416658587649251</v>
      </c>
      <c r="BQ93" s="7" t="n">
        <v>0.5685904329404197</v>
      </c>
      <c r="BR93" s="7" t="n">
        <v>0.750835951610997</v>
      </c>
      <c r="BS93" s="7" t="n">
        <v>0.6064644367431216</v>
      </c>
      <c r="BT93" s="7" t="n">
        <v>0.5036182776193303</v>
      </c>
      <c r="BU93" s="7" t="n">
        <v>0.7376878184145939</v>
      </c>
      <c r="BV93" s="7" t="n">
        <v>0.7062721107038837</v>
      </c>
      <c r="BW93" s="7" t="n">
        <v>0.7874021862034835</v>
      </c>
      <c r="BX93" s="7" t="n">
        <v>0.5168190396851122</v>
      </c>
      <c r="BY93" s="7" t="n">
        <v>0.6004067332756944</v>
      </c>
      <c r="BZ93" s="7" t="n">
        <v>0.4699309201284629</v>
      </c>
      <c r="CA93" s="7" t="n">
        <v>0.6705546585489741</v>
      </c>
      <c r="CB93" s="7" t="n">
        <v>0.5015158585789227</v>
      </c>
      <c r="CC93" s="7" t="n">
        <v>0.5453971510123327</v>
      </c>
      <c r="CD93" s="7" t="n">
        <v>0.7441322356018952</v>
      </c>
      <c r="CE93" s="7" t="n">
        <v>0.6106903160274211</v>
      </c>
      <c r="CF93" s="7" t="n">
        <v>0.4095143415861115</v>
      </c>
      <c r="CG93" s="7" t="n">
        <v>0.757503545269702</v>
      </c>
      <c r="CH93" s="7" t="n">
        <v>0.6414809303272148</v>
      </c>
      <c r="CI93" s="7" t="n">
        <v>0.6583713157443789</v>
      </c>
      <c r="CJ93" s="7" t="n">
        <v>0.7577056319589981</v>
      </c>
      <c r="CK93" s="7" t="n">
        <v>0.7322806776290719</v>
      </c>
      <c r="CL93" s="7" t="n">
        <v>0.6620782735695291</v>
      </c>
      <c r="CM93" s="7" t="n">
        <v>0.07185487877771161</v>
      </c>
      <c r="CN93" s="7" t="n">
        <v>0.5356704368081839</v>
      </c>
      <c r="CO93" s="7" t="n">
        <v>0.6582531820549422</v>
      </c>
      <c r="CP93" s="7" t="n">
        <v>1</v>
      </c>
      <c r="CQ93" s="7" t="n">
        <v>-0.2081656693997985</v>
      </c>
      <c r="CR93" s="7" t="n">
        <v>0.5650176874002745</v>
      </c>
      <c r="CS93" s="7" t="n">
        <v>0.6520864238899208</v>
      </c>
      <c r="CT93" s="7" t="n">
        <v>0.03431042384393674</v>
      </c>
      <c r="CU93" s="7" t="n">
        <v>0.5970159158186089</v>
      </c>
      <c r="CV93" s="7" t="n">
        <v>0.5314656502339814</v>
      </c>
      <c r="CW93" s="7" t="n">
        <v>0.1122573555609768</v>
      </c>
      <c r="CX93" s="7" t="n">
        <v>0.7806302204379802</v>
      </c>
      <c r="CY93" s="7" t="n">
        <v>0.2104954341298229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0.1595487960509242</v>
      </c>
      <c r="D94" s="7" t="n">
        <v>0.2538614627607362</v>
      </c>
      <c r="E94" s="7" t="n">
        <v>0.4610838013897746</v>
      </c>
      <c r="F94" s="7" t="n">
        <v>0.4315128565693962</v>
      </c>
      <c r="G94" s="7" t="n">
        <v>0.802035897512517</v>
      </c>
      <c r="H94" s="7" t="n">
        <v>-0.2768834498491392</v>
      </c>
      <c r="I94" s="7" t="n">
        <v>0.06756312003299449</v>
      </c>
      <c r="J94" s="7" t="n">
        <v>-0.357590136013553</v>
      </c>
      <c r="K94" s="7" t="n">
        <v>-0.3332064286092921</v>
      </c>
      <c r="L94" s="7" t="n">
        <v>-0.3834772057912748</v>
      </c>
      <c r="M94" s="7" t="n">
        <v>-0.1990554537094887</v>
      </c>
      <c r="N94" s="7" t="n">
        <v>-0.04345097152586438</v>
      </c>
      <c r="O94" s="7" t="n">
        <v>-0.05405177803705982</v>
      </c>
      <c r="P94" s="7" t="n">
        <v>0.6056106506233792</v>
      </c>
      <c r="Q94" s="7" t="n">
        <v>-0.2085797631384566</v>
      </c>
      <c r="R94" s="7" t="n">
        <v>0.1569002464695956</v>
      </c>
      <c r="S94" s="7" t="n">
        <v>0.03609658616331877</v>
      </c>
      <c r="T94" s="7" t="n">
        <v>-0.2162385672744118</v>
      </c>
      <c r="U94" s="7" t="n">
        <v>-0.03683833455862458</v>
      </c>
      <c r="V94" s="7" t="n">
        <v>-0.3950683329929199</v>
      </c>
      <c r="W94" s="7" t="n">
        <v>0.362105371838211</v>
      </c>
      <c r="X94" s="7" t="n">
        <v>0.227454048090551</v>
      </c>
      <c r="Y94" s="7" t="n">
        <v>-0.08959368200776929</v>
      </c>
      <c r="Z94" s="7" t="n">
        <v>-0.3912741704887094</v>
      </c>
      <c r="AA94" s="7" t="n">
        <v>-0.1737406416417105</v>
      </c>
      <c r="AB94" s="7" t="n">
        <v>-0.2718668375252236</v>
      </c>
      <c r="AC94" s="7" t="n">
        <v>-0.380928096280239</v>
      </c>
      <c r="AD94" s="7" t="n">
        <v>-0.3188165347044805</v>
      </c>
      <c r="AE94" s="7" t="n">
        <v>-0.1566901447110249</v>
      </c>
      <c r="AF94" s="7" t="n">
        <v>-0.2070774963591451</v>
      </c>
      <c r="AG94" s="7" t="n">
        <v>0.01067158664820378</v>
      </c>
      <c r="AH94" s="7" t="n">
        <v>-0.2186681112079855</v>
      </c>
      <c r="AI94" s="7" t="n">
        <v>-0.2323369905372415</v>
      </c>
      <c r="AJ94" s="7" t="n">
        <v>-0.3961448207767451</v>
      </c>
      <c r="AK94" s="7" t="n">
        <v>-0.288588390063128</v>
      </c>
      <c r="AL94" s="7" t="n">
        <v>-0.3834943719161795</v>
      </c>
      <c r="AM94" s="7" t="n">
        <v>0.05022751927171713</v>
      </c>
      <c r="AN94" s="7" t="n">
        <v>-0.283014960684548</v>
      </c>
      <c r="AO94" s="7" t="n">
        <v>-0.1706772037693944</v>
      </c>
      <c r="AP94" s="7" t="n">
        <v>-0.3610074524008436</v>
      </c>
      <c r="AQ94" s="7" t="n">
        <v>-0.2336369185487819</v>
      </c>
      <c r="AR94" s="7" t="n">
        <v>-0.3759879833081183</v>
      </c>
      <c r="AS94" s="7" t="n">
        <v>0.9993747310354826</v>
      </c>
      <c r="AT94" s="7" t="n">
        <v>-0.02143603211132032</v>
      </c>
      <c r="AU94" s="7" t="n">
        <v>-0.435680883406276</v>
      </c>
      <c r="AV94" s="7" t="n">
        <v>0.1719831814507734</v>
      </c>
      <c r="AW94" s="7" t="n">
        <v>0.0283736097108938</v>
      </c>
      <c r="AX94" s="7" t="n">
        <v>0.1927548732030192</v>
      </c>
      <c r="AY94" s="7" t="n">
        <v>-0.2137250405340426</v>
      </c>
      <c r="AZ94" s="7" t="n">
        <v>-0.2661427605678006</v>
      </c>
      <c r="BA94" s="7" t="n">
        <v>0.1098310097038503</v>
      </c>
      <c r="BB94" s="7" t="n">
        <v>0.1323323562582817</v>
      </c>
      <c r="BC94" s="7" t="n">
        <v>-0.1969866903738432</v>
      </c>
      <c r="BD94" s="7" t="n">
        <v>-0.2449553252003305</v>
      </c>
      <c r="BE94" s="7" t="n">
        <v>-0.259067796585605</v>
      </c>
      <c r="BF94" s="7" t="n">
        <v>-0.2511905585750467</v>
      </c>
      <c r="BG94" s="7" t="n">
        <v>-0.201674211960848</v>
      </c>
      <c r="BH94" s="7" t="n">
        <v>-0.200053561299731</v>
      </c>
      <c r="BI94" s="7" t="n">
        <v>-0.1754246646995866</v>
      </c>
      <c r="BJ94" s="7" t="n">
        <v>-0.1923510127179986</v>
      </c>
      <c r="BK94" s="7" t="n">
        <v>-0.4240713672654165</v>
      </c>
      <c r="BL94" s="7" t="n">
        <v>0.5683448991920792</v>
      </c>
      <c r="BM94" s="7" t="n">
        <v>-0.1735978391016471</v>
      </c>
      <c r="BN94" s="7" t="n">
        <v>-0.2103277608073053</v>
      </c>
      <c r="BO94" s="7" t="n">
        <v>-0.2030444933408228</v>
      </c>
      <c r="BP94" s="7" t="n">
        <v>0.4141431859363746</v>
      </c>
      <c r="BQ94" s="7" t="n">
        <v>-0.1201703732096899</v>
      </c>
      <c r="BR94" s="7" t="n">
        <v>-0.3803111059549632</v>
      </c>
      <c r="BS94" s="7" t="n">
        <v>0.01292044611657876</v>
      </c>
      <c r="BT94" s="7" t="n">
        <v>-0.344730537320509</v>
      </c>
      <c r="BU94" s="7" t="n">
        <v>-0.1606458000781502</v>
      </c>
      <c r="BV94" s="7" t="n">
        <v>-0.1270272965454791</v>
      </c>
      <c r="BW94" s="7" t="n">
        <v>-0.2990914112044112</v>
      </c>
      <c r="BX94" s="7" t="n">
        <v>-0.08905477105251325</v>
      </c>
      <c r="BY94" s="7" t="n">
        <v>-0.3680086506435664</v>
      </c>
      <c r="BZ94" s="7" t="n">
        <v>-0.3926660001677642</v>
      </c>
      <c r="CA94" s="7" t="n">
        <v>-0.06049947413374569</v>
      </c>
      <c r="CB94" s="7" t="n">
        <v>-0.4290198204242692</v>
      </c>
      <c r="CC94" s="7" t="n">
        <v>-0.3434476794568459</v>
      </c>
      <c r="CD94" s="7" t="n">
        <v>-0.3553249140828467</v>
      </c>
      <c r="CE94" s="7" t="n">
        <v>-0.2628555367074587</v>
      </c>
      <c r="CF94" s="7" t="n">
        <v>0.03552375883157032</v>
      </c>
      <c r="CG94" s="7" t="n">
        <v>-0.2744201037185271</v>
      </c>
      <c r="CH94" s="7" t="n">
        <v>-0.383598622903328</v>
      </c>
      <c r="CI94" s="7" t="n">
        <v>-0.2773250429359702</v>
      </c>
      <c r="CJ94" s="7" t="n">
        <v>-0.1997623239487904</v>
      </c>
      <c r="CK94" s="7" t="n">
        <v>-0.3779945791801152</v>
      </c>
      <c r="CL94" s="7" t="n">
        <v>-0.2862232280985582</v>
      </c>
      <c r="CM94" s="7" t="n">
        <v>0.4548377001976792</v>
      </c>
      <c r="CN94" s="7" t="n">
        <v>-0.01496446940690529</v>
      </c>
      <c r="CO94" s="7" t="n">
        <v>-0.2886791046580832</v>
      </c>
      <c r="CP94" s="7" t="n">
        <v>-0.2081656693997985</v>
      </c>
      <c r="CQ94" s="7" t="n">
        <v>1</v>
      </c>
      <c r="CR94" s="7" t="n">
        <v>0.05528812197501141</v>
      </c>
      <c r="CS94" s="7" t="n">
        <v>-0.2862076462354296</v>
      </c>
      <c r="CT94" s="7" t="n">
        <v>0.2121597647290442</v>
      </c>
      <c r="CU94" s="7" t="n">
        <v>-0.2475439933208153</v>
      </c>
      <c r="CV94" s="7" t="n">
        <v>-0.3860098469810742</v>
      </c>
      <c r="CW94" s="7" t="n">
        <v>0.5594329287980704</v>
      </c>
      <c r="CX94" s="7" t="n">
        <v>-0.3011371088725076</v>
      </c>
      <c r="CY94" s="7" t="n">
        <v>0.5764774877563065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0.6297996040750914</v>
      </c>
      <c r="D95" s="7" t="n">
        <v>0.6994750925769981</v>
      </c>
      <c r="E95" s="7" t="n">
        <v>0.207225906478657</v>
      </c>
      <c r="F95" s="7" t="n">
        <v>0.6621327277738063</v>
      </c>
      <c r="G95" s="7" t="n">
        <v>0.6239656296459268</v>
      </c>
      <c r="H95" s="7" t="n">
        <v>0.6897801787071464</v>
      </c>
      <c r="I95" s="7" t="n">
        <v>0.7279973570604106</v>
      </c>
      <c r="J95" s="7" t="n">
        <v>0.5471793694717375</v>
      </c>
      <c r="K95" s="7" t="n">
        <v>0.4719932412711055</v>
      </c>
      <c r="L95" s="7" t="n">
        <v>0.5890040266739266</v>
      </c>
      <c r="M95" s="7" t="n">
        <v>0.5468482058930897</v>
      </c>
      <c r="N95" s="7" t="n">
        <v>0.6353668975614042</v>
      </c>
      <c r="O95" s="7" t="n">
        <v>0.3310142798303431</v>
      </c>
      <c r="P95" s="7" t="n">
        <v>0.2453265818985257</v>
      </c>
      <c r="Q95" s="7" t="n">
        <v>0.5911760256484149</v>
      </c>
      <c r="R95" s="7" t="n">
        <v>0.2650865918859202</v>
      </c>
      <c r="S95" s="7" t="n">
        <v>0.6943282461144586</v>
      </c>
      <c r="T95" s="7" t="n">
        <v>0.6427360162409903</v>
      </c>
      <c r="U95" s="7" t="n">
        <v>0.7240183379976159</v>
      </c>
      <c r="V95" s="7" t="n">
        <v>0.5541792912953531</v>
      </c>
      <c r="W95" s="7" t="n">
        <v>0.3409712419777944</v>
      </c>
      <c r="X95" s="7" t="n">
        <v>0.06982366722703703</v>
      </c>
      <c r="Y95" s="7" t="n">
        <v>0.6050048251903904</v>
      </c>
      <c r="Z95" s="7" t="n">
        <v>0.5578621216551435</v>
      </c>
      <c r="AA95" s="7" t="n">
        <v>0.4239866473900418</v>
      </c>
      <c r="AB95" s="7" t="n">
        <v>0.4264291189842341</v>
      </c>
      <c r="AC95" s="7" t="n">
        <v>0.5461910775661433</v>
      </c>
      <c r="AD95" s="7" t="n">
        <v>0.6763322635834704</v>
      </c>
      <c r="AE95" s="7" t="n">
        <v>0.524997855036737</v>
      </c>
      <c r="AF95" s="7" t="n">
        <v>0.5352590831925172</v>
      </c>
      <c r="AG95" s="7" t="n">
        <v>0.6435052870627385</v>
      </c>
      <c r="AH95" s="7" t="n">
        <v>0.6944565429234356</v>
      </c>
      <c r="AI95" s="7" t="n">
        <v>0.8990047947891829</v>
      </c>
      <c r="AJ95" s="7" t="n">
        <v>0.5200430231963048</v>
      </c>
      <c r="AK95" s="7" t="n">
        <v>0.6637815592071129</v>
      </c>
      <c r="AL95" s="7" t="n">
        <v>0.5458685124918946</v>
      </c>
      <c r="AM95" s="7" t="n">
        <v>0.4942369414713905</v>
      </c>
      <c r="AN95" s="7" t="n">
        <v>0.2813845125138905</v>
      </c>
      <c r="AO95" s="7" t="n">
        <v>0.5727223945130995</v>
      </c>
      <c r="AP95" s="7" t="n">
        <v>0.282456823179923</v>
      </c>
      <c r="AQ95" s="7" t="n">
        <v>0.8965027239192409</v>
      </c>
      <c r="AR95" s="7" t="n">
        <v>0.5955291683830153</v>
      </c>
      <c r="AS95" s="7" t="n">
        <v>0.06708515194300248</v>
      </c>
      <c r="AT95" s="7" t="n">
        <v>0.6020631025914637</v>
      </c>
      <c r="AU95" s="7" t="n">
        <v>0.5523252676538123</v>
      </c>
      <c r="AV95" s="7" t="n">
        <v>0.4120684077551964</v>
      </c>
      <c r="AW95" s="7" t="n">
        <v>0.2279736523542804</v>
      </c>
      <c r="AX95" s="7" t="n">
        <v>0.5714049095029157</v>
      </c>
      <c r="AY95" s="7" t="n">
        <v>0.4597362630874338</v>
      </c>
      <c r="AZ95" s="7" t="n">
        <v>0.6744105917936348</v>
      </c>
      <c r="BA95" s="7" t="n">
        <v>0.4751629204749275</v>
      </c>
      <c r="BB95" s="7" t="n">
        <v>0.4097500581931898</v>
      </c>
      <c r="BC95" s="7" t="n">
        <v>0.5884032729865036</v>
      </c>
      <c r="BD95" s="7" t="n">
        <v>0.4519961187646891</v>
      </c>
      <c r="BE95" s="7" t="n">
        <v>0.6508298323752558</v>
      </c>
      <c r="BF95" s="7" t="n">
        <v>0.4635183394172889</v>
      </c>
      <c r="BG95" s="7" t="n">
        <v>0.5040213990077386</v>
      </c>
      <c r="BH95" s="7" t="n">
        <v>0.423962839289247</v>
      </c>
      <c r="BI95" s="7" t="n">
        <v>0.5819631206991096</v>
      </c>
      <c r="BJ95" s="7" t="n">
        <v>0.5110232115761115</v>
      </c>
      <c r="BK95" s="7" t="n">
        <v>0.5235554861542255</v>
      </c>
      <c r="BL95" s="7" t="n">
        <v>0.2768990699673433</v>
      </c>
      <c r="BM95" s="7" t="n">
        <v>0.627547948716891</v>
      </c>
      <c r="BN95" s="7" t="n">
        <v>0.5357869899029772</v>
      </c>
      <c r="BO95" s="7" t="n">
        <v>0.6083918699616602</v>
      </c>
      <c r="BP95" s="7" t="n">
        <v>0.4892468770795121</v>
      </c>
      <c r="BQ95" s="7" t="n">
        <v>0.6998275833454177</v>
      </c>
      <c r="BR95" s="7" t="n">
        <v>0.600013439272756</v>
      </c>
      <c r="BS95" s="7" t="n">
        <v>0.5165265536011002</v>
      </c>
      <c r="BT95" s="7" t="n">
        <v>0.2552068806044667</v>
      </c>
      <c r="BU95" s="7" t="n">
        <v>0.5911247348342745</v>
      </c>
      <c r="BV95" s="7" t="n">
        <v>0.3543696978124331</v>
      </c>
      <c r="BW95" s="7" t="n">
        <v>0.6055029952207118</v>
      </c>
      <c r="BX95" s="7" t="n">
        <v>0.6235832676735171</v>
      </c>
      <c r="BY95" s="7" t="n">
        <v>0.543930930578961</v>
      </c>
      <c r="BZ95" s="7" t="n">
        <v>0.5177624925994441</v>
      </c>
      <c r="CA95" s="7" t="n">
        <v>0.4014436475510712</v>
      </c>
      <c r="CB95" s="7" t="n">
        <v>0.5471480559519726</v>
      </c>
      <c r="CC95" s="7" t="n">
        <v>0.3013174681934893</v>
      </c>
      <c r="CD95" s="7" t="n">
        <v>0.6128219249399007</v>
      </c>
      <c r="CE95" s="7" t="n">
        <v>0.4566243926539014</v>
      </c>
      <c r="CF95" s="7" t="n">
        <v>0.4730313277087319</v>
      </c>
      <c r="CG95" s="7" t="n">
        <v>0.538570204639733</v>
      </c>
      <c r="CH95" s="7" t="n">
        <v>0.4139284235148938</v>
      </c>
      <c r="CI95" s="7" t="n">
        <v>0.464121610901177</v>
      </c>
      <c r="CJ95" s="7" t="n">
        <v>0.4043011606874108</v>
      </c>
      <c r="CK95" s="7" t="n">
        <v>0.5780819635223315</v>
      </c>
      <c r="CL95" s="7" t="n">
        <v>0.4718340026444917</v>
      </c>
      <c r="CM95" s="7" t="n">
        <v>-0.03223119647076092</v>
      </c>
      <c r="CN95" s="7" t="n">
        <v>0.3141382438749488</v>
      </c>
      <c r="CO95" s="7" t="n">
        <v>0.4622657964430326</v>
      </c>
      <c r="CP95" s="7" t="n">
        <v>0.5650176874002745</v>
      </c>
      <c r="CQ95" s="7" t="n">
        <v>0.05528812197501141</v>
      </c>
      <c r="CR95" s="7" t="n">
        <v>1</v>
      </c>
      <c r="CS95" s="7" t="n">
        <v>0.4662480867972671</v>
      </c>
      <c r="CT95" s="7" t="n">
        <v>-0.2014702560876169</v>
      </c>
      <c r="CU95" s="7" t="n">
        <v>0.6754723384263577</v>
      </c>
      <c r="CV95" s="7" t="n">
        <v>0.5209291969672166</v>
      </c>
      <c r="CW95" s="7" t="n">
        <v>0.1834300224442624</v>
      </c>
      <c r="CX95" s="7" t="n">
        <v>0.5958370057659533</v>
      </c>
      <c r="CY95" s="7" t="n">
        <v>0.3014087730593297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0.5700220818650655</v>
      </c>
      <c r="D96" s="7" t="n">
        <v>0.5138181802652811</v>
      </c>
      <c r="E96" s="7" t="n">
        <v>0.04132708992977828</v>
      </c>
      <c r="F96" s="7" t="n">
        <v>0.3108233326546496</v>
      </c>
      <c r="G96" s="7" t="n">
        <v>0.0339976838884469</v>
      </c>
      <c r="H96" s="7" t="n">
        <v>0.4403815346015779</v>
      </c>
      <c r="I96" s="7" t="n">
        <v>0.6025742669322106</v>
      </c>
      <c r="J96" s="7" t="n">
        <v>0.9499624150086099</v>
      </c>
      <c r="K96" s="7" t="n">
        <v>0.9791848974739121</v>
      </c>
      <c r="L96" s="7" t="n">
        <v>0.9129105893856077</v>
      </c>
      <c r="M96" s="7" t="n">
        <v>0.450521586944074</v>
      </c>
      <c r="N96" s="7" t="n">
        <v>0.2237377220654927</v>
      </c>
      <c r="O96" s="7" t="n">
        <v>0.3880228726722205</v>
      </c>
      <c r="P96" s="7" t="n">
        <v>0.03806981982660384</v>
      </c>
      <c r="Q96" s="7" t="n">
        <v>0.6646744526152759</v>
      </c>
      <c r="R96" s="7" t="n">
        <v>0.4147526885048704</v>
      </c>
      <c r="S96" s="7" t="n">
        <v>0.572694295966693</v>
      </c>
      <c r="T96" s="7" t="n">
        <v>0.6559195131021394</v>
      </c>
      <c r="U96" s="7" t="n">
        <v>0.6461742036590201</v>
      </c>
      <c r="V96" s="7" t="n">
        <v>0.4384513739677802</v>
      </c>
      <c r="W96" s="7" t="n">
        <v>0.1401722807084639</v>
      </c>
      <c r="X96" s="7" t="n">
        <v>0.1526447918340861</v>
      </c>
      <c r="Y96" s="7" t="n">
        <v>0.2396974958962527</v>
      </c>
      <c r="Z96" s="7" t="n">
        <v>0.4433081158696173</v>
      </c>
      <c r="AA96" s="7" t="n">
        <v>0.3107583164156039</v>
      </c>
      <c r="AB96" s="7" t="n">
        <v>0.5250542045579726</v>
      </c>
      <c r="AC96" s="7" t="n">
        <v>0.4498878300565266</v>
      </c>
      <c r="AD96" s="7" t="n">
        <v>0.7289921619566164</v>
      </c>
      <c r="AE96" s="7" t="n">
        <v>0.7473279248805126</v>
      </c>
      <c r="AF96" s="7" t="n">
        <v>0.6109539441108683</v>
      </c>
      <c r="AG96" s="7" t="n">
        <v>0.3162376433828383</v>
      </c>
      <c r="AH96" s="7" t="n">
        <v>0.656534544399941</v>
      </c>
      <c r="AI96" s="7" t="n">
        <v>0.5730696991718458</v>
      </c>
      <c r="AJ96" s="7" t="n">
        <v>0.5082740082162145</v>
      </c>
      <c r="AK96" s="7" t="n">
        <v>0.7076237242778546</v>
      </c>
      <c r="AL96" s="7" t="n">
        <v>0.5627279878676539</v>
      </c>
      <c r="AM96" s="7" t="n">
        <v>0.2729770114418237</v>
      </c>
      <c r="AN96" s="7" t="n">
        <v>0.5754105513459744</v>
      </c>
      <c r="AO96" s="7" t="n">
        <v>0.4611770786255697</v>
      </c>
      <c r="AP96" s="7" t="n">
        <v>0.5483831230106933</v>
      </c>
      <c r="AQ96" s="7" t="n">
        <v>0.5795327630087976</v>
      </c>
      <c r="AR96" s="7" t="n">
        <v>0.6278751488788766</v>
      </c>
      <c r="AS96" s="7" t="n">
        <v>-0.2810137612446967</v>
      </c>
      <c r="AT96" s="7" t="n">
        <v>0.2089377627840917</v>
      </c>
      <c r="AU96" s="7" t="n">
        <v>0.4431173403092371</v>
      </c>
      <c r="AV96" s="7" t="n">
        <v>0.2782341790400563</v>
      </c>
      <c r="AW96" s="7" t="n">
        <v>0.2271574334547355</v>
      </c>
      <c r="AX96" s="7" t="n">
        <v>0.4364455535576108</v>
      </c>
      <c r="AY96" s="7" t="n">
        <v>0.537981560332204</v>
      </c>
      <c r="AZ96" s="7" t="n">
        <v>0.6380306817540935</v>
      </c>
      <c r="BA96" s="7" t="n">
        <v>0.2438441279236072</v>
      </c>
      <c r="BB96" s="7" t="n">
        <v>0.2433598886689458</v>
      </c>
      <c r="BC96" s="7" t="n">
        <v>0.3265258196915864</v>
      </c>
      <c r="BD96" s="7" t="n">
        <v>0.3744678100717494</v>
      </c>
      <c r="BE96" s="7" t="n">
        <v>0.7241176151338121</v>
      </c>
      <c r="BF96" s="7" t="n">
        <v>0.9160048681071647</v>
      </c>
      <c r="BG96" s="7" t="n">
        <v>0.3814631960893327</v>
      </c>
      <c r="BH96" s="7" t="n">
        <v>0.3595144874899482</v>
      </c>
      <c r="BI96" s="7" t="n">
        <v>0.816022643832261</v>
      </c>
      <c r="BJ96" s="7" t="n">
        <v>0.765059049681569</v>
      </c>
      <c r="BK96" s="7" t="n">
        <v>0.4807923526117961</v>
      </c>
      <c r="BL96" s="7" t="n">
        <v>0.1161442754488241</v>
      </c>
      <c r="BM96" s="7" t="n">
        <v>0.6871984544557613</v>
      </c>
      <c r="BN96" s="7" t="n">
        <v>0.4424782654433581</v>
      </c>
      <c r="BO96" s="7" t="n">
        <v>0.6885422490930261</v>
      </c>
      <c r="BP96" s="7" t="n">
        <v>0.1452498588784284</v>
      </c>
      <c r="BQ96" s="7" t="n">
        <v>0.5341452989333294</v>
      </c>
      <c r="BR96" s="7" t="n">
        <v>0.6283676729331681</v>
      </c>
      <c r="BS96" s="7" t="n">
        <v>0.3799951399925647</v>
      </c>
      <c r="BT96" s="7" t="n">
        <v>0.5168619781817367</v>
      </c>
      <c r="BU96" s="7" t="n">
        <v>0.7905980429377273</v>
      </c>
      <c r="BV96" s="7" t="n">
        <v>0.7080359679049688</v>
      </c>
      <c r="BW96" s="7" t="n">
        <v>0.8613650817044621</v>
      </c>
      <c r="BX96" s="7" t="n">
        <v>0.2507217964135098</v>
      </c>
      <c r="BY96" s="7" t="n">
        <v>0.555823134237329</v>
      </c>
      <c r="BZ96" s="7" t="n">
        <v>0.4612431508231278</v>
      </c>
      <c r="CA96" s="7" t="n">
        <v>0.6406683436337385</v>
      </c>
      <c r="CB96" s="7" t="n">
        <v>0.437567392549471</v>
      </c>
      <c r="CC96" s="7" t="n">
        <v>0.574744994604107</v>
      </c>
      <c r="CD96" s="7" t="n">
        <v>0.8495413683244756</v>
      </c>
      <c r="CE96" s="7" t="n">
        <v>0.9339569345198012</v>
      </c>
      <c r="CF96" s="7" t="n">
        <v>0.2668702799846666</v>
      </c>
      <c r="CG96" s="7" t="n">
        <v>0.630227006059938</v>
      </c>
      <c r="CH96" s="7" t="n">
        <v>0.6920492833883676</v>
      </c>
      <c r="CI96" s="7" t="n">
        <v>0.9918614244675797</v>
      </c>
      <c r="CJ96" s="7" t="n">
        <v>0.8141510221734806</v>
      </c>
      <c r="CK96" s="7" t="n">
        <v>0.6371827347162932</v>
      </c>
      <c r="CL96" s="7" t="n">
        <v>0.9967194591281572</v>
      </c>
      <c r="CM96" s="7" t="n">
        <v>0.0337613323777956</v>
      </c>
      <c r="CN96" s="7" t="n">
        <v>0.3790823450813195</v>
      </c>
      <c r="CO96" s="7" t="n">
        <v>0.9970687053717459</v>
      </c>
      <c r="CP96" s="7" t="n">
        <v>0.6520864238899208</v>
      </c>
      <c r="CQ96" s="7" t="n">
        <v>-0.2862076462354296</v>
      </c>
      <c r="CR96" s="7" t="n">
        <v>0.4662480867972671</v>
      </c>
      <c r="CS96" s="7" t="n">
        <v>1</v>
      </c>
      <c r="CT96" s="7" t="n">
        <v>0.06902154296685856</v>
      </c>
      <c r="CU96" s="7" t="n">
        <v>0.6255675259689384</v>
      </c>
      <c r="CV96" s="7" t="n">
        <v>0.4616791244054914</v>
      </c>
      <c r="CW96" s="7" t="n">
        <v>-0.0008406119772711133</v>
      </c>
      <c r="CX96" s="7" t="n">
        <v>0.6814400737412701</v>
      </c>
      <c r="CY96" s="7" t="n">
        <v>0.01358330784535065</v>
      </c>
    </row>
    <row r="97">
      <c r="A97" s="6" t="inlineStr">
        <is>
          <t>H30199.CSI</t>
        </is>
      </c>
      <c r="B97" s="6" t="inlineStr">
        <is>
          <t>中证全指电力公用事业指数</t>
        </is>
      </c>
      <c r="C97" s="7" t="n">
        <v>0.3840548985896865</v>
      </c>
      <c r="D97" s="7" t="n">
        <v>0.3134806552225154</v>
      </c>
      <c r="E97" s="7" t="n">
        <v>0.5632104367998555</v>
      </c>
      <c r="F97" s="7" t="n">
        <v>0.2257044399148067</v>
      </c>
      <c r="G97" s="7" t="n">
        <v>0.00855676568180809</v>
      </c>
      <c r="H97" s="7" t="n">
        <v>-0.1367274832567538</v>
      </c>
      <c r="I97" s="7" t="n">
        <v>0.2107529682014768</v>
      </c>
      <c r="J97" s="7" t="n">
        <v>0.02446927894248039</v>
      </c>
      <c r="K97" s="7" t="n">
        <v>0.05488138380665804</v>
      </c>
      <c r="L97" s="7" t="n">
        <v>0.02413548413235068</v>
      </c>
      <c r="M97" s="7" t="n">
        <v>0.08441783434699916</v>
      </c>
      <c r="N97" s="7" t="n">
        <v>-0.1228455303026902</v>
      </c>
      <c r="O97" s="7" t="n">
        <v>0.3195116370959249</v>
      </c>
      <c r="P97" s="7" t="n">
        <v>0.639026042511624</v>
      </c>
      <c r="Q97" s="7" t="n">
        <v>0.1223310531712571</v>
      </c>
      <c r="R97" s="7" t="n">
        <v>0.6652042506220756</v>
      </c>
      <c r="S97" s="7" t="n">
        <v>0.1640558642238525</v>
      </c>
      <c r="T97" s="7" t="n">
        <v>0.1534336042641061</v>
      </c>
      <c r="U97" s="7" t="n">
        <v>0.1976286436577773</v>
      </c>
      <c r="V97" s="7" t="n">
        <v>-0.1404302588640891</v>
      </c>
      <c r="W97" s="7" t="n">
        <v>0.5259839105590547</v>
      </c>
      <c r="X97" s="7" t="n">
        <v>0.5800833417175144</v>
      </c>
      <c r="Y97" s="7" t="n">
        <v>-0.1080973385892028</v>
      </c>
      <c r="Z97" s="7" t="n">
        <v>-0.1258159102036443</v>
      </c>
      <c r="AA97" s="7" t="n">
        <v>0.01376974608140148</v>
      </c>
      <c r="AB97" s="7" t="n">
        <v>0.3241321504319627</v>
      </c>
      <c r="AC97" s="7" t="n">
        <v>-0.1192190042565263</v>
      </c>
      <c r="AD97" s="7" t="n">
        <v>-0.02462076764260746</v>
      </c>
      <c r="AE97" s="7" t="n">
        <v>0.08567544334643148</v>
      </c>
      <c r="AF97" s="7" t="n">
        <v>0.1135460146322224</v>
      </c>
      <c r="AG97" s="7" t="n">
        <v>0.06456217559831907</v>
      </c>
      <c r="AH97" s="7" t="n">
        <v>0.009937960494338833</v>
      </c>
      <c r="AI97" s="7" t="n">
        <v>-0.192311762967394</v>
      </c>
      <c r="AJ97" s="7" t="n">
        <v>-0.07390460276871461</v>
      </c>
      <c r="AK97" s="7" t="n">
        <v>-0.01814747873777417</v>
      </c>
      <c r="AL97" s="7" t="n">
        <v>0.06762456546232501</v>
      </c>
      <c r="AM97" s="7" t="n">
        <v>0.02393450579023045</v>
      </c>
      <c r="AN97" s="7" t="n">
        <v>0.3153904290826708</v>
      </c>
      <c r="AO97" s="7" t="n">
        <v>0.0785053056985118</v>
      </c>
      <c r="AP97" s="7" t="n">
        <v>0.2456062740068758</v>
      </c>
      <c r="AQ97" s="7" t="n">
        <v>-0.1855716502159001</v>
      </c>
      <c r="AR97" s="7" t="n">
        <v>-0.09798695811774269</v>
      </c>
      <c r="AS97" s="7" t="n">
        <v>0.2143915068329244</v>
      </c>
      <c r="AT97" s="7" t="n">
        <v>-0.1517819750040024</v>
      </c>
      <c r="AU97" s="7" t="n">
        <v>-0.1762537298576866</v>
      </c>
      <c r="AV97" s="7" t="n">
        <v>0.3776793179602133</v>
      </c>
      <c r="AW97" s="7" t="n">
        <v>0.4385265610215985</v>
      </c>
      <c r="AX97" s="7" t="n">
        <v>0.2323258310917127</v>
      </c>
      <c r="AY97" s="7" t="n">
        <v>0.2165294748752382</v>
      </c>
      <c r="AZ97" s="7" t="n">
        <v>-0.08007319418034889</v>
      </c>
      <c r="BA97" s="7" t="n">
        <v>0.2441415971583301</v>
      </c>
      <c r="BB97" s="7" t="n">
        <v>0.3809943005536875</v>
      </c>
      <c r="BC97" s="7" t="n">
        <v>-0.006228364144984109</v>
      </c>
      <c r="BD97" s="7" t="n">
        <v>0.03531851735587178</v>
      </c>
      <c r="BE97" s="7" t="n">
        <v>-0.009853287951027591</v>
      </c>
      <c r="BF97" s="7" t="n">
        <v>0.08599821543474662</v>
      </c>
      <c r="BG97" s="7" t="n">
        <v>-0.02622837957318502</v>
      </c>
      <c r="BH97" s="7" t="n">
        <v>-0.01763915213658493</v>
      </c>
      <c r="BI97" s="7" t="n">
        <v>0.06005700238019689</v>
      </c>
      <c r="BJ97" s="7" t="n">
        <v>0.01721457243340871</v>
      </c>
      <c r="BK97" s="7" t="n">
        <v>-0.1453426061599764</v>
      </c>
      <c r="BL97" s="7" t="n">
        <v>0.6539802647047608</v>
      </c>
      <c r="BM97" s="7" t="n">
        <v>0.02510081858635778</v>
      </c>
      <c r="BN97" s="7" t="n">
        <v>0.04914084322340462</v>
      </c>
      <c r="BO97" s="7" t="n">
        <v>0.02292857067446907</v>
      </c>
      <c r="BP97" s="7" t="n">
        <v>0.3695458273542176</v>
      </c>
      <c r="BQ97" s="7" t="n">
        <v>-0.04983223139338027</v>
      </c>
      <c r="BR97" s="7" t="n">
        <v>-0.1025200387746182</v>
      </c>
      <c r="BS97" s="7" t="n">
        <v>0.3183973339694049</v>
      </c>
      <c r="BT97" s="7" t="n">
        <v>0.2683937081501653</v>
      </c>
      <c r="BU97" s="7" t="n">
        <v>0.04605021035093153</v>
      </c>
      <c r="BV97" s="7" t="n">
        <v>0.1419092589201749</v>
      </c>
      <c r="BW97" s="7" t="n">
        <v>0.02221358836358013</v>
      </c>
      <c r="BX97" s="7" t="n">
        <v>-0.1133453108414422</v>
      </c>
      <c r="BY97" s="7" t="n">
        <v>0.008882287577954758</v>
      </c>
      <c r="BZ97" s="7" t="n">
        <v>-0.1287820064044846</v>
      </c>
      <c r="CA97" s="7" t="n">
        <v>0.1803545758281216</v>
      </c>
      <c r="CB97" s="7" t="n">
        <v>-0.1305326810168163</v>
      </c>
      <c r="CC97" s="7" t="n">
        <v>0.2391835143173395</v>
      </c>
      <c r="CD97" s="7" t="n">
        <v>0.005285999351334555</v>
      </c>
      <c r="CE97" s="7" t="n">
        <v>0.07378169305502956</v>
      </c>
      <c r="CF97" s="7" t="n">
        <v>0.03655036445661772</v>
      </c>
      <c r="CG97" s="7" t="n">
        <v>0.1034245304646721</v>
      </c>
      <c r="CH97" s="7" t="n">
        <v>0.1964395937670311</v>
      </c>
      <c r="CI97" s="7" t="n">
        <v>0.07342433200192749</v>
      </c>
      <c r="CJ97" s="7" t="n">
        <v>0.05941357603046343</v>
      </c>
      <c r="CK97" s="7" t="n">
        <v>-0.09923645324593604</v>
      </c>
      <c r="CL97" s="7" t="n">
        <v>0.07272721835152772</v>
      </c>
      <c r="CM97" s="7" t="n">
        <v>0.6847496695993545</v>
      </c>
      <c r="CN97" s="7" t="n">
        <v>0.3962500345028417</v>
      </c>
      <c r="CO97" s="7" t="n">
        <v>0.07495208457509889</v>
      </c>
      <c r="CP97" s="7" t="n">
        <v>0.03431042384393674</v>
      </c>
      <c r="CQ97" s="7" t="n">
        <v>0.2121597647290442</v>
      </c>
      <c r="CR97" s="7" t="n">
        <v>-0.2014702560876169</v>
      </c>
      <c r="CS97" s="7" t="n">
        <v>0.06902154296685856</v>
      </c>
      <c r="CT97" s="7" t="n">
        <v>1</v>
      </c>
      <c r="CU97" s="7" t="n">
        <v>-0.07672497933419661</v>
      </c>
      <c r="CV97" s="7" t="n">
        <v>-0.1520639754553886</v>
      </c>
      <c r="CW97" s="7" t="n">
        <v>0.5843178908949799</v>
      </c>
      <c r="CX97" s="7" t="n">
        <v>0.02540526671028972</v>
      </c>
      <c r="CY97" s="7" t="n">
        <v>0.5333617625817237</v>
      </c>
    </row>
    <row r="98">
      <c r="A98" s="6" t="inlineStr">
        <is>
          <t>H30202.CSI</t>
        </is>
      </c>
      <c r="B98" s="6" t="inlineStr">
        <is>
          <t>中证全指软件指数</t>
        </is>
      </c>
      <c r="C98" s="7" t="n">
        <v>0.6663992189962819</v>
      </c>
      <c r="D98" s="7" t="n">
        <v>0.5328756290126502</v>
      </c>
      <c r="E98" s="7" t="n">
        <v>0.128827240636455</v>
      </c>
      <c r="F98" s="7" t="n">
        <v>0.3252788975529808</v>
      </c>
      <c r="G98" s="7" t="n">
        <v>0.1597325842049421</v>
      </c>
      <c r="H98" s="7" t="n">
        <v>0.6111430142624829</v>
      </c>
      <c r="I98" s="7" t="n">
        <v>0.6397754641351411</v>
      </c>
      <c r="J98" s="7" t="n">
        <v>0.7055987266093574</v>
      </c>
      <c r="K98" s="7" t="n">
        <v>0.6286610096446336</v>
      </c>
      <c r="L98" s="7" t="n">
        <v>0.7498721101510216</v>
      </c>
      <c r="M98" s="7" t="n">
        <v>0.5980705628789579</v>
      </c>
      <c r="N98" s="7" t="n">
        <v>0.4389301963886063</v>
      </c>
      <c r="O98" s="7" t="n">
        <v>0.4260121809491228</v>
      </c>
      <c r="P98" s="7" t="n">
        <v>0.1480950790010439</v>
      </c>
      <c r="Q98" s="7" t="n">
        <v>0.8671007516260341</v>
      </c>
      <c r="R98" s="7" t="n">
        <v>0.4027030369434572</v>
      </c>
      <c r="S98" s="7" t="n">
        <v>0.5664871121761373</v>
      </c>
      <c r="T98" s="7" t="n">
        <v>0.796528849496932</v>
      </c>
      <c r="U98" s="7" t="n">
        <v>0.7245714705341564</v>
      </c>
      <c r="V98" s="7" t="n">
        <v>0.6066279651179118</v>
      </c>
      <c r="W98" s="7" t="n">
        <v>0.2739308575715499</v>
      </c>
      <c r="X98" s="7" t="n">
        <v>0.08661421867785521</v>
      </c>
      <c r="Y98" s="7" t="n">
        <v>0.4054409132955866</v>
      </c>
      <c r="Z98" s="7" t="n">
        <v>0.6474580867479353</v>
      </c>
      <c r="AA98" s="7" t="n">
        <v>0.4369377006256085</v>
      </c>
      <c r="AB98" s="7" t="n">
        <v>0.5314802229611894</v>
      </c>
      <c r="AC98" s="7" t="n">
        <v>0.653781812669483</v>
      </c>
      <c r="AD98" s="7" t="n">
        <v>0.7700331852326614</v>
      </c>
      <c r="AE98" s="7" t="n">
        <v>0.6221529319747308</v>
      </c>
      <c r="AF98" s="7" t="n">
        <v>0.858240295572204</v>
      </c>
      <c r="AG98" s="7" t="n">
        <v>0.4950919289503361</v>
      </c>
      <c r="AH98" s="7" t="n">
        <v>0.7066085430522455</v>
      </c>
      <c r="AI98" s="7" t="n">
        <v>0.7955220391415938</v>
      </c>
      <c r="AJ98" s="7" t="n">
        <v>0.7007725398018713</v>
      </c>
      <c r="AK98" s="7" t="n">
        <v>0.7258921145578843</v>
      </c>
      <c r="AL98" s="7" t="n">
        <v>0.7110852173578988</v>
      </c>
      <c r="AM98" s="7" t="n">
        <v>0.4059016653899179</v>
      </c>
      <c r="AN98" s="7" t="n">
        <v>0.6579678915146249</v>
      </c>
      <c r="AO98" s="7" t="n">
        <v>0.8178491305134914</v>
      </c>
      <c r="AP98" s="7" t="n">
        <v>0.6500335355502768</v>
      </c>
      <c r="AQ98" s="7" t="n">
        <v>0.8009548791248405</v>
      </c>
      <c r="AR98" s="7" t="n">
        <v>0.7208481686023137</v>
      </c>
      <c r="AS98" s="7" t="n">
        <v>-0.2357922419026452</v>
      </c>
      <c r="AT98" s="7" t="n">
        <v>0.4280831118129689</v>
      </c>
      <c r="AU98" s="7" t="n">
        <v>0.7061807625861136</v>
      </c>
      <c r="AV98" s="7" t="n">
        <v>0.5080454952648739</v>
      </c>
      <c r="AW98" s="7" t="n">
        <v>0.3291291006389636</v>
      </c>
      <c r="AX98" s="7" t="n">
        <v>0.3465861366533962</v>
      </c>
      <c r="AY98" s="7" t="n">
        <v>0.7259671398819294</v>
      </c>
      <c r="AZ98" s="7" t="n">
        <v>0.9947045243261675</v>
      </c>
      <c r="BA98" s="7" t="n">
        <v>0.5644719646962553</v>
      </c>
      <c r="BB98" s="7" t="n">
        <v>0.4701898026060624</v>
      </c>
      <c r="BC98" s="7" t="n">
        <v>0.6064897360870554</v>
      </c>
      <c r="BD98" s="7" t="n">
        <v>0.565523631560781</v>
      </c>
      <c r="BE98" s="7" t="n">
        <v>0.9649696284979786</v>
      </c>
      <c r="BF98" s="7" t="n">
        <v>0.6606535193764747</v>
      </c>
      <c r="BG98" s="7" t="n">
        <v>0.4880408157529342</v>
      </c>
      <c r="BH98" s="7" t="n">
        <v>0.4369783488851005</v>
      </c>
      <c r="BI98" s="7" t="n">
        <v>0.79910237573042</v>
      </c>
      <c r="BJ98" s="7" t="n">
        <v>0.7126796036309735</v>
      </c>
      <c r="BK98" s="7" t="n">
        <v>0.6139574321380014</v>
      </c>
      <c r="BL98" s="7" t="n">
        <v>0.1281037062359107</v>
      </c>
      <c r="BM98" s="7" t="n">
        <v>0.9169087888865722</v>
      </c>
      <c r="BN98" s="7" t="n">
        <v>0.8403331824397797</v>
      </c>
      <c r="BO98" s="7" t="n">
        <v>0.9624805744439358</v>
      </c>
      <c r="BP98" s="7" t="n">
        <v>0.3829549405223066</v>
      </c>
      <c r="BQ98" s="7" t="n">
        <v>0.9535131596720454</v>
      </c>
      <c r="BR98" s="7" t="n">
        <v>0.7287523599202087</v>
      </c>
      <c r="BS98" s="7" t="n">
        <v>0.5524096730063242</v>
      </c>
      <c r="BT98" s="7" t="n">
        <v>0.6249073822949232</v>
      </c>
      <c r="BU98" s="7" t="n">
        <v>0.8083896353982666</v>
      </c>
      <c r="BV98" s="7" t="n">
        <v>0.5381608174365082</v>
      </c>
      <c r="BW98" s="7" t="n">
        <v>0.7535910734062126</v>
      </c>
      <c r="BX98" s="7" t="n">
        <v>0.3860488097493689</v>
      </c>
      <c r="BY98" s="7" t="n">
        <v>0.7323550939354464</v>
      </c>
      <c r="BZ98" s="7" t="n">
        <v>0.6755061408141713</v>
      </c>
      <c r="CA98" s="7" t="n">
        <v>0.5167579271740248</v>
      </c>
      <c r="CB98" s="7" t="n">
        <v>0.6829958868069522</v>
      </c>
      <c r="CC98" s="7" t="n">
        <v>0.6836975003982803</v>
      </c>
      <c r="CD98" s="7" t="n">
        <v>0.7225879363947894</v>
      </c>
      <c r="CE98" s="7" t="n">
        <v>0.5382847700970307</v>
      </c>
      <c r="CF98" s="7" t="n">
        <v>0.4836769451680666</v>
      </c>
      <c r="CG98" s="7" t="n">
        <v>0.7912044155169039</v>
      </c>
      <c r="CH98" s="7" t="n">
        <v>0.7615277980368941</v>
      </c>
      <c r="CI98" s="7" t="n">
        <v>0.6084060635044428</v>
      </c>
      <c r="CJ98" s="7" t="n">
        <v>0.5929975457506221</v>
      </c>
      <c r="CK98" s="7" t="n">
        <v>0.6785057344317132</v>
      </c>
      <c r="CL98" s="7" t="n">
        <v>0.6135102542697337</v>
      </c>
      <c r="CM98" s="7" t="n">
        <v>-0.05079830004657759</v>
      </c>
      <c r="CN98" s="7" t="n">
        <v>0.4048200534750263</v>
      </c>
      <c r="CO98" s="7" t="n">
        <v>0.6107659922756278</v>
      </c>
      <c r="CP98" s="7" t="n">
        <v>0.5970159158186089</v>
      </c>
      <c r="CQ98" s="7" t="n">
        <v>-0.2475439933208153</v>
      </c>
      <c r="CR98" s="7" t="n">
        <v>0.6754723384263577</v>
      </c>
      <c r="CS98" s="7" t="n">
        <v>0.6255675259689384</v>
      </c>
      <c r="CT98" s="7" t="n">
        <v>-0.07672497933419661</v>
      </c>
      <c r="CU98" s="7" t="n">
        <v>1</v>
      </c>
      <c r="CV98" s="7" t="n">
        <v>0.699079861569605</v>
      </c>
      <c r="CW98" s="7" t="n">
        <v>0.1056431974422902</v>
      </c>
      <c r="CX98" s="7" t="n">
        <v>0.8471757958770674</v>
      </c>
      <c r="CY98" s="7" t="n">
        <v>0.1263742922265129</v>
      </c>
    </row>
    <row r="99">
      <c r="A99" s="6" t="inlineStr">
        <is>
          <t>H30217.CSI</t>
        </is>
      </c>
      <c r="B99" s="6" t="inlineStr">
        <is>
          <t>中证全指医疗器械指数</t>
        </is>
      </c>
      <c r="C99" s="7" t="n">
        <v>0.5653337533549007</v>
      </c>
      <c r="D99" s="7" t="n">
        <v>0.4765889202884058</v>
      </c>
      <c r="E99" s="7" t="n">
        <v>0.1082679361768765</v>
      </c>
      <c r="F99" s="7" t="n">
        <v>0.3210245731561467</v>
      </c>
      <c r="G99" s="7" t="n">
        <v>-0.0428871222115778</v>
      </c>
      <c r="H99" s="7" t="n">
        <v>0.8376386041620331</v>
      </c>
      <c r="I99" s="7" t="n">
        <v>0.5978012674261839</v>
      </c>
      <c r="J99" s="7" t="n">
        <v>0.611156094116784</v>
      </c>
      <c r="K99" s="7" t="n">
        <v>0.5170458021158127</v>
      </c>
      <c r="L99" s="7" t="n">
        <v>0.7032722527890776</v>
      </c>
      <c r="M99" s="7" t="n">
        <v>0.7614432938302895</v>
      </c>
      <c r="N99" s="7" t="n">
        <v>0.6379590330784585</v>
      </c>
      <c r="O99" s="7" t="n">
        <v>0.4354995169289534</v>
      </c>
      <c r="P99" s="7" t="n">
        <v>0.03049941919855509</v>
      </c>
      <c r="Q99" s="7" t="n">
        <v>0.7491504495469691</v>
      </c>
      <c r="R99" s="7" t="n">
        <v>0.2152942035560572</v>
      </c>
      <c r="S99" s="7" t="n">
        <v>0.5721922909326093</v>
      </c>
      <c r="T99" s="7" t="n">
        <v>0.7606798431615563</v>
      </c>
      <c r="U99" s="7" t="n">
        <v>0.6828208689637592</v>
      </c>
      <c r="V99" s="7" t="n">
        <v>0.9242817166576931</v>
      </c>
      <c r="W99" s="7" t="n">
        <v>0.2825718149815235</v>
      </c>
      <c r="X99" s="7" t="n">
        <v>0.07160910975718168</v>
      </c>
      <c r="Y99" s="7" t="n">
        <v>0.6454786704929572</v>
      </c>
      <c r="Z99" s="7" t="n">
        <v>0.9499780334132055</v>
      </c>
      <c r="AA99" s="7" t="n">
        <v>0.6197594945096211</v>
      </c>
      <c r="AB99" s="7" t="n">
        <v>0.5297175248586337</v>
      </c>
      <c r="AC99" s="7" t="n">
        <v>0.9581456663070684</v>
      </c>
      <c r="AD99" s="7" t="n">
        <v>0.7439899655140466</v>
      </c>
      <c r="AE99" s="7" t="n">
        <v>0.5042584416230778</v>
      </c>
      <c r="AF99" s="7" t="n">
        <v>0.7083972059665307</v>
      </c>
      <c r="AG99" s="7" t="n">
        <v>0.5829095822100197</v>
      </c>
      <c r="AH99" s="7" t="n">
        <v>0.7103042267615854</v>
      </c>
      <c r="AI99" s="7" t="n">
        <v>0.6653690505865677</v>
      </c>
      <c r="AJ99" s="7" t="n">
        <v>0.9224365101322748</v>
      </c>
      <c r="AK99" s="7" t="n">
        <v>0.6627063596534686</v>
      </c>
      <c r="AL99" s="7" t="n">
        <v>0.7128604744189251</v>
      </c>
      <c r="AM99" s="7" t="n">
        <v>0.5077332021115009</v>
      </c>
      <c r="AN99" s="7" t="n">
        <v>0.5061825744377014</v>
      </c>
      <c r="AO99" s="7" t="n">
        <v>0.7058898621174221</v>
      </c>
      <c r="AP99" s="7" t="n">
        <v>0.5440449979437155</v>
      </c>
      <c r="AQ99" s="7" t="n">
        <v>0.6642382410260028</v>
      </c>
      <c r="AR99" s="7" t="n">
        <v>0.705795957435296</v>
      </c>
      <c r="AS99" s="7" t="n">
        <v>-0.3744064797392648</v>
      </c>
      <c r="AT99" s="7" t="n">
        <v>0.609029687586489</v>
      </c>
      <c r="AU99" s="7" t="n">
        <v>0.9632606945990471</v>
      </c>
      <c r="AV99" s="7" t="n">
        <v>0.3335087225880574</v>
      </c>
      <c r="AW99" s="7" t="n">
        <v>0.3161255401607523</v>
      </c>
      <c r="AX99" s="7" t="n">
        <v>0.3434349911727485</v>
      </c>
      <c r="AY99" s="7" t="n">
        <v>0.6188528660636639</v>
      </c>
      <c r="AZ99" s="7" t="n">
        <v>0.6956213262224817</v>
      </c>
      <c r="BA99" s="7" t="n">
        <v>0.4757228828558213</v>
      </c>
      <c r="BB99" s="7" t="n">
        <v>0.3700238474116174</v>
      </c>
      <c r="BC99" s="7" t="n">
        <v>0.6539352235685325</v>
      </c>
      <c r="BD99" s="7" t="n">
        <v>0.8090326296350466</v>
      </c>
      <c r="BE99" s="7" t="n">
        <v>0.6751452449676701</v>
      </c>
      <c r="BF99" s="7" t="n">
        <v>0.4445041725852786</v>
      </c>
      <c r="BG99" s="7" t="n">
        <v>0.4889401305837592</v>
      </c>
      <c r="BH99" s="7" t="n">
        <v>0.5982416259016038</v>
      </c>
      <c r="BI99" s="7" t="n">
        <v>0.5068041265205895</v>
      </c>
      <c r="BJ99" s="7" t="n">
        <v>0.4449722428222903</v>
      </c>
      <c r="BK99" s="7" t="n">
        <v>0.9290952783975367</v>
      </c>
      <c r="BL99" s="7" t="n">
        <v>0.09070494337196695</v>
      </c>
      <c r="BM99" s="7" t="n">
        <v>0.5817537217266189</v>
      </c>
      <c r="BN99" s="7" t="n">
        <v>0.6687721185321144</v>
      </c>
      <c r="BO99" s="7" t="n">
        <v>0.6355488738590531</v>
      </c>
      <c r="BP99" s="7" t="n">
        <v>0.3622629536356202</v>
      </c>
      <c r="BQ99" s="7" t="n">
        <v>0.6557336873618477</v>
      </c>
      <c r="BR99" s="7" t="n">
        <v>0.7084236037216307</v>
      </c>
      <c r="BS99" s="7" t="n">
        <v>0.6071039426131831</v>
      </c>
      <c r="BT99" s="7" t="n">
        <v>0.5185804429480521</v>
      </c>
      <c r="BU99" s="7" t="n">
        <v>0.5055414807570364</v>
      </c>
      <c r="BV99" s="7" t="n">
        <v>0.2638122069575256</v>
      </c>
      <c r="BW99" s="7" t="n">
        <v>0.6369369841078171</v>
      </c>
      <c r="BX99" s="7" t="n">
        <v>0.5957874513318364</v>
      </c>
      <c r="BY99" s="7" t="n">
        <v>0.7420467213588401</v>
      </c>
      <c r="BZ99" s="7" t="n">
        <v>0.9368347799400805</v>
      </c>
      <c r="CA99" s="7" t="n">
        <v>0.2409954331141271</v>
      </c>
      <c r="CB99" s="7" t="n">
        <v>0.9574175791156248</v>
      </c>
      <c r="CC99" s="7" t="n">
        <v>0.5497675742151854</v>
      </c>
      <c r="CD99" s="7" t="n">
        <v>0.6947231020765692</v>
      </c>
      <c r="CE99" s="7" t="n">
        <v>0.5212444560579174</v>
      </c>
      <c r="CF99" s="7" t="n">
        <v>0.5119603080839232</v>
      </c>
      <c r="CG99" s="7" t="n">
        <v>0.6893747027138838</v>
      </c>
      <c r="CH99" s="7" t="n">
        <v>0.6036969148454753</v>
      </c>
      <c r="CI99" s="7" t="n">
        <v>0.4584947901665182</v>
      </c>
      <c r="CJ99" s="7" t="n">
        <v>0.3753186885877612</v>
      </c>
      <c r="CK99" s="7" t="n">
        <v>0.6570516133659535</v>
      </c>
      <c r="CL99" s="7" t="n">
        <v>0.4703247684255747</v>
      </c>
      <c r="CM99" s="7" t="n">
        <v>-0.143841898103147</v>
      </c>
      <c r="CN99" s="7" t="n">
        <v>0.4084589935083375</v>
      </c>
      <c r="CO99" s="7" t="n">
        <v>0.4683895969111741</v>
      </c>
      <c r="CP99" s="7" t="n">
        <v>0.5314656502339814</v>
      </c>
      <c r="CQ99" s="7" t="n">
        <v>-0.3860098469810742</v>
      </c>
      <c r="CR99" s="7" t="n">
        <v>0.5209291969672166</v>
      </c>
      <c r="CS99" s="7" t="n">
        <v>0.4616791244054914</v>
      </c>
      <c r="CT99" s="7" t="n">
        <v>-0.1520639754553886</v>
      </c>
      <c r="CU99" s="7" t="n">
        <v>0.699079861569605</v>
      </c>
      <c r="CV99" s="7" t="n">
        <v>1</v>
      </c>
      <c r="CW99" s="7" t="n">
        <v>0.06924832866234638</v>
      </c>
      <c r="CX99" s="7" t="n">
        <v>0.695650412108533</v>
      </c>
      <c r="CY99" s="7" t="n">
        <v>0.1066237545527465</v>
      </c>
    </row>
    <row r="100">
      <c r="A100" s="6" t="inlineStr">
        <is>
          <t>H30269.CSI</t>
        </is>
      </c>
      <c r="B100" s="6" t="inlineStr">
        <is>
          <t>中证红利低波动指数</t>
        </is>
      </c>
      <c r="C100" s="7" t="n">
        <v>0.665551162057332</v>
      </c>
      <c r="D100" s="7" t="n">
        <v>0.5860727136201497</v>
      </c>
      <c r="E100" s="7" t="n">
        <v>0.958149731902832</v>
      </c>
      <c r="F100" s="7" t="n">
        <v>0.5408412222011957</v>
      </c>
      <c r="G100" s="7" t="n">
        <v>0.4745252059832589</v>
      </c>
      <c r="H100" s="7" t="n">
        <v>0.1000677840594322</v>
      </c>
      <c r="I100" s="7" t="n">
        <v>0.4525751606284127</v>
      </c>
      <c r="J100" s="7" t="n">
        <v>0.01503420008356112</v>
      </c>
      <c r="K100" s="7" t="n">
        <v>-0.004578360543615678</v>
      </c>
      <c r="L100" s="7" t="n">
        <v>0.0346935611239501</v>
      </c>
      <c r="M100" s="7" t="n">
        <v>0.3260495746207354</v>
      </c>
      <c r="N100" s="7" t="n">
        <v>0.1760687121172474</v>
      </c>
      <c r="O100" s="7" t="n">
        <v>0.5715253193944133</v>
      </c>
      <c r="P100" s="7" t="n">
        <v>0.9392036693732343</v>
      </c>
      <c r="Q100" s="7" t="n">
        <v>0.3316113767423818</v>
      </c>
      <c r="R100" s="7" t="n">
        <v>0.6441677059120433</v>
      </c>
      <c r="S100" s="7" t="n">
        <v>0.3738029761085617</v>
      </c>
      <c r="T100" s="7" t="n">
        <v>0.3805580744859339</v>
      </c>
      <c r="U100" s="7" t="n">
        <v>0.4434314230283332</v>
      </c>
      <c r="V100" s="7" t="n">
        <v>0.02105419205600495</v>
      </c>
      <c r="W100" s="7" t="n">
        <v>0.9311931580686643</v>
      </c>
      <c r="X100" s="7" t="n">
        <v>0.7663524252325055</v>
      </c>
      <c r="Y100" s="7" t="n">
        <v>0.1839890354444089</v>
      </c>
      <c r="Z100" s="7" t="n">
        <v>0.06898820491619463</v>
      </c>
      <c r="AA100" s="7" t="n">
        <v>0.2717140947842557</v>
      </c>
      <c r="AB100" s="7" t="n">
        <v>0.1271881031630957</v>
      </c>
      <c r="AC100" s="7" t="n">
        <v>0.07942197703737765</v>
      </c>
      <c r="AD100" s="7" t="n">
        <v>0.07851944588918958</v>
      </c>
      <c r="AE100" s="7" t="n">
        <v>0.1451406813936542</v>
      </c>
      <c r="AF100" s="7" t="n">
        <v>0.3315789622555561</v>
      </c>
      <c r="AG100" s="7" t="n">
        <v>0.3922366465844648</v>
      </c>
      <c r="AH100" s="7" t="n">
        <v>0.1887312884014554</v>
      </c>
      <c r="AI100" s="7" t="n">
        <v>0.1119922118868659</v>
      </c>
      <c r="AJ100" s="7" t="n">
        <v>0.09730226744638565</v>
      </c>
      <c r="AK100" s="7" t="n">
        <v>0.05754448335167454</v>
      </c>
      <c r="AL100" s="7" t="n">
        <v>0.0540318159435415</v>
      </c>
      <c r="AM100" s="7" t="n">
        <v>0.3273267195961441</v>
      </c>
      <c r="AN100" s="7" t="n">
        <v>0.1576532607196618</v>
      </c>
      <c r="AO100" s="7" t="n">
        <v>0.3273060072782759</v>
      </c>
      <c r="AP100" s="7" t="n">
        <v>0.06204297791515615</v>
      </c>
      <c r="AQ100" s="7" t="n">
        <v>0.1284418125453125</v>
      </c>
      <c r="AR100" s="7" t="n">
        <v>-0.02876273727887699</v>
      </c>
      <c r="AS100" s="7" t="n">
        <v>0.5726131053664599</v>
      </c>
      <c r="AT100" s="7" t="n">
        <v>0.1439367822212826</v>
      </c>
      <c r="AU100" s="7" t="n">
        <v>0.03212429443259032</v>
      </c>
      <c r="AV100" s="7" t="n">
        <v>0.6528774949677103</v>
      </c>
      <c r="AW100" s="7" t="n">
        <v>0.7313261151627892</v>
      </c>
      <c r="AX100" s="7" t="n">
        <v>0.4391471179129519</v>
      </c>
      <c r="AY100" s="7" t="n">
        <v>0.4074076816171622</v>
      </c>
      <c r="AZ100" s="7" t="n">
        <v>0.08331151314313236</v>
      </c>
      <c r="BA100" s="7" t="n">
        <v>0.5872717959774393</v>
      </c>
      <c r="BB100" s="7" t="n">
        <v>0.6632341329204433</v>
      </c>
      <c r="BC100" s="7" t="n">
        <v>0.2267046738953989</v>
      </c>
      <c r="BD100" s="7" t="n">
        <v>0.2751499152639933</v>
      </c>
      <c r="BE100" s="7" t="n">
        <v>0.1146944322343294</v>
      </c>
      <c r="BF100" s="7" t="n">
        <v>0.06620897537440862</v>
      </c>
      <c r="BG100" s="7" t="n">
        <v>0.172544089462645</v>
      </c>
      <c r="BH100" s="7" t="n">
        <v>0.211522706883631</v>
      </c>
      <c r="BI100" s="7" t="n">
        <v>0.1315607998216919</v>
      </c>
      <c r="BJ100" s="7" t="n">
        <v>0.1039610269504738</v>
      </c>
      <c r="BK100" s="7" t="n">
        <v>-0.005544593799081909</v>
      </c>
      <c r="BL100" s="7" t="n">
        <v>0.815775990598187</v>
      </c>
      <c r="BM100" s="7" t="n">
        <v>0.1723154606663915</v>
      </c>
      <c r="BN100" s="7" t="n">
        <v>0.2193383108930606</v>
      </c>
      <c r="BO100" s="7" t="n">
        <v>0.1658419710150061</v>
      </c>
      <c r="BP100" s="7" t="n">
        <v>0.8146055957741338</v>
      </c>
      <c r="BQ100" s="7" t="n">
        <v>0.2358936285300771</v>
      </c>
      <c r="BR100" s="7" t="n">
        <v>-0.02811485024786893</v>
      </c>
      <c r="BS100" s="7" t="n">
        <v>0.647603120195526</v>
      </c>
      <c r="BT100" s="7" t="n">
        <v>0.07012155429766045</v>
      </c>
      <c r="BU100" s="7" t="n">
        <v>0.1411679888682198</v>
      </c>
      <c r="BV100" s="7" t="n">
        <v>0.1573641833510115</v>
      </c>
      <c r="BW100" s="7" t="n">
        <v>0.06276309985846602</v>
      </c>
      <c r="BX100" s="7" t="n">
        <v>0.1919443173063734</v>
      </c>
      <c r="BY100" s="7" t="n">
        <v>0.04880020353235914</v>
      </c>
      <c r="BZ100" s="7" t="n">
        <v>0.0537966780315469</v>
      </c>
      <c r="CA100" s="7" t="n">
        <v>0.2347573854184139</v>
      </c>
      <c r="CB100" s="7" t="n">
        <v>0.05958011542490105</v>
      </c>
      <c r="CC100" s="7" t="n">
        <v>0.0824058007766951</v>
      </c>
      <c r="CD100" s="7" t="n">
        <v>0.01994793265462924</v>
      </c>
      <c r="CE100" s="7" t="n">
        <v>0.0427221549964439</v>
      </c>
      <c r="CF100" s="7" t="n">
        <v>0.36404047286951</v>
      </c>
      <c r="CG100" s="7" t="n">
        <v>0.2917132312571327</v>
      </c>
      <c r="CH100" s="7" t="n">
        <v>0.04364484135128648</v>
      </c>
      <c r="CI100" s="7" t="n">
        <v>-0.0002959108966934155</v>
      </c>
      <c r="CJ100" s="7" t="n">
        <v>0.0700829430909108</v>
      </c>
      <c r="CK100" s="7" t="n">
        <v>-0.06987751434537075</v>
      </c>
      <c r="CL100" s="7" t="n">
        <v>0.00272271579534901</v>
      </c>
      <c r="CM100" s="7" t="n">
        <v>0.7496156703268794</v>
      </c>
      <c r="CN100" s="7" t="n">
        <v>0.6324434054326913</v>
      </c>
      <c r="CO100" s="7" t="n">
        <v>-9.430809223039436e-05</v>
      </c>
      <c r="CP100" s="7" t="n">
        <v>0.1122573555609768</v>
      </c>
      <c r="CQ100" s="7" t="n">
        <v>0.5594329287980704</v>
      </c>
      <c r="CR100" s="7" t="n">
        <v>0.1834300224442624</v>
      </c>
      <c r="CS100" s="7" t="n">
        <v>-0.0008406119772711133</v>
      </c>
      <c r="CT100" s="7" t="n">
        <v>0.5843178908949799</v>
      </c>
      <c r="CU100" s="7" t="n">
        <v>0.1056431974422902</v>
      </c>
      <c r="CV100" s="7" t="n">
        <v>0.06924832866234638</v>
      </c>
      <c r="CW100" s="7" t="n">
        <v>1</v>
      </c>
      <c r="CX100" s="7" t="n">
        <v>0.1862888821910417</v>
      </c>
      <c r="CY100" s="7" t="n">
        <v>0.916270414998988</v>
      </c>
    </row>
    <row r="101">
      <c r="A101" s="6" t="inlineStr">
        <is>
          <t>H30590.CSI</t>
        </is>
      </c>
      <c r="B101" s="6" t="inlineStr">
        <is>
          <t>中证机器人指数</t>
        </is>
      </c>
      <c r="C101" s="7" t="n">
        <v>0.7686501066469531</v>
      </c>
      <c r="D101" s="7" t="n">
        <v>0.6222457845162497</v>
      </c>
      <c r="E101" s="7" t="n">
        <v>0.1946143693485421</v>
      </c>
      <c r="F101" s="7" t="n">
        <v>0.3859496472610097</v>
      </c>
      <c r="G101" s="7" t="n">
        <v>0.06557524985145834</v>
      </c>
      <c r="H101" s="7" t="n">
        <v>0.6780682215439617</v>
      </c>
      <c r="I101" s="7" t="n">
        <v>0.7340848922864024</v>
      </c>
      <c r="J101" s="7" t="n">
        <v>0.7595682852748539</v>
      </c>
      <c r="K101" s="7" t="n">
        <v>0.6817289950014691</v>
      </c>
      <c r="L101" s="7" t="n">
        <v>0.7981772222958847</v>
      </c>
      <c r="M101" s="7" t="n">
        <v>0.711919913971497</v>
      </c>
      <c r="N101" s="7" t="n">
        <v>0.4621916982701383</v>
      </c>
      <c r="O101" s="7" t="n">
        <v>0.5870808431920976</v>
      </c>
      <c r="P101" s="7" t="n">
        <v>0.2155556345517115</v>
      </c>
      <c r="Q101" s="7" t="n">
        <v>0.90404430961646</v>
      </c>
      <c r="R101" s="7" t="n">
        <v>0.5360047598458867</v>
      </c>
      <c r="S101" s="7" t="n">
        <v>0.6893141700150449</v>
      </c>
      <c r="T101" s="7" t="n">
        <v>0.8810146639392846</v>
      </c>
      <c r="U101" s="7" t="n">
        <v>0.8185283601878321</v>
      </c>
      <c r="V101" s="7" t="n">
        <v>0.6055707293979748</v>
      </c>
      <c r="W101" s="7" t="n">
        <v>0.3733889900767217</v>
      </c>
      <c r="X101" s="7" t="n">
        <v>0.2671872532762846</v>
      </c>
      <c r="Y101" s="7" t="n">
        <v>0.4182983063938642</v>
      </c>
      <c r="Z101" s="7" t="n">
        <v>0.6383344467596624</v>
      </c>
      <c r="AA101" s="7" t="n">
        <v>0.4067281968286965</v>
      </c>
      <c r="AB101" s="7" t="n">
        <v>0.536980205767598</v>
      </c>
      <c r="AC101" s="7" t="n">
        <v>0.6457745963228192</v>
      </c>
      <c r="AD101" s="7" t="n">
        <v>0.8043820928007195</v>
      </c>
      <c r="AE101" s="7" t="n">
        <v>0.7282967049305384</v>
      </c>
      <c r="AF101" s="7" t="n">
        <v>0.8959451333922193</v>
      </c>
      <c r="AG101" s="7" t="n">
        <v>0.6444392758497616</v>
      </c>
      <c r="AH101" s="7" t="n">
        <v>0.8093445384036818</v>
      </c>
      <c r="AI101" s="7" t="n">
        <v>0.743146377967822</v>
      </c>
      <c r="AJ101" s="7" t="n">
        <v>0.6943441431426626</v>
      </c>
      <c r="AK101" s="7" t="n">
        <v>0.7669622511936681</v>
      </c>
      <c r="AL101" s="7" t="n">
        <v>0.7051186895862676</v>
      </c>
      <c r="AM101" s="7" t="n">
        <v>0.4395104883443605</v>
      </c>
      <c r="AN101" s="7" t="n">
        <v>0.7397840339162693</v>
      </c>
      <c r="AO101" s="7" t="n">
        <v>0.758352210943202</v>
      </c>
      <c r="AP101" s="7" t="n">
        <v>0.7076942646774814</v>
      </c>
      <c r="AQ101" s="7" t="n">
        <v>0.754451331562849</v>
      </c>
      <c r="AR101" s="7" t="n">
        <v>0.8098404086900201</v>
      </c>
      <c r="AS101" s="7" t="n">
        <v>-0.2871996938886041</v>
      </c>
      <c r="AT101" s="7" t="n">
        <v>0.4231717928616938</v>
      </c>
      <c r="AU101" s="7" t="n">
        <v>0.6879638315008149</v>
      </c>
      <c r="AV101" s="7" t="n">
        <v>0.5212899882502108</v>
      </c>
      <c r="AW101" s="7" t="n">
        <v>0.4504924903322743</v>
      </c>
      <c r="AX101" s="7" t="n">
        <v>0.5024689422440799</v>
      </c>
      <c r="AY101" s="7" t="n">
        <v>0.8189185984337706</v>
      </c>
      <c r="AZ101" s="7" t="n">
        <v>0.8436816928380081</v>
      </c>
      <c r="BA101" s="7" t="n">
        <v>0.5412412151696131</v>
      </c>
      <c r="BB101" s="7" t="n">
        <v>0.5471046773226699</v>
      </c>
      <c r="BC101" s="7" t="n">
        <v>0.601183774833709</v>
      </c>
      <c r="BD101" s="7" t="n">
        <v>0.5636050401321542</v>
      </c>
      <c r="BE101" s="7" t="n">
        <v>0.8671130091480769</v>
      </c>
      <c r="BF101" s="7" t="n">
        <v>0.7625643302654327</v>
      </c>
      <c r="BG101" s="7" t="n">
        <v>0.696064118686435</v>
      </c>
      <c r="BH101" s="7" t="n">
        <v>0.3808614903424811</v>
      </c>
      <c r="BI101" s="7" t="n">
        <v>0.8095516652626595</v>
      </c>
      <c r="BJ101" s="7" t="n">
        <v>0.8243443448528817</v>
      </c>
      <c r="BK101" s="7" t="n">
        <v>0.6227065261145753</v>
      </c>
      <c r="BL101" s="7" t="n">
        <v>0.2339616719832257</v>
      </c>
      <c r="BM101" s="7" t="n">
        <v>0.8272846702692767</v>
      </c>
      <c r="BN101" s="7" t="n">
        <v>0.753662932941961</v>
      </c>
      <c r="BO101" s="7" t="n">
        <v>0.8538486474388188</v>
      </c>
      <c r="BP101" s="7" t="n">
        <v>0.4122234468494003</v>
      </c>
      <c r="BQ101" s="7" t="n">
        <v>0.8078530289406922</v>
      </c>
      <c r="BR101" s="7" t="n">
        <v>0.8156796645635153</v>
      </c>
      <c r="BS101" s="7" t="n">
        <v>0.6874165746485971</v>
      </c>
      <c r="BT101" s="7" t="n">
        <v>0.6780162626744318</v>
      </c>
      <c r="BU101" s="7" t="n">
        <v>0.8126454209069214</v>
      </c>
      <c r="BV101" s="7" t="n">
        <v>0.6760644780943352</v>
      </c>
      <c r="BW101" s="7" t="n">
        <v>0.8210299616119009</v>
      </c>
      <c r="BX101" s="7" t="n">
        <v>0.5158799149202897</v>
      </c>
      <c r="BY101" s="7" t="n">
        <v>0.7175450037737146</v>
      </c>
      <c r="BZ101" s="7" t="n">
        <v>0.6504573426346413</v>
      </c>
      <c r="CA101" s="7" t="n">
        <v>0.6491360422811613</v>
      </c>
      <c r="CB101" s="7" t="n">
        <v>0.6706662457945415</v>
      </c>
      <c r="CC101" s="7" t="n">
        <v>0.7320913765379556</v>
      </c>
      <c r="CD101" s="7" t="n">
        <v>0.7761928631136034</v>
      </c>
      <c r="CE101" s="7" t="n">
        <v>0.6257938638424896</v>
      </c>
      <c r="CF101" s="7" t="n">
        <v>0.4956554284152319</v>
      </c>
      <c r="CG101" s="7" t="n">
        <v>0.962222216144019</v>
      </c>
      <c r="CH101" s="7" t="n">
        <v>0.8006367447579932</v>
      </c>
      <c r="CI101" s="7" t="n">
        <v>0.6666918235404068</v>
      </c>
      <c r="CJ101" s="7" t="n">
        <v>0.7348557914252665</v>
      </c>
      <c r="CK101" s="7" t="n">
        <v>0.7628384112985482</v>
      </c>
      <c r="CL101" s="7" t="n">
        <v>0.6750664739205559</v>
      </c>
      <c r="CM101" s="7" t="n">
        <v>0.1015409900759886</v>
      </c>
      <c r="CN101" s="7" t="n">
        <v>0.5747943514041186</v>
      </c>
      <c r="CO101" s="7" t="n">
        <v>0.671804037794935</v>
      </c>
      <c r="CP101" s="7" t="n">
        <v>0.7806302204379802</v>
      </c>
      <c r="CQ101" s="7" t="n">
        <v>-0.3011371088725076</v>
      </c>
      <c r="CR101" s="7" t="n">
        <v>0.5958370057659533</v>
      </c>
      <c r="CS101" s="7" t="n">
        <v>0.6814400737412701</v>
      </c>
      <c r="CT101" s="7" t="n">
        <v>0.02540526671028972</v>
      </c>
      <c r="CU101" s="7" t="n">
        <v>0.8471757958770674</v>
      </c>
      <c r="CV101" s="7" t="n">
        <v>0.695650412108533</v>
      </c>
      <c r="CW101" s="7" t="n">
        <v>0.1862888821910417</v>
      </c>
      <c r="CX101" s="7" t="n">
        <v>1</v>
      </c>
      <c r="CY101" s="7" t="n">
        <v>0.1995491390444857</v>
      </c>
    </row>
    <row r="102">
      <c r="A102" s="6" t="inlineStr">
        <is>
          <t>SPCLLHCP.GI</t>
        </is>
      </c>
      <c r="B102" s="6" t="inlineStr">
        <is>
          <t>标普中国A股大盘红利低波50指数</t>
        </is>
      </c>
      <c r="C102" s="7" t="n">
        <v>0.6999956197487293</v>
      </c>
      <c r="D102" s="7" t="n">
        <v>0.6911793881504592</v>
      </c>
      <c r="E102" s="7" t="n">
        <v>0.8861569381808539</v>
      </c>
      <c r="F102" s="7" t="n">
        <v>0.6670305279515129</v>
      </c>
      <c r="G102" s="7" t="n">
        <v>0.5673784630623321</v>
      </c>
      <c r="H102" s="7" t="n">
        <v>0.2415893595887781</v>
      </c>
      <c r="I102" s="7" t="n">
        <v>0.5634669743869182</v>
      </c>
      <c r="J102" s="7" t="n">
        <v>0.0441429343247552</v>
      </c>
      <c r="K102" s="7" t="n">
        <v>0.009229597805293704</v>
      </c>
      <c r="L102" s="7" t="n">
        <v>0.07236024253713916</v>
      </c>
      <c r="M102" s="7" t="n">
        <v>0.4344290396124061</v>
      </c>
      <c r="N102" s="7" t="n">
        <v>0.3224623740059571</v>
      </c>
      <c r="O102" s="7" t="n">
        <v>0.5849596226546679</v>
      </c>
      <c r="P102" s="7" t="n">
        <v>0.9391032283449035</v>
      </c>
      <c r="Q102" s="7" t="n">
        <v>0.3417547497280629</v>
      </c>
      <c r="R102" s="7" t="n">
        <v>0.6679778226559361</v>
      </c>
      <c r="S102" s="7" t="n">
        <v>0.5054088563487416</v>
      </c>
      <c r="T102" s="7" t="n">
        <v>0.4134819019771049</v>
      </c>
      <c r="U102" s="7" t="n">
        <v>0.5290248566987422</v>
      </c>
      <c r="V102" s="7" t="n">
        <v>0.1071126187014121</v>
      </c>
      <c r="W102" s="7" t="n">
        <v>0.9011969935697328</v>
      </c>
      <c r="X102" s="7" t="n">
        <v>0.6934196421232747</v>
      </c>
      <c r="Y102" s="7" t="n">
        <v>0.3355403419767651</v>
      </c>
      <c r="Z102" s="7" t="n">
        <v>0.138216797729977</v>
      </c>
      <c r="AA102" s="7" t="n">
        <v>0.3691424271874312</v>
      </c>
      <c r="AB102" s="7" t="n">
        <v>0.1888528334704999</v>
      </c>
      <c r="AC102" s="7" t="n">
        <v>0.1384172097761675</v>
      </c>
      <c r="AD102" s="7" t="n">
        <v>0.1431424745269472</v>
      </c>
      <c r="AE102" s="7" t="n">
        <v>0.1724268647826972</v>
      </c>
      <c r="AF102" s="7" t="n">
        <v>0.3192043131406282</v>
      </c>
      <c r="AG102" s="7" t="n">
        <v>0.532223414663157</v>
      </c>
      <c r="AH102" s="7" t="n">
        <v>0.3018547012986179</v>
      </c>
      <c r="AI102" s="7" t="n">
        <v>0.1822565492555988</v>
      </c>
      <c r="AJ102" s="7" t="n">
        <v>0.1340061309512848</v>
      </c>
      <c r="AK102" s="7" t="n">
        <v>0.1207216544097353</v>
      </c>
      <c r="AL102" s="7" t="n">
        <v>0.113800327343784</v>
      </c>
      <c r="AM102" s="7" t="n">
        <v>0.3608023201312487</v>
      </c>
      <c r="AN102" s="7" t="n">
        <v>0.1516940131354772</v>
      </c>
      <c r="AO102" s="7" t="n">
        <v>0.3127260832321592</v>
      </c>
      <c r="AP102" s="7" t="n">
        <v>0.0573151879894285</v>
      </c>
      <c r="AQ102" s="7" t="n">
        <v>0.1908494197082602</v>
      </c>
      <c r="AR102" s="7" t="n">
        <v>0.0423802414589698</v>
      </c>
      <c r="AS102" s="7" t="n">
        <v>0.5882220233677016</v>
      </c>
      <c r="AT102" s="7" t="n">
        <v>0.2757900696523339</v>
      </c>
      <c r="AU102" s="7" t="n">
        <v>0.08473696881109315</v>
      </c>
      <c r="AV102" s="7" t="n">
        <v>0.6561991151400639</v>
      </c>
      <c r="AW102" s="7" t="n">
        <v>0.632901598229807</v>
      </c>
      <c r="AX102" s="7" t="n">
        <v>0.5440334227621803</v>
      </c>
      <c r="AY102" s="7" t="n">
        <v>0.4139374567466701</v>
      </c>
      <c r="AZ102" s="7" t="n">
        <v>0.1051974437786061</v>
      </c>
      <c r="BA102" s="7" t="n">
        <v>0.6417726036337713</v>
      </c>
      <c r="BB102" s="7" t="n">
        <v>0.6994859385668369</v>
      </c>
      <c r="BC102" s="7" t="n">
        <v>0.3032612313556923</v>
      </c>
      <c r="BD102" s="7" t="n">
        <v>0.316755298005523</v>
      </c>
      <c r="BE102" s="7" t="n">
        <v>0.1394029194593053</v>
      </c>
      <c r="BF102" s="7" t="n">
        <v>0.09378693881094498</v>
      </c>
      <c r="BG102" s="7" t="n">
        <v>0.2662615503510609</v>
      </c>
      <c r="BH102" s="7" t="n">
        <v>0.2997760842226558</v>
      </c>
      <c r="BI102" s="7" t="n">
        <v>0.1489625571886695</v>
      </c>
      <c r="BJ102" s="7" t="n">
        <v>0.1411519745372138</v>
      </c>
      <c r="BK102" s="7" t="n">
        <v>0.05613907138679713</v>
      </c>
      <c r="BL102" s="7" t="n">
        <v>0.895118898320213</v>
      </c>
      <c r="BM102" s="7" t="n">
        <v>0.1738319534606229</v>
      </c>
      <c r="BN102" s="7" t="n">
        <v>0.2072404124632325</v>
      </c>
      <c r="BO102" s="7" t="n">
        <v>0.1745960298071744</v>
      </c>
      <c r="BP102" s="7" t="n">
        <v>0.8637886372076659</v>
      </c>
      <c r="BQ102" s="7" t="n">
        <v>0.2475973801171385</v>
      </c>
      <c r="BR102" s="7" t="n">
        <v>0.04131095523156877</v>
      </c>
      <c r="BS102" s="7" t="n">
        <v>0.669101715282668</v>
      </c>
      <c r="BT102" s="7" t="n">
        <v>0.06535090130929205</v>
      </c>
      <c r="BU102" s="7" t="n">
        <v>0.1570835151986599</v>
      </c>
      <c r="BV102" s="7" t="n">
        <v>0.1451785788479407</v>
      </c>
      <c r="BW102" s="7" t="n">
        <v>0.1090160705912921</v>
      </c>
      <c r="BX102" s="7" t="n">
        <v>0.3471904470076216</v>
      </c>
      <c r="BY102" s="7" t="n">
        <v>0.1008973069825187</v>
      </c>
      <c r="BZ102" s="7" t="n">
        <v>0.08722958130172968</v>
      </c>
      <c r="CA102" s="7" t="n">
        <v>0.2089341159933231</v>
      </c>
      <c r="CB102" s="7" t="n">
        <v>0.1092927778332842</v>
      </c>
      <c r="CC102" s="7" t="n">
        <v>0.07371475239772018</v>
      </c>
      <c r="CD102" s="7" t="n">
        <v>0.07416173196595811</v>
      </c>
      <c r="CE102" s="7" t="n">
        <v>0.08352665444522012</v>
      </c>
      <c r="CF102" s="7" t="n">
        <v>0.3763817945079588</v>
      </c>
      <c r="CG102" s="7" t="n">
        <v>0.2889115542774907</v>
      </c>
      <c r="CH102" s="7" t="n">
        <v>0.06022328288665463</v>
      </c>
      <c r="CI102" s="7" t="n">
        <v>0.02066566262172656</v>
      </c>
      <c r="CJ102" s="7" t="n">
        <v>0.1167241387194944</v>
      </c>
      <c r="CK102" s="7" t="n">
        <v>-0.0001494168352004992</v>
      </c>
      <c r="CL102" s="7" t="n">
        <v>0.02226664096287071</v>
      </c>
      <c r="CM102" s="7" t="n">
        <v>0.7241649488743234</v>
      </c>
      <c r="CN102" s="7" t="n">
        <v>0.6338561087019906</v>
      </c>
      <c r="CO102" s="7" t="n">
        <v>0.01971734009864581</v>
      </c>
      <c r="CP102" s="7" t="n">
        <v>0.2104954341298229</v>
      </c>
      <c r="CQ102" s="7" t="n">
        <v>0.5764774877563065</v>
      </c>
      <c r="CR102" s="7" t="n">
        <v>0.3014087730593297</v>
      </c>
      <c r="CS102" s="7" t="n">
        <v>0.01358330784535065</v>
      </c>
      <c r="CT102" s="7" t="n">
        <v>0.5333617625817237</v>
      </c>
      <c r="CU102" s="7" t="n">
        <v>0.1263742922265129</v>
      </c>
      <c r="CV102" s="7" t="n">
        <v>0.1066237545527465</v>
      </c>
      <c r="CW102" s="7" t="n">
        <v>0.916270414998988</v>
      </c>
      <c r="CX102" s="7" t="n">
        <v>0.1995491390444857</v>
      </c>
      <c r="CY102" s="7" t="n">
        <v>1</v>
      </c>
    </row>
  </sheetData>
  <conditionalFormatting sqref="C2:CY10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318121731.85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2189350423.95</v>
      </c>
      <c r="I3" s="11" t="n">
        <v>1</v>
      </c>
      <c r="J3" s="11" t="n">
        <v>0.928257211516538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54847271.75</v>
      </c>
      <c r="I4" s="5" t="n">
        <v>0.928257211516538</v>
      </c>
      <c r="J4" s="5" t="n">
        <v>0.928257211516538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241117203.65</v>
      </c>
      <c r="I5" s="11" t="n">
        <v>1</v>
      </c>
      <c r="J5" s="11" t="n">
        <v>0.958667191611261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47765882.15</v>
      </c>
      <c r="I6" s="5" t="n">
        <v>0.958667191611261</v>
      </c>
      <c r="J6" s="5" t="n">
        <v>0.958667191611261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22569931.45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510150.SH</t>
        </is>
      </c>
      <c r="D8" s="8" t="inlineStr">
        <is>
          <t>招商上证消费80ETF</t>
        </is>
      </c>
      <c r="E8" s="8" t="inlineStr">
        <is>
          <t>股票型ETF</t>
        </is>
      </c>
      <c r="F8" s="8" t="inlineStr">
        <is>
          <t>000069.SH</t>
        </is>
      </c>
      <c r="G8" s="8" t="inlineStr">
        <is>
          <t>上证消费80指数</t>
        </is>
      </c>
      <c r="H8" s="10" t="n">
        <v>20363539.3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6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3746594830.1</v>
      </c>
      <c r="I9" s="11" t="n">
        <v>1</v>
      </c>
      <c r="J9" s="11" t="n">
        <v>0.927744395310833</v>
      </c>
      <c r="K9" s="11" t="n">
        <v>0.9</v>
      </c>
      <c r="L9" s="11" t="n">
        <v>0.1</v>
      </c>
    </row>
    <row r="10">
      <c r="A10" s="3" t="n">
        <v>6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105572183.05</v>
      </c>
      <c r="I10" s="5" t="n">
        <v>0.927744395310833</v>
      </c>
      <c r="J10" s="5" t="n">
        <v>0.927744395310833</v>
      </c>
      <c r="K10" s="5" t="n">
        <v>0.9</v>
      </c>
      <c r="L10" s="5" t="n">
        <v>0.1</v>
      </c>
    </row>
    <row r="11">
      <c r="A11" s="3" t="n">
        <v>6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100051064.95</v>
      </c>
      <c r="I11" s="5" t="n">
        <v>0.978664423591676</v>
      </c>
      <c r="J11" s="5" t="n">
        <v>0.927744395310833</v>
      </c>
      <c r="K11" s="5" t="n">
        <v>0.9</v>
      </c>
      <c r="L11" s="5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562000.SH</t>
        </is>
      </c>
      <c r="D12" s="3" t="inlineStr">
        <is>
          <t>华宝中证A100ETF</t>
        </is>
      </c>
      <c r="E12" s="3" t="inlineStr">
        <is>
          <t>股票型ETF</t>
        </is>
      </c>
      <c r="F12" s="3" t="inlineStr">
        <is>
          <t>000903.SH</t>
        </is>
      </c>
      <c r="G12" s="3" t="inlineStr">
        <is>
          <t>中证A100指数</t>
        </is>
      </c>
      <c r="H12" s="4" t="n">
        <v>49437562.05</v>
      </c>
      <c r="I12" s="5" t="n">
        <v>0.981602020967562</v>
      </c>
      <c r="J12" s="5" t="n">
        <v>0.927744395310833</v>
      </c>
      <c r="K12" s="5" t="n">
        <v>0.9</v>
      </c>
      <c r="L12" s="5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1556212231.95</v>
      </c>
      <c r="I13" s="11" t="n">
        <v>1</v>
      </c>
      <c r="J13" s="11" t="n">
        <v>0.984722167750919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588100.SH</t>
        </is>
      </c>
      <c r="D14" s="3" t="inlineStr">
        <is>
          <t>嘉实上证科创板新一代信息技术ETF</t>
        </is>
      </c>
      <c r="E14" s="3" t="inlineStr">
        <is>
          <t>股票型ETF</t>
        </is>
      </c>
      <c r="F14" s="3" t="inlineStr">
        <is>
          <t>000682.SH</t>
        </is>
      </c>
      <c r="G14" s="3" t="inlineStr">
        <is>
          <t>上证科创板新一代信息技术指数</t>
        </is>
      </c>
      <c r="H14" s="4" t="n">
        <v>22621774.65</v>
      </c>
      <c r="I14" s="5" t="n">
        <v>0.984722167750919</v>
      </c>
      <c r="J14" s="5" t="n">
        <v>0.984722167750919</v>
      </c>
      <c r="K14" s="5" t="n">
        <v>0.9</v>
      </c>
      <c r="L14" s="5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512480.SH</t>
        </is>
      </c>
      <c r="D15" s="8" t="inlineStr">
        <is>
          <t>国联安半导体ETF</t>
        </is>
      </c>
      <c r="E15" s="8" t="inlineStr">
        <is>
          <t>股票型ETF</t>
        </is>
      </c>
      <c r="F15" s="8" t="inlineStr">
        <is>
          <t>H30184.CSI</t>
        </is>
      </c>
      <c r="G15" s="8" t="inlineStr">
        <is>
          <t>中证全指半导体产品与设备指数</t>
        </is>
      </c>
      <c r="H15" s="10" t="n">
        <v>961308594.7</v>
      </c>
      <c r="I15" s="11" t="n">
        <v>1</v>
      </c>
      <c r="J15" s="11" t="n">
        <v>0.917883336673019</v>
      </c>
      <c r="K15" s="11" t="n">
        <v>0.9</v>
      </c>
      <c r="L15" s="11" t="n">
        <v>0.1</v>
      </c>
    </row>
    <row r="16">
      <c r="A16" s="3" t="n">
        <v>8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547543459.05</v>
      </c>
      <c r="I16" s="5" t="n">
        <v>0.979184897473912</v>
      </c>
      <c r="J16" s="5" t="n">
        <v>0.917883336673019</v>
      </c>
      <c r="K16" s="5" t="n">
        <v>0.9</v>
      </c>
      <c r="L16" s="5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363006926.6525</v>
      </c>
      <c r="I17" s="5" t="n">
        <v>0.99186142446758</v>
      </c>
      <c r="J17" s="5" t="n">
        <v>0.917883336673019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238198342.9</v>
      </c>
      <c r="I18" s="5" t="n">
        <v>0.996719459128157</v>
      </c>
      <c r="J18" s="5" t="n">
        <v>0.917883336673019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159516.SZ</t>
        </is>
      </c>
      <c r="D19" s="3" t="inlineStr">
        <is>
          <t>国泰中证半导体材料设备主题ETF</t>
        </is>
      </c>
      <c r="E19" s="3" t="inlineStr">
        <is>
          <t>股票型ETF</t>
        </is>
      </c>
      <c r="F19" s="3" t="inlineStr">
        <is>
          <t>931743.CSI</t>
        </is>
      </c>
      <c r="G19" s="3" t="inlineStr">
        <is>
          <t>中证半导体材料设备主题指数</t>
        </is>
      </c>
      <c r="H19" s="4" t="n">
        <v>58890285.252</v>
      </c>
      <c r="I19" s="5" t="n">
        <v>0.933956934519801</v>
      </c>
      <c r="J19" s="5" t="n">
        <v>0.917883336673019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22962102.15</v>
      </c>
      <c r="I20" s="5" t="n">
        <v>0.997068705371746</v>
      </c>
      <c r="J20" s="5" t="n">
        <v>0.917883336673019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29191278.639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306917445.95</v>
      </c>
      <c r="I22" s="11" t="n">
        <v>1</v>
      </c>
      <c r="J22" s="11" t="n">
        <v>0.9252557252375559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76811094.634</v>
      </c>
      <c r="I23" s="5" t="n">
        <v>0.9252557252375559</v>
      </c>
      <c r="J23" s="5" t="n">
        <v>0.9252557252375559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40764850.7</v>
      </c>
      <c r="I24" s="5" t="n">
        <v>0.985031819328817</v>
      </c>
      <c r="J24" s="5" t="n">
        <v>0.9252557252375559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113626297.45</v>
      </c>
      <c r="I25" s="11" t="n">
        <v>1</v>
      </c>
      <c r="J25" s="11" t="n">
        <v>0.969993214214309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560860.SH</t>
        </is>
      </c>
      <c r="D26" s="3" t="inlineStr">
        <is>
          <t>万家中证工业有色金属主题ETF</t>
        </is>
      </c>
      <c r="E26" s="3" t="inlineStr">
        <is>
          <t>股票型ETF</t>
        </is>
      </c>
      <c r="F26" s="3" t="inlineStr">
        <is>
          <t>H11059.CSI</t>
        </is>
      </c>
      <c r="G26" s="3" t="inlineStr">
        <is>
          <t>中证工业有色金属主题指数</t>
        </is>
      </c>
      <c r="H26" s="4" t="n">
        <v>23581439.45</v>
      </c>
      <c r="I26" s="5" t="n">
        <v>0.969993214214309</v>
      </c>
      <c r="J26" s="5" t="n">
        <v>0.969993214214309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512890.SH</t>
        </is>
      </c>
      <c r="D27" s="8" t="inlineStr">
        <is>
          <t>华泰柏瑞中证红利低波动ETF</t>
        </is>
      </c>
      <c r="E27" s="8" t="inlineStr">
        <is>
          <t>股票型ETF</t>
        </is>
      </c>
      <c r="F27" s="8" t="inlineStr">
        <is>
          <t>H30269.CSI</t>
        </is>
      </c>
      <c r="G27" s="8" t="inlineStr">
        <is>
          <t>中证红利低波动指数</t>
        </is>
      </c>
      <c r="H27" s="10" t="n">
        <v>158275501.05</v>
      </c>
      <c r="I27" s="11" t="n">
        <v>1</v>
      </c>
      <c r="J27" s="11" t="n">
        <v>0.916270414998988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515450.SH</t>
        </is>
      </c>
      <c r="D28" s="3" t="inlineStr">
        <is>
          <t>南方标普中国A股大盘红利低波50ETF</t>
        </is>
      </c>
      <c r="E28" s="3" t="inlineStr">
        <is>
          <t>股票型ETF</t>
        </is>
      </c>
      <c r="F28" s="3" t="inlineStr">
        <is>
          <t>SPCLLHCP.GI</t>
        </is>
      </c>
      <c r="G28" s="3" t="inlineStr">
        <is>
          <t>标普中国A股大盘红利低波50指数</t>
        </is>
      </c>
      <c r="H28" s="4" t="n">
        <v>32180030.2</v>
      </c>
      <c r="I28" s="5" t="n">
        <v>0.916270414998988</v>
      </c>
      <c r="J28" s="5" t="n">
        <v>0.916270414998988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561580.SH</t>
        </is>
      </c>
      <c r="D29" s="3" t="inlineStr">
        <is>
          <t>华泰柏瑞中证中央企业红利ETF</t>
        </is>
      </c>
      <c r="E29" s="3" t="inlineStr">
        <is>
          <t>股票型ETF</t>
        </is>
      </c>
      <c r="F29" s="3" t="inlineStr">
        <is>
          <t>000825.CSI</t>
        </is>
      </c>
      <c r="G29" s="3" t="inlineStr">
        <is>
          <t>中证中央企业红利指数</t>
        </is>
      </c>
      <c r="H29" s="4" t="n">
        <v>28125414</v>
      </c>
      <c r="I29" s="5" t="n">
        <v>0.939203669373234</v>
      </c>
      <c r="J29" s="5" t="n">
        <v>0.916270414998988</v>
      </c>
      <c r="K29" s="5" t="n">
        <v>0.9</v>
      </c>
      <c r="L29" s="5" t="n">
        <v>0.1</v>
      </c>
    </row>
    <row r="30">
      <c r="A30" s="8" t="n">
        <v>13</v>
      </c>
      <c r="B30" s="9" t="inlineStr">
        <is>
          <t>是</t>
        </is>
      </c>
      <c r="C30" s="8" t="inlineStr">
        <is>
          <t>510500.SH</t>
        </is>
      </c>
      <c r="D30" s="8" t="inlineStr">
        <is>
          <t>南方中证500ETF</t>
        </is>
      </c>
      <c r="E30" s="8" t="inlineStr">
        <is>
          <t>股票型ETF</t>
        </is>
      </c>
      <c r="F30" s="8" t="inlineStr">
        <is>
          <t>000905.SH</t>
        </is>
      </c>
      <c r="G30" s="8" t="inlineStr">
        <is>
          <t>中证小盘500指数</t>
        </is>
      </c>
      <c r="H30" s="10" t="n">
        <v>1469409612.75</v>
      </c>
      <c r="I30" s="11" t="n">
        <v>1</v>
      </c>
      <c r="J30" s="11" t="n">
        <v>0.9070551935871231</v>
      </c>
      <c r="K30" s="11" t="n">
        <v>0.9</v>
      </c>
      <c r="L30" s="11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512100.SH</t>
        </is>
      </c>
      <c r="D31" s="3" t="inlineStr">
        <is>
          <t>南方中证1000ETF</t>
        </is>
      </c>
      <c r="E31" s="3" t="inlineStr">
        <is>
          <t>股票型ETF</t>
        </is>
      </c>
      <c r="F31" s="3" t="inlineStr">
        <is>
          <t>000852.SH</t>
        </is>
      </c>
      <c r="G31" s="3" t="inlineStr">
        <is>
          <t>中证1000指数</t>
        </is>
      </c>
      <c r="H31" s="4" t="n">
        <v>1042094521.15</v>
      </c>
      <c r="I31" s="5" t="n">
        <v>0.951421631171936</v>
      </c>
      <c r="J31" s="5" t="n">
        <v>0.9070551935871231</v>
      </c>
      <c r="K31" s="5" t="n">
        <v>0.9</v>
      </c>
      <c r="L31" s="5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60749081.82</v>
      </c>
      <c r="I32" s="5" t="n">
        <v>0.9070551935871231</v>
      </c>
      <c r="J32" s="5" t="n">
        <v>0.9070551935871231</v>
      </c>
      <c r="K32" s="5" t="n">
        <v>0.9</v>
      </c>
      <c r="L32" s="5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516150.SH</t>
        </is>
      </c>
      <c r="D33" s="3" t="inlineStr">
        <is>
          <t>嘉实中证稀土产业ETF</t>
        </is>
      </c>
      <c r="E33" s="3" t="inlineStr">
        <is>
          <t>股票型ETF</t>
        </is>
      </c>
      <c r="F33" s="3" t="inlineStr">
        <is>
          <t>930598.CSI</t>
        </is>
      </c>
      <c r="G33" s="3" t="inlineStr">
        <is>
          <t>中证稀土产业指数</t>
        </is>
      </c>
      <c r="H33" s="4" t="n">
        <v>24608073.65</v>
      </c>
      <c r="I33" s="5" t="n">
        <v>0.914076227667425</v>
      </c>
      <c r="J33" s="5" t="n">
        <v>0.9070551935871231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34591988.15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512170.SH</t>
        </is>
      </c>
      <c r="D35" s="8" t="inlineStr">
        <is>
          <t>华宝中证医疗ETF</t>
        </is>
      </c>
      <c r="E35" s="8" t="inlineStr">
        <is>
          <t>股票型ETF</t>
        </is>
      </c>
      <c r="F35" s="8" t="inlineStr">
        <is>
          <t>399989.SZ</t>
        </is>
      </c>
      <c r="G35" s="8" t="inlineStr">
        <is>
          <t>中证医疗指数</t>
        </is>
      </c>
      <c r="H35" s="10" t="n">
        <v>414017403.55</v>
      </c>
      <c r="I35" s="11" t="n">
        <v>1</v>
      </c>
      <c r="J35" s="11" t="n">
        <v>0.922436510132275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512010.SH</t>
        </is>
      </c>
      <c r="D36" s="3" t="inlineStr">
        <is>
          <t>易方达沪深300医药ETF</t>
        </is>
      </c>
      <c r="E36" s="3" t="inlineStr">
        <is>
          <t>股票型ETF</t>
        </is>
      </c>
      <c r="F36" s="3" t="inlineStr">
        <is>
          <t>000913.SH</t>
        </is>
      </c>
      <c r="G36" s="3" t="inlineStr">
        <is>
          <t>沪深300医药卫生指数</t>
        </is>
      </c>
      <c r="H36" s="4" t="n">
        <v>352860589.35</v>
      </c>
      <c r="I36" s="5" t="n">
        <v>0.951998373146703</v>
      </c>
      <c r="J36" s="5" t="n">
        <v>0.922436510132275</v>
      </c>
      <c r="K36" s="5" t="n">
        <v>0.9</v>
      </c>
      <c r="L36" s="5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209039923.474</v>
      </c>
      <c r="I37" s="5" t="n">
        <v>0.961929180250366</v>
      </c>
      <c r="J37" s="5" t="n">
        <v>0.922436510132275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56549978.567</v>
      </c>
      <c r="I38" s="5" t="n">
        <v>0.964512937228411</v>
      </c>
      <c r="J38" s="5" t="n">
        <v>0.922436510132275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50095920.8</v>
      </c>
      <c r="I39" s="5" t="n">
        <v>0.948054552998152</v>
      </c>
      <c r="J39" s="5" t="n">
        <v>0.922436510132275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45939313.9735</v>
      </c>
      <c r="I40" s="5" t="n">
        <v>0.963078843417892</v>
      </c>
      <c r="J40" s="5" t="n">
        <v>0.922436510132275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33457090.861</v>
      </c>
      <c r="I41" s="5" t="n">
        <v>0.961420165843104</v>
      </c>
      <c r="J41" s="5" t="n">
        <v>0.922436510132275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159883.SZ</t>
        </is>
      </c>
      <c r="D42" s="3" t="inlineStr">
        <is>
          <t>医疗器械ETF永赢</t>
        </is>
      </c>
      <c r="E42" s="3" t="inlineStr">
        <is>
          <t>股票型ETF</t>
        </is>
      </c>
      <c r="F42" s="3" t="inlineStr">
        <is>
          <t>H30217.CSI</t>
        </is>
      </c>
      <c r="G42" s="3" t="inlineStr">
        <is>
          <t>中证全指医疗器械指数</t>
        </is>
      </c>
      <c r="H42" s="4" t="n">
        <v>32717516.575</v>
      </c>
      <c r="I42" s="5" t="n">
        <v>0.963260694599047</v>
      </c>
      <c r="J42" s="5" t="n">
        <v>0.922436510132275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28354223.6</v>
      </c>
      <c r="I43" s="5" t="n">
        <v>0.988999823088347</v>
      </c>
      <c r="J43" s="5" t="n">
        <v>0.922436510132275</v>
      </c>
      <c r="K43" s="5" t="n">
        <v>0.9</v>
      </c>
      <c r="L43" s="5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25523037.744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122188555.2555</v>
      </c>
      <c r="I45" s="11" t="n">
        <v>1</v>
      </c>
      <c r="J45" s="11" t="n">
        <v>0.980183760891123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35210091.6145</v>
      </c>
      <c r="I46" s="5" t="n">
        <v>0.980183760891123</v>
      </c>
      <c r="J46" s="5" t="n">
        <v>0.980183760891123</v>
      </c>
      <c r="K46" s="5" t="n">
        <v>0.9</v>
      </c>
      <c r="L46" s="5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159790.SZ</t>
        </is>
      </c>
      <c r="D47" s="8" t="inlineStr">
        <is>
          <t>华夏中证内地低碳经济主题ETF</t>
        </is>
      </c>
      <c r="E47" s="8" t="inlineStr">
        <is>
          <t>股票型ETF</t>
        </is>
      </c>
      <c r="F47" s="8" t="inlineStr">
        <is>
          <t>000977.CSI</t>
        </is>
      </c>
      <c r="G47" s="8" t="inlineStr">
        <is>
          <t>中证内地低碳经济主题指数</t>
        </is>
      </c>
      <c r="H47" s="10" t="n">
        <v>21837745.9225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19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1424525949.246</v>
      </c>
      <c r="I48" s="11" t="n">
        <v>1</v>
      </c>
      <c r="J48" s="11" t="n">
        <v>0.945916038779404</v>
      </c>
      <c r="K48" s="11" t="n">
        <v>0.9</v>
      </c>
      <c r="L48" s="11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386392115.662</v>
      </c>
      <c r="I49" s="5" t="n">
        <v>0.988144370571852</v>
      </c>
      <c r="J49" s="5" t="n">
        <v>0.945916038779404</v>
      </c>
      <c r="K49" s="5" t="n">
        <v>0.9</v>
      </c>
      <c r="L49" s="5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32620827.166</v>
      </c>
      <c r="I50" s="5" t="n">
        <v>0.956482496648814</v>
      </c>
      <c r="J50" s="5" t="n">
        <v>0.945916038779404</v>
      </c>
      <c r="K50" s="5" t="n">
        <v>0.9</v>
      </c>
      <c r="L50" s="5" t="n">
        <v>0.1</v>
      </c>
    </row>
    <row r="51">
      <c r="A51" s="8" t="n">
        <v>20</v>
      </c>
      <c r="B51" s="9" t="inlineStr">
        <is>
          <t>是</t>
        </is>
      </c>
      <c r="C51" s="8" t="inlineStr">
        <is>
          <t>159967.SZ</t>
        </is>
      </c>
      <c r="D51" s="8" t="inlineStr">
        <is>
          <t>华夏创成长ETF</t>
        </is>
      </c>
      <c r="E51" s="8" t="inlineStr">
        <is>
          <t>股票型ETF</t>
        </is>
      </c>
      <c r="F51" s="8" t="inlineStr">
        <is>
          <t>399296.SZ</t>
        </is>
      </c>
      <c r="G51" s="8" t="inlineStr">
        <is>
          <t>创业板动量成长指数</t>
        </is>
      </c>
      <c r="H51" s="10" t="n">
        <v>52689634.0835</v>
      </c>
      <c r="I51" s="11" t="n">
        <v>1</v>
      </c>
      <c r="J51" s="11" t="n">
        <v>0.905056101389125</v>
      </c>
      <c r="K51" s="11" t="n">
        <v>0.9</v>
      </c>
      <c r="L51" s="11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515000.SH</t>
        </is>
      </c>
      <c r="D52" s="3" t="inlineStr">
        <is>
          <t>华宝中证科技龙头ETF</t>
        </is>
      </c>
      <c r="E52" s="3" t="inlineStr">
        <is>
          <t>股票型ETF</t>
        </is>
      </c>
      <c r="F52" s="3" t="inlineStr">
        <is>
          <t>931087.CSI</t>
        </is>
      </c>
      <c r="G52" s="3" t="inlineStr">
        <is>
          <t>中证科技龙头指数</t>
        </is>
      </c>
      <c r="H52" s="4" t="n">
        <v>41853527.15</v>
      </c>
      <c r="I52" s="5" t="n">
        <v>0.905056101389125</v>
      </c>
      <c r="J52" s="5" t="n">
        <v>0.905056101389125</v>
      </c>
      <c r="K52" s="5" t="n">
        <v>0.9</v>
      </c>
      <c r="L52" s="5" t="n">
        <v>0.1</v>
      </c>
    </row>
    <row r="53">
      <c r="A53" s="8" t="n">
        <v>21</v>
      </c>
      <c r="B53" s="9" t="inlineStr">
        <is>
          <t>是</t>
        </is>
      </c>
      <c r="C53" s="8" t="inlineStr">
        <is>
          <t>159905.SZ</t>
        </is>
      </c>
      <c r="D53" s="8" t="inlineStr">
        <is>
          <t>红利ETF工银</t>
        </is>
      </c>
      <c r="E53" s="8" t="inlineStr">
        <is>
          <t>股票型ETF</t>
        </is>
      </c>
      <c r="F53" s="8" t="inlineStr">
        <is>
          <t>399324.SZ</t>
        </is>
      </c>
      <c r="G53" s="8" t="inlineStr">
        <is>
          <t>深证红利指数</t>
        </is>
      </c>
      <c r="H53" s="10" t="n">
        <v>25237702.54</v>
      </c>
      <c r="I53" s="11" t="n">
        <v>1</v>
      </c>
      <c r="J53" s="11" t="n">
        <v>0.913019184170712</v>
      </c>
      <c r="K53" s="11" t="n">
        <v>0.9</v>
      </c>
      <c r="L53" s="11" t="n">
        <v>0.1</v>
      </c>
    </row>
    <row r="54">
      <c r="A54" s="3" t="n">
        <v>21</v>
      </c>
      <c r="B54" s="3" t="inlineStr">
        <is>
          <t>否</t>
        </is>
      </c>
      <c r="C54" s="3" t="inlineStr">
        <is>
          <t>515650.SH</t>
        </is>
      </c>
      <c r="D54" s="3" t="inlineStr">
        <is>
          <t>富国中证消费50ETF</t>
        </is>
      </c>
      <c r="E54" s="3" t="inlineStr">
        <is>
          <t>股票型ETF</t>
        </is>
      </c>
      <c r="F54" s="3" t="inlineStr">
        <is>
          <t>931139.CSI</t>
        </is>
      </c>
      <c r="G54" s="3" t="inlineStr">
        <is>
          <t>中证消费50指数</t>
        </is>
      </c>
      <c r="H54" s="4" t="n">
        <v>23181781.7</v>
      </c>
      <c r="I54" s="5" t="n">
        <v>0.913019184170712</v>
      </c>
      <c r="J54" s="5" t="n">
        <v>0.913019184170712</v>
      </c>
      <c r="K54" s="5" t="n">
        <v>0.9</v>
      </c>
      <c r="L54" s="5" t="n">
        <v>0.1</v>
      </c>
    </row>
    <row r="55">
      <c r="A55" s="8" t="n">
        <v>22</v>
      </c>
      <c r="B55" s="9" t="inlineStr">
        <is>
          <t>是</t>
        </is>
      </c>
      <c r="C55" s="8" t="inlineStr">
        <is>
          <t>512880.SH</t>
        </is>
      </c>
      <c r="D55" s="8" t="inlineStr">
        <is>
          <t>国泰中证全指证券公司ETF</t>
        </is>
      </c>
      <c r="E55" s="8" t="inlineStr">
        <is>
          <t>股票型ETF</t>
        </is>
      </c>
      <c r="F55" s="8" t="inlineStr">
        <is>
          <t>399975.SZ</t>
        </is>
      </c>
      <c r="G55" s="8" t="inlineStr">
        <is>
          <t>中证全指证券公司指数</t>
        </is>
      </c>
      <c r="H55" s="10" t="n">
        <v>687361486.25</v>
      </c>
      <c r="I55" s="11" t="n">
        <v>1</v>
      </c>
      <c r="J55" s="11" t="n">
        <v>0.993563272290284</v>
      </c>
      <c r="K55" s="11" t="n">
        <v>0.9</v>
      </c>
      <c r="L55" s="11" t="n">
        <v>0.1</v>
      </c>
    </row>
    <row r="56">
      <c r="A56" s="3" t="n">
        <v>22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29684061.035</v>
      </c>
      <c r="I56" s="5" t="n">
        <v>0.993563272290284</v>
      </c>
      <c r="J56" s="5" t="n">
        <v>0.993563272290284</v>
      </c>
      <c r="K56" s="5" t="n">
        <v>0.9</v>
      </c>
      <c r="L56" s="5" t="n">
        <v>0.1</v>
      </c>
    </row>
    <row r="57">
      <c r="A57" s="8" t="n">
        <v>23</v>
      </c>
      <c r="B57" s="9" t="inlineStr">
        <is>
          <t>是</t>
        </is>
      </c>
      <c r="C57" s="8" t="inlineStr">
        <is>
          <t>515790.SH</t>
        </is>
      </c>
      <c r="D57" s="8" t="inlineStr">
        <is>
          <t>华泰柏瑞中证光伏产业ETF</t>
        </is>
      </c>
      <c r="E57" s="8" t="inlineStr">
        <is>
          <t>股票型ETF</t>
        </is>
      </c>
      <c r="F57" s="8" t="inlineStr">
        <is>
          <t>931151.CSI</t>
        </is>
      </c>
      <c r="G57" s="8" t="inlineStr">
        <is>
          <t>中证光伏产业指数</t>
        </is>
      </c>
      <c r="H57" s="10" t="n">
        <v>208905754.35</v>
      </c>
      <c r="I57" s="11" t="n">
        <v>1</v>
      </c>
      <c r="J57" s="11" t="n">
        <v>0.952751066293567</v>
      </c>
      <c r="K57" s="11" t="n">
        <v>0.9</v>
      </c>
      <c r="L57" s="11" t="n">
        <v>0.1</v>
      </c>
    </row>
    <row r="58">
      <c r="A58" s="3" t="n">
        <v>23</v>
      </c>
      <c r="B58" s="3" t="inlineStr">
        <is>
          <t>否</t>
        </is>
      </c>
      <c r="C58" s="3" t="inlineStr">
        <is>
          <t>516160.SH</t>
        </is>
      </c>
      <c r="D58" s="3" t="inlineStr">
        <is>
          <t>南方中证新能源ETF</t>
        </is>
      </c>
      <c r="E58" s="3" t="inlineStr">
        <is>
          <t>股票型ETF</t>
        </is>
      </c>
      <c r="F58" s="3" t="inlineStr">
        <is>
          <t>399808.SZ</t>
        </is>
      </c>
      <c r="G58" s="3" t="inlineStr">
        <is>
          <t>中证新能源指数</t>
        </is>
      </c>
      <c r="H58" s="4" t="n">
        <v>70469317.05</v>
      </c>
      <c r="I58" s="5" t="n">
        <v>0.952751066293567</v>
      </c>
      <c r="J58" s="5" t="n">
        <v>0.952751066293567</v>
      </c>
      <c r="K58" s="5" t="n">
        <v>0.9</v>
      </c>
      <c r="L58" s="5" t="n">
        <v>0.1</v>
      </c>
    </row>
    <row r="59">
      <c r="A59" s="8" t="n">
        <v>24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140438462.3</v>
      </c>
      <c r="I59" s="11" t="n">
        <v>1</v>
      </c>
      <c r="J59" s="11" t="n">
        <v>0.96774595155975</v>
      </c>
      <c r="K59" s="11" t="n">
        <v>0.9</v>
      </c>
      <c r="L59" s="11" t="n">
        <v>0.1</v>
      </c>
    </row>
    <row r="60">
      <c r="A60" s="3" t="n">
        <v>24</v>
      </c>
      <c r="B60" s="3" t="inlineStr">
        <is>
          <t>否</t>
        </is>
      </c>
      <c r="C60" s="3" t="inlineStr">
        <is>
          <t>159707.SZ</t>
        </is>
      </c>
      <c r="D60" s="3" t="inlineStr">
        <is>
          <t>华宝中证800地产ETF</t>
        </is>
      </c>
      <c r="E60" s="3" t="inlineStr">
        <is>
          <t>股票型ETF</t>
        </is>
      </c>
      <c r="F60" s="3" t="inlineStr">
        <is>
          <t>399965.SZ</t>
        </is>
      </c>
      <c r="G60" s="3" t="inlineStr">
        <is>
          <t>中证800地产指数</t>
        </is>
      </c>
      <c r="H60" s="4" t="n">
        <v>25753933.018</v>
      </c>
      <c r="I60" s="5" t="n">
        <v>0.96774595155975</v>
      </c>
      <c r="J60" s="5" t="n">
        <v>0.96774595155975</v>
      </c>
      <c r="K60" s="5" t="n">
        <v>0.9</v>
      </c>
      <c r="L60" s="5" t="n">
        <v>0.1</v>
      </c>
    </row>
    <row r="61">
      <c r="A61" s="8" t="n">
        <v>25</v>
      </c>
      <c r="B61" s="9" t="inlineStr">
        <is>
          <t>是</t>
        </is>
      </c>
      <c r="C61" s="8" t="inlineStr">
        <is>
          <t>512660.SH</t>
        </is>
      </c>
      <c r="D61" s="8" t="inlineStr">
        <is>
          <t>国泰中证军工ETF</t>
        </is>
      </c>
      <c r="E61" s="8" t="inlineStr">
        <is>
          <t>股票型ETF</t>
        </is>
      </c>
      <c r="F61" s="8" t="inlineStr">
        <is>
          <t>399967.SZ</t>
        </is>
      </c>
      <c r="G61" s="8" t="inlineStr">
        <is>
          <t>中证军工指数</t>
        </is>
      </c>
      <c r="H61" s="10" t="n">
        <v>255570032.8</v>
      </c>
      <c r="I61" s="11" t="n">
        <v>1</v>
      </c>
      <c r="J61" s="11" t="n">
        <v>0.944893211976355</v>
      </c>
      <c r="K61" s="11" t="n">
        <v>0.9</v>
      </c>
      <c r="L61" s="11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512710.SH</t>
        </is>
      </c>
      <c r="D62" s="3" t="inlineStr">
        <is>
          <t>富国中证军工龙头ETF</t>
        </is>
      </c>
      <c r="E62" s="3" t="inlineStr">
        <is>
          <t>股票型ETF</t>
        </is>
      </c>
      <c r="F62" s="3" t="inlineStr">
        <is>
          <t>931066.CSI</t>
        </is>
      </c>
      <c r="G62" s="3" t="inlineStr">
        <is>
          <t>中证军工龙头指数</t>
        </is>
      </c>
      <c r="H62" s="4" t="n">
        <v>118887551.4</v>
      </c>
      <c r="I62" s="5" t="n">
        <v>0.9735455701782459</v>
      </c>
      <c r="J62" s="5" t="n">
        <v>0.944893211976355</v>
      </c>
      <c r="K62" s="5" t="n">
        <v>0.9</v>
      </c>
      <c r="L62" s="5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512670.SH</t>
        </is>
      </c>
      <c r="D63" s="3" t="inlineStr">
        <is>
          <t>国防ETF</t>
        </is>
      </c>
      <c r="E63" s="3" t="inlineStr">
        <is>
          <t>股票型ETF</t>
        </is>
      </c>
      <c r="F63" s="3" t="inlineStr">
        <is>
          <t>399973.SZ</t>
        </is>
      </c>
      <c r="G63" s="3" t="inlineStr">
        <is>
          <t>中证国防指数</t>
        </is>
      </c>
      <c r="H63" s="4" t="n">
        <v>90610262.90000001</v>
      </c>
      <c r="I63" s="5" t="n">
        <v>0.974982094318575</v>
      </c>
      <c r="J63" s="5" t="n">
        <v>0.944893211976355</v>
      </c>
      <c r="K63" s="5" t="n">
        <v>0.9</v>
      </c>
      <c r="L63" s="5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560170.SH</t>
        </is>
      </c>
      <c r="D64" s="3" t="inlineStr">
        <is>
          <t>南方中证国新央企科技引领ETF</t>
        </is>
      </c>
      <c r="E64" s="3" t="inlineStr">
        <is>
          <t>股票型ETF</t>
        </is>
      </c>
      <c r="F64" s="3" t="inlineStr">
        <is>
          <t>932038.CSI</t>
        </is>
      </c>
      <c r="G64" s="3" t="inlineStr">
        <is>
          <t>中证国新央企科技引领指数</t>
        </is>
      </c>
      <c r="H64" s="4" t="n">
        <v>34641376.45</v>
      </c>
      <c r="I64" s="5" t="n">
        <v>0.944893211976355</v>
      </c>
      <c r="J64" s="5" t="n">
        <v>0.944893211976355</v>
      </c>
      <c r="K64" s="5" t="n">
        <v>0.9</v>
      </c>
      <c r="L64" s="5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159638.SZ</t>
        </is>
      </c>
      <c r="D65" s="3" t="inlineStr">
        <is>
          <t>嘉实中证高端装备细分50ETF</t>
        </is>
      </c>
      <c r="E65" s="3" t="inlineStr">
        <is>
          <t>股票型ETF</t>
        </is>
      </c>
      <c r="F65" s="3" t="inlineStr">
        <is>
          <t>931521.CSI</t>
        </is>
      </c>
      <c r="G65" s="3" t="inlineStr">
        <is>
          <t>中证高端装备细分50指数</t>
        </is>
      </c>
      <c r="H65" s="4" t="n">
        <v>31872707.64</v>
      </c>
      <c r="I65" s="5" t="n">
        <v>0.981525353500473</v>
      </c>
      <c r="J65" s="5" t="n">
        <v>0.944893211976355</v>
      </c>
      <c r="K65" s="5" t="n">
        <v>0.9</v>
      </c>
      <c r="L65" s="5" t="n">
        <v>0.1</v>
      </c>
    </row>
    <row r="66">
      <c r="A66" s="8" t="n">
        <v>26</v>
      </c>
      <c r="B66" s="9" t="inlineStr">
        <is>
          <t>是</t>
        </is>
      </c>
      <c r="C66" s="8" t="inlineStr">
        <is>
          <t>159869.SZ</t>
        </is>
      </c>
      <c r="D66" s="8" t="inlineStr">
        <is>
          <t>华夏中证动漫游戏ETF</t>
        </is>
      </c>
      <c r="E66" s="8" t="inlineStr">
        <is>
          <t>股票型ETF</t>
        </is>
      </c>
      <c r="F66" s="8" t="inlineStr">
        <is>
          <t>930901.CSI</t>
        </is>
      </c>
      <c r="G66" s="8" t="inlineStr">
        <is>
          <t>中证动漫游戏指数</t>
        </is>
      </c>
      <c r="H66" s="10" t="n">
        <v>292291204.9295</v>
      </c>
      <c r="I66" s="11" t="n">
        <v>1</v>
      </c>
      <c r="J66" s="11" t="n">
        <v>0.956039072780091</v>
      </c>
      <c r="K66" s="11" t="n">
        <v>0.9</v>
      </c>
      <c r="L66" s="11" t="n">
        <v>0.1</v>
      </c>
    </row>
    <row r="67">
      <c r="A67" s="3" t="n">
        <v>26</v>
      </c>
      <c r="B67" s="3" t="inlineStr">
        <is>
          <t>否</t>
        </is>
      </c>
      <c r="C67" s="3" t="inlineStr">
        <is>
          <t>512980.SH</t>
        </is>
      </c>
      <c r="D67" s="3" t="inlineStr">
        <is>
          <t>广发中证传媒ETF</t>
        </is>
      </c>
      <c r="E67" s="3" t="inlineStr">
        <is>
          <t>股票型ETF</t>
        </is>
      </c>
      <c r="F67" s="3" t="inlineStr">
        <is>
          <t>399971.SZ</t>
        </is>
      </c>
      <c r="G67" s="3" t="inlineStr">
        <is>
          <t>中证传媒指数</t>
        </is>
      </c>
      <c r="H67" s="4" t="n">
        <v>74535147.45</v>
      </c>
      <c r="I67" s="5" t="n">
        <v>0.956039072780091</v>
      </c>
      <c r="J67" s="5" t="n">
        <v>0.956039072780091</v>
      </c>
      <c r="K67" s="5" t="n">
        <v>0.9</v>
      </c>
      <c r="L67" s="5" t="n">
        <v>0.1</v>
      </c>
    </row>
    <row r="68">
      <c r="A68" s="8" t="n">
        <v>27</v>
      </c>
      <c r="B68" s="9" t="inlineStr">
        <is>
          <t>是</t>
        </is>
      </c>
      <c r="C68" s="8" t="inlineStr">
        <is>
          <t>515030.SH</t>
        </is>
      </c>
      <c r="D68" s="8" t="inlineStr">
        <is>
          <t>华夏中证新能源汽车ETF</t>
        </is>
      </c>
      <c r="E68" s="8" t="inlineStr">
        <is>
          <t>股票型ETF</t>
        </is>
      </c>
      <c r="F68" s="8" t="inlineStr">
        <is>
          <t>399976.SZ</t>
        </is>
      </c>
      <c r="G68" s="8" t="inlineStr">
        <is>
          <t>中证新能源汽车指数</t>
        </is>
      </c>
      <c r="H68" s="10" t="n">
        <v>62399021.1</v>
      </c>
      <c r="I68" s="11" t="n">
        <v>1</v>
      </c>
      <c r="J68" s="11" t="n">
        <v>0.982239082492031</v>
      </c>
      <c r="K68" s="11" t="n">
        <v>0.9</v>
      </c>
      <c r="L68" s="11" t="n">
        <v>0.1</v>
      </c>
    </row>
    <row r="69">
      <c r="A69" s="3" t="n">
        <v>27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49337085.4</v>
      </c>
      <c r="I69" s="5" t="n">
        <v>0.999213721249833</v>
      </c>
      <c r="J69" s="5" t="n">
        <v>0.982239082492031</v>
      </c>
      <c r="K69" s="5" t="n">
        <v>0.9</v>
      </c>
      <c r="L69" s="5" t="n">
        <v>0.1</v>
      </c>
    </row>
    <row r="70">
      <c r="A70" s="3" t="n">
        <v>27</v>
      </c>
      <c r="B70" s="3" t="inlineStr">
        <is>
          <t>否</t>
        </is>
      </c>
      <c r="C70" s="3" t="inlineStr">
        <is>
          <t>159755.SZ</t>
        </is>
      </c>
      <c r="D70" s="3" t="inlineStr">
        <is>
          <t>广发国证新能源车电池ETF</t>
        </is>
      </c>
      <c r="E70" s="3" t="inlineStr">
        <is>
          <t>股票型ETF</t>
        </is>
      </c>
      <c r="F70" s="3" t="inlineStr">
        <is>
          <t>980032.SZ</t>
        </is>
      </c>
      <c r="G70" s="3" t="inlineStr">
        <is>
          <t>国证新能源车电池指数</t>
        </is>
      </c>
      <c r="H70" s="4" t="n">
        <v>49307193.9535</v>
      </c>
      <c r="I70" s="5" t="n">
        <v>0.985118924670411</v>
      </c>
      <c r="J70" s="5" t="n">
        <v>0.982239082492031</v>
      </c>
      <c r="K70" s="5" t="n">
        <v>0.9</v>
      </c>
      <c r="L70" s="5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512800.SH</t>
        </is>
      </c>
      <c r="D71" s="8" t="inlineStr">
        <is>
          <t>华宝中证银行ETF</t>
        </is>
      </c>
      <c r="E71" s="8" t="inlineStr">
        <is>
          <t>股票型ETF</t>
        </is>
      </c>
      <c r="F71" s="8" t="inlineStr">
        <is>
          <t>399986.SZ</t>
        </is>
      </c>
      <c r="G71" s="8" t="inlineStr">
        <is>
          <t>中证银行指数</t>
        </is>
      </c>
      <c r="H71" s="10" t="n">
        <v>193074983.5</v>
      </c>
      <c r="I71" s="11" t="n">
        <v>1</v>
      </c>
      <c r="J71" s="11" t="n">
        <v>0.999374731035483</v>
      </c>
      <c r="K71" s="11" t="n">
        <v>0.9</v>
      </c>
      <c r="L71" s="11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159887.SZ</t>
        </is>
      </c>
      <c r="D72" s="3" t="inlineStr">
        <is>
          <t>富国中证800银行ETF</t>
        </is>
      </c>
      <c r="E72" s="3" t="inlineStr">
        <is>
          <t>股票型ETF</t>
        </is>
      </c>
      <c r="F72" s="3" t="inlineStr">
        <is>
          <t>H30022.CSI</t>
        </is>
      </c>
      <c r="G72" s="3" t="inlineStr">
        <is>
          <t>中证800银行指数</t>
        </is>
      </c>
      <c r="H72" s="4" t="n">
        <v>22430973.0815</v>
      </c>
      <c r="I72" s="5" t="n">
        <v>0.999374731035483</v>
      </c>
      <c r="J72" s="5" t="n">
        <v>0.999374731035483</v>
      </c>
      <c r="K72" s="5" t="n">
        <v>0.9</v>
      </c>
      <c r="L72" s="5" t="n">
        <v>0.1</v>
      </c>
    </row>
    <row r="73">
      <c r="A73" s="8" t="n">
        <v>29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36971949.1</v>
      </c>
      <c r="I73" s="11" t="n">
        <v>1</v>
      </c>
      <c r="J73" s="11" t="n">
        <v>0.940170402552523</v>
      </c>
      <c r="K73" s="11" t="n">
        <v>0.9</v>
      </c>
      <c r="L73" s="11" t="n">
        <v>0.1</v>
      </c>
    </row>
    <row r="74">
      <c r="A74" s="3" t="n">
        <v>29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20626949.55</v>
      </c>
      <c r="I74" s="5" t="n">
        <v>0.940170402552523</v>
      </c>
      <c r="J74" s="5" t="n">
        <v>0.940170402552523</v>
      </c>
      <c r="K74" s="5" t="n">
        <v>0.9</v>
      </c>
      <c r="L74" s="5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515220.SH</t>
        </is>
      </c>
      <c r="D75" s="8" t="inlineStr">
        <is>
          <t>国泰中证煤炭ETF</t>
        </is>
      </c>
      <c r="E75" s="8" t="inlineStr">
        <is>
          <t>股票型ETF</t>
        </is>
      </c>
      <c r="F75" s="8" t="inlineStr">
        <is>
          <t>399998.SZ</t>
        </is>
      </c>
      <c r="G75" s="8" t="inlineStr">
        <is>
          <t>中证煤炭指数</t>
        </is>
      </c>
      <c r="H75" s="10" t="n">
        <v>115135252.35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560050.SH</t>
        </is>
      </c>
      <c r="D76" s="8" t="inlineStr">
        <is>
          <t>汇添富MSCI中国A50互联互通ETF</t>
        </is>
      </c>
      <c r="E76" s="8" t="inlineStr">
        <is>
          <t>股票型ETF</t>
        </is>
      </c>
      <c r="F76" s="8" t="inlineStr">
        <is>
          <t>746059.MSI</t>
        </is>
      </c>
      <c r="G76" s="8" t="inlineStr">
        <is>
          <t>MSCI中国A50互联互通人民币指数</t>
        </is>
      </c>
      <c r="H76" s="10" t="n">
        <v>73470652.8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159852.SZ</t>
        </is>
      </c>
      <c r="D77" s="8" t="inlineStr">
        <is>
          <t>嘉实中证软件服务ETF</t>
        </is>
      </c>
      <c r="E77" s="8" t="inlineStr">
        <is>
          <t>股票型ETF</t>
        </is>
      </c>
      <c r="F77" s="8" t="inlineStr">
        <is>
          <t>930601.CSI</t>
        </is>
      </c>
      <c r="G77" s="8" t="inlineStr">
        <is>
          <t>中证软件服务指数</t>
        </is>
      </c>
      <c r="H77" s="10" t="n">
        <v>46894521.417</v>
      </c>
      <c r="I77" s="11" t="n">
        <v>1</v>
      </c>
      <c r="J77" s="11" t="n">
        <v>0.962480574443936</v>
      </c>
      <c r="K77" s="11" t="n">
        <v>0.9</v>
      </c>
      <c r="L77" s="11" t="n">
        <v>0.1</v>
      </c>
    </row>
    <row r="78">
      <c r="A78" s="3" t="n">
        <v>32</v>
      </c>
      <c r="B78" s="3" t="inlineStr">
        <is>
          <t>否</t>
        </is>
      </c>
      <c r="C78" s="3" t="inlineStr">
        <is>
          <t>512720.SH</t>
        </is>
      </c>
      <c r="D78" s="3" t="inlineStr">
        <is>
          <t>国泰中证计算机主题ETF</t>
        </is>
      </c>
      <c r="E78" s="3" t="inlineStr">
        <is>
          <t>股票型ETF</t>
        </is>
      </c>
      <c r="F78" s="3" t="inlineStr">
        <is>
          <t>930651.CSI</t>
        </is>
      </c>
      <c r="G78" s="3" t="inlineStr">
        <is>
          <t>中证计算机主题指数</t>
        </is>
      </c>
      <c r="H78" s="4" t="n">
        <v>45354371.15</v>
      </c>
      <c r="I78" s="5" t="n">
        <v>0.975890936536901</v>
      </c>
      <c r="J78" s="5" t="n">
        <v>0.962480574443936</v>
      </c>
      <c r="K78" s="5" t="n">
        <v>0.9</v>
      </c>
      <c r="L78" s="5" t="n">
        <v>0.1</v>
      </c>
    </row>
    <row r="79">
      <c r="A79" s="3" t="n">
        <v>32</v>
      </c>
      <c r="B79" s="3" t="inlineStr">
        <is>
          <t>否</t>
        </is>
      </c>
      <c r="C79" s="3" t="inlineStr">
        <is>
          <t>515230.SH</t>
        </is>
      </c>
      <c r="D79" s="3" t="inlineStr">
        <is>
          <t>国泰中证全指软件ETF</t>
        </is>
      </c>
      <c r="E79" s="3" t="inlineStr">
        <is>
          <t>股票型ETF</t>
        </is>
      </c>
      <c r="F79" s="3" t="inlineStr">
        <is>
          <t>H30202.CSI</t>
        </is>
      </c>
      <c r="G79" s="3" t="inlineStr">
        <is>
          <t>中证全指软件指数</t>
        </is>
      </c>
      <c r="H79" s="4" t="n">
        <v>39251411.5</v>
      </c>
      <c r="I79" s="5" t="n">
        <v>0.994704524326168</v>
      </c>
      <c r="J79" s="5" t="n">
        <v>0.962480574443936</v>
      </c>
      <c r="K79" s="5" t="n">
        <v>0.9</v>
      </c>
      <c r="L79" s="5" t="n">
        <v>0.1</v>
      </c>
    </row>
    <row r="80">
      <c r="A80" s="3" t="n">
        <v>32</v>
      </c>
      <c r="B80" s="3" t="inlineStr">
        <is>
          <t>否</t>
        </is>
      </c>
      <c r="C80" s="3" t="inlineStr">
        <is>
          <t>515400.SH</t>
        </is>
      </c>
      <c r="D80" s="3" t="inlineStr">
        <is>
          <t>富国中证大数据产业ETF</t>
        </is>
      </c>
      <c r="E80" s="3" t="inlineStr">
        <is>
          <t>股票型ETF</t>
        </is>
      </c>
      <c r="F80" s="3" t="inlineStr">
        <is>
          <t>930902.CSI</t>
        </is>
      </c>
      <c r="G80" s="3" t="inlineStr">
        <is>
          <t>中证大数据产业指数</t>
        </is>
      </c>
      <c r="H80" s="4" t="n">
        <v>30910954.9</v>
      </c>
      <c r="I80" s="5" t="n">
        <v>0.966026511461093</v>
      </c>
      <c r="J80" s="5" t="n">
        <v>0.962480574443936</v>
      </c>
      <c r="K80" s="5" t="n">
        <v>0.9</v>
      </c>
      <c r="L80" s="5" t="n">
        <v>0.1</v>
      </c>
    </row>
    <row r="81">
      <c r="A81" s="8" t="n">
        <v>33</v>
      </c>
      <c r="B81" s="9" t="inlineStr">
        <is>
          <t>是</t>
        </is>
      </c>
      <c r="C81" s="8" t="inlineStr">
        <is>
          <t>515210.SH</t>
        </is>
      </c>
      <c r="D81" s="8" t="inlineStr">
        <is>
          <t>国泰中证钢铁ETF</t>
        </is>
      </c>
      <c r="E81" s="8" t="inlineStr">
        <is>
          <t>股票型ETF</t>
        </is>
      </c>
      <c r="F81" s="8" t="inlineStr">
        <is>
          <t>930606.CSI</t>
        </is>
      </c>
      <c r="G81" s="8" t="inlineStr">
        <is>
          <t>中证钢铁指数</t>
        </is>
      </c>
      <c r="H81" s="10" t="n">
        <v>29537947.2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34</v>
      </c>
      <c r="B82" s="9" t="inlineStr">
        <is>
          <t>是</t>
        </is>
      </c>
      <c r="C82" s="8" t="inlineStr">
        <is>
          <t>159766.SZ</t>
        </is>
      </c>
      <c r="D82" s="8" t="inlineStr">
        <is>
          <t>富国中证旅游主题ETF</t>
        </is>
      </c>
      <c r="E82" s="8" t="inlineStr">
        <is>
          <t>股票型ETF</t>
        </is>
      </c>
      <c r="F82" s="8" t="inlineStr">
        <is>
          <t>930633.CSI</t>
        </is>
      </c>
      <c r="G82" s="8" t="inlineStr">
        <is>
          <t>中证旅游主题指数</t>
        </is>
      </c>
      <c r="H82" s="10" t="n">
        <v>68421216.67399999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35</v>
      </c>
      <c r="B83" s="9" t="inlineStr">
        <is>
          <t>是</t>
        </is>
      </c>
      <c r="C83" s="8" t="inlineStr">
        <is>
          <t>560080.SH</t>
        </is>
      </c>
      <c r="D83" s="8" t="inlineStr">
        <is>
          <t>汇添富中证中药ETF</t>
        </is>
      </c>
      <c r="E83" s="8" t="inlineStr">
        <is>
          <t>股票型ETF</t>
        </is>
      </c>
      <c r="F83" s="8" t="inlineStr">
        <is>
          <t>930641.CSI</t>
        </is>
      </c>
      <c r="G83" s="8" t="inlineStr">
        <is>
          <t>中证中药指数</t>
        </is>
      </c>
      <c r="H83" s="10" t="n">
        <v>53677407.05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36</v>
      </c>
      <c r="B84" s="9" t="inlineStr">
        <is>
          <t>是</t>
        </is>
      </c>
      <c r="C84" s="8" t="inlineStr">
        <is>
          <t>159732.SZ</t>
        </is>
      </c>
      <c r="D84" s="8" t="inlineStr">
        <is>
          <t>华夏国证消费电子主题ETF</t>
        </is>
      </c>
      <c r="E84" s="8" t="inlineStr">
        <is>
          <t>股票型ETF</t>
        </is>
      </c>
      <c r="F84" s="8" t="inlineStr">
        <is>
          <t>980030.SZ</t>
        </is>
      </c>
      <c r="G84" s="8" t="inlineStr">
        <is>
          <t>国证消费电子主题指数</t>
        </is>
      </c>
      <c r="H84" s="10" t="n">
        <v>66582331.852</v>
      </c>
      <c r="I84" s="11" t="n">
        <v>1</v>
      </c>
      <c r="J84" s="11" t="n">
        <v>0.966593382162135</v>
      </c>
      <c r="K84" s="11" t="n">
        <v>0.9</v>
      </c>
      <c r="L84" s="11" t="n">
        <v>0.1</v>
      </c>
    </row>
    <row r="85">
      <c r="A85" s="3" t="n">
        <v>36</v>
      </c>
      <c r="B85" s="3" t="inlineStr">
        <is>
          <t>否</t>
        </is>
      </c>
      <c r="C85" s="3" t="inlineStr">
        <is>
          <t>159997.SZ</t>
        </is>
      </c>
      <c r="D85" s="3" t="inlineStr">
        <is>
          <t>天弘中证电子ETF</t>
        </is>
      </c>
      <c r="E85" s="3" t="inlineStr">
        <is>
          <t>股票型ETF</t>
        </is>
      </c>
      <c r="F85" s="3" t="inlineStr">
        <is>
          <t>930652.CSI</t>
        </is>
      </c>
      <c r="G85" s="3" t="inlineStr">
        <is>
          <t>中证电子指数</t>
        </is>
      </c>
      <c r="H85" s="4" t="n">
        <v>35311797.233</v>
      </c>
      <c r="I85" s="5" t="n">
        <v>0.966593382162135</v>
      </c>
      <c r="J85" s="5" t="n">
        <v>0.966593382162135</v>
      </c>
      <c r="K85" s="5" t="n">
        <v>0.9</v>
      </c>
      <c r="L85" s="5" t="n">
        <v>0.1</v>
      </c>
    </row>
    <row r="86">
      <c r="A86" s="8" t="n">
        <v>37</v>
      </c>
      <c r="B86" s="9" t="inlineStr">
        <is>
          <t>是</t>
        </is>
      </c>
      <c r="C86" s="8" t="inlineStr">
        <is>
          <t>159996.SZ</t>
        </is>
      </c>
      <c r="D86" s="8" t="inlineStr">
        <is>
          <t>国泰中证全指家用电器ETF</t>
        </is>
      </c>
      <c r="E86" s="8" t="inlineStr">
        <is>
          <t>股票型ETF</t>
        </is>
      </c>
      <c r="F86" s="8" t="inlineStr">
        <is>
          <t>930697.CSI</t>
        </is>
      </c>
      <c r="G86" s="8" t="inlineStr">
        <is>
          <t>中证全指家用电器指数</t>
        </is>
      </c>
      <c r="H86" s="10" t="n">
        <v>72307060.73800001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38</v>
      </c>
      <c r="B87" s="9" t="inlineStr">
        <is>
          <t>是</t>
        </is>
      </c>
      <c r="C87" s="8" t="inlineStr">
        <is>
          <t>159819.SZ</t>
        </is>
      </c>
      <c r="D87" s="8" t="inlineStr">
        <is>
          <t>易方达中证人工智能主题ETF</t>
        </is>
      </c>
      <c r="E87" s="8" t="inlineStr">
        <is>
          <t>股票型ETF</t>
        </is>
      </c>
      <c r="F87" s="8" t="inlineStr">
        <is>
          <t>930713.CSI</t>
        </is>
      </c>
      <c r="G87" s="8" t="inlineStr">
        <is>
          <t>中证人工智能主题指数</t>
        </is>
      </c>
      <c r="H87" s="10" t="n">
        <v>176146730.7915</v>
      </c>
      <c r="I87" s="11" t="n">
        <v>1</v>
      </c>
      <c r="J87" s="11" t="n">
        <v>0.939555302473996</v>
      </c>
      <c r="K87" s="11" t="n">
        <v>0.9</v>
      </c>
      <c r="L87" s="11" t="n">
        <v>0.1</v>
      </c>
    </row>
    <row r="88">
      <c r="A88" s="3" t="n">
        <v>38</v>
      </c>
      <c r="B88" s="3" t="inlineStr">
        <is>
          <t>否</t>
        </is>
      </c>
      <c r="C88" s="3" t="inlineStr">
        <is>
          <t>515980.SH</t>
        </is>
      </c>
      <c r="D88" s="3" t="inlineStr">
        <is>
          <t>华富中证人工智能产业ETF</t>
        </is>
      </c>
      <c r="E88" s="3" t="inlineStr">
        <is>
          <t>股票型ETF</t>
        </is>
      </c>
      <c r="F88" s="3" t="inlineStr">
        <is>
          <t>931071.CSI</t>
        </is>
      </c>
      <c r="G88" s="3" t="inlineStr">
        <is>
          <t>中证人工智能产业指数</t>
        </is>
      </c>
      <c r="H88" s="4" t="n">
        <v>44461993.7</v>
      </c>
      <c r="I88" s="5" t="n">
        <v>0.997361786966117</v>
      </c>
      <c r="J88" s="5" t="n">
        <v>0.939555302473996</v>
      </c>
      <c r="K88" s="5" t="n">
        <v>0.9</v>
      </c>
      <c r="L88" s="5" t="n">
        <v>0.1</v>
      </c>
    </row>
    <row r="89">
      <c r="A89" s="3" t="n">
        <v>38</v>
      </c>
      <c r="B89" s="3" t="inlineStr">
        <is>
          <t>否</t>
        </is>
      </c>
      <c r="C89" s="3" t="inlineStr">
        <is>
          <t>516510.SH</t>
        </is>
      </c>
      <c r="D89" s="3" t="inlineStr">
        <is>
          <t>易方达中证云计算与大数据主题ETF</t>
        </is>
      </c>
      <c r="E89" s="3" t="inlineStr">
        <is>
          <t>股票型ETF</t>
        </is>
      </c>
      <c r="F89" s="3" t="inlineStr">
        <is>
          <t>930851.CSI</t>
        </is>
      </c>
      <c r="G89" s="3" t="inlineStr">
        <is>
          <t>中证云计算与大数据主题指数</t>
        </is>
      </c>
      <c r="H89" s="4" t="n">
        <v>33838218.95</v>
      </c>
      <c r="I89" s="5" t="n">
        <v>0.939555302473996</v>
      </c>
      <c r="J89" s="5" t="n">
        <v>0.939555302473996</v>
      </c>
      <c r="K89" s="5" t="n">
        <v>0.9</v>
      </c>
      <c r="L89" s="5" t="n">
        <v>0.1</v>
      </c>
    </row>
    <row r="90">
      <c r="A90" s="8" t="n">
        <v>39</v>
      </c>
      <c r="B90" s="9" t="inlineStr">
        <is>
          <t>是</t>
        </is>
      </c>
      <c r="C90" s="8" t="inlineStr">
        <is>
          <t>515250.SH</t>
        </is>
      </c>
      <c r="D90" s="8" t="inlineStr">
        <is>
          <t>富国中证智能汽车主题ETF</t>
        </is>
      </c>
      <c r="E90" s="8" t="inlineStr">
        <is>
          <t>股票型ETF</t>
        </is>
      </c>
      <c r="F90" s="8" t="inlineStr">
        <is>
          <t>930721.CSI</t>
        </is>
      </c>
      <c r="G90" s="8" t="inlineStr">
        <is>
          <t>中证智能汽车主题指数</t>
        </is>
      </c>
      <c r="H90" s="10" t="n">
        <v>38031464.3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40</v>
      </c>
      <c r="B91" s="9" t="inlineStr">
        <is>
          <t>是</t>
        </is>
      </c>
      <c r="C91" s="8" t="inlineStr">
        <is>
          <t>515300.SH</t>
        </is>
      </c>
      <c r="D91" s="8" t="inlineStr">
        <is>
          <t>嘉实沪深300红利低波动ETF</t>
        </is>
      </c>
      <c r="E91" s="8" t="inlineStr">
        <is>
          <t>股票型ETF</t>
        </is>
      </c>
      <c r="F91" s="8" t="inlineStr">
        <is>
          <t>930740.CSI</t>
        </is>
      </c>
      <c r="G91" s="8" t="inlineStr">
        <is>
          <t>沪深300红利低波动指数</t>
        </is>
      </c>
      <c r="H91" s="10" t="n">
        <v>42286861.1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41</v>
      </c>
      <c r="B92" s="9" t="inlineStr">
        <is>
          <t>是</t>
        </is>
      </c>
      <c r="C92" s="8" t="inlineStr">
        <is>
          <t>515100.SH</t>
        </is>
      </c>
      <c r="D92" s="8" t="inlineStr">
        <is>
          <t>景顺长城中证红利低波动100ETF</t>
        </is>
      </c>
      <c r="E92" s="8" t="inlineStr">
        <is>
          <t>股票型ETF</t>
        </is>
      </c>
      <c r="F92" s="8" t="inlineStr">
        <is>
          <t>930955.CSI</t>
        </is>
      </c>
      <c r="G92" s="8" t="inlineStr">
        <is>
          <t>中证红利低波动100指数</t>
        </is>
      </c>
      <c r="H92" s="10" t="n">
        <v>52977550.55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42</v>
      </c>
      <c r="B93" s="9" t="inlineStr">
        <is>
          <t>是</t>
        </is>
      </c>
      <c r="C93" s="8" t="inlineStr">
        <is>
          <t>159851.SZ</t>
        </is>
      </c>
      <c r="D93" s="8" t="inlineStr">
        <is>
          <t>华宝中证金融科技主题ETF</t>
        </is>
      </c>
      <c r="E93" s="8" t="inlineStr">
        <is>
          <t>股票型ETF</t>
        </is>
      </c>
      <c r="F93" s="8" t="inlineStr">
        <is>
          <t>930986.CSI</t>
        </is>
      </c>
      <c r="G93" s="8" t="inlineStr">
        <is>
          <t>中证金融科技主题指数</t>
        </is>
      </c>
      <c r="H93" s="10" t="n">
        <v>20140105.72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43</v>
      </c>
      <c r="B94" s="9" t="inlineStr">
        <is>
          <t>是</t>
        </is>
      </c>
      <c r="C94" s="8" t="inlineStr">
        <is>
          <t>512040.SH</t>
        </is>
      </c>
      <c r="D94" s="8" t="inlineStr">
        <is>
          <t>富国中证价值ETF</t>
        </is>
      </c>
      <c r="E94" s="8" t="inlineStr">
        <is>
          <t>股票型ETF</t>
        </is>
      </c>
      <c r="F94" s="8" t="inlineStr">
        <is>
          <t>931052.CSI</t>
        </is>
      </c>
      <c r="G94" s="8" t="inlineStr">
        <is>
          <t>中证国信价值指数</t>
        </is>
      </c>
      <c r="H94" s="10" t="n">
        <v>32199501.1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44</v>
      </c>
      <c r="B95" s="9" t="inlineStr">
        <is>
          <t>是</t>
        </is>
      </c>
      <c r="C95" s="8" t="inlineStr">
        <is>
          <t>515880.SH</t>
        </is>
      </c>
      <c r="D95" s="8" t="inlineStr">
        <is>
          <t>国泰中证全指通信设备ETF</t>
        </is>
      </c>
      <c r="E95" s="8" t="inlineStr">
        <is>
          <t>股票型ETF</t>
        </is>
      </c>
      <c r="F95" s="8" t="inlineStr">
        <is>
          <t>931160.CSI</t>
        </is>
      </c>
      <c r="G95" s="8" t="inlineStr">
        <is>
          <t>中证全指通信设备指数</t>
        </is>
      </c>
      <c r="H95" s="10" t="n">
        <v>172152202.75</v>
      </c>
      <c r="I95" s="11" t="n">
        <v>1</v>
      </c>
      <c r="J95" s="11" t="n">
        <v>0.96494822248469</v>
      </c>
      <c r="K95" s="11" t="n">
        <v>0.9</v>
      </c>
      <c r="L95" s="11" t="n">
        <v>0.1</v>
      </c>
    </row>
    <row r="96">
      <c r="A96" s="3" t="n">
        <v>44</v>
      </c>
      <c r="B96" s="3" t="inlineStr">
        <is>
          <t>否</t>
        </is>
      </c>
      <c r="C96" s="3" t="inlineStr">
        <is>
          <t>515050.SH</t>
        </is>
      </c>
      <c r="D96" s="3" t="inlineStr">
        <is>
          <t>华夏中证5G通信主题ETF</t>
        </is>
      </c>
      <c r="E96" s="3" t="inlineStr">
        <is>
          <t>股票型ETF</t>
        </is>
      </c>
      <c r="F96" s="3" t="inlineStr">
        <is>
          <t>931079.CSI</t>
        </is>
      </c>
      <c r="G96" s="3" t="inlineStr">
        <is>
          <t>中证5G通信主题指数</t>
        </is>
      </c>
      <c r="H96" s="4" t="n">
        <v>61771990.75</v>
      </c>
      <c r="I96" s="5" t="n">
        <v>0.96494822248469</v>
      </c>
      <c r="J96" s="5" t="n">
        <v>0.96494822248469</v>
      </c>
      <c r="K96" s="5" t="n">
        <v>0.9</v>
      </c>
      <c r="L96" s="5" t="n">
        <v>0.1</v>
      </c>
    </row>
    <row r="97">
      <c r="A97" s="8" t="n">
        <v>45</v>
      </c>
      <c r="B97" s="9" t="inlineStr">
        <is>
          <t>是</t>
        </is>
      </c>
      <c r="C97" s="8" t="inlineStr">
        <is>
          <t>562500.SH</t>
        </is>
      </c>
      <c r="D97" s="8" t="inlineStr">
        <is>
          <t>华夏中证机器人ETF</t>
        </is>
      </c>
      <c r="E97" s="8" t="inlineStr">
        <is>
          <t>股票型ETF</t>
        </is>
      </c>
      <c r="F97" s="8" t="inlineStr">
        <is>
          <t>H30590.CSI</t>
        </is>
      </c>
      <c r="G97" s="8" t="inlineStr">
        <is>
          <t>中证机器人指数</t>
        </is>
      </c>
      <c r="H97" s="10" t="n">
        <v>43692116.15</v>
      </c>
      <c r="I97" s="11" t="n">
        <v>1</v>
      </c>
      <c r="J97" s="11" t="n">
        <v>0.962222216144019</v>
      </c>
      <c r="K97" s="11" t="n">
        <v>0.9</v>
      </c>
      <c r="L97" s="11" t="n">
        <v>0.1</v>
      </c>
    </row>
    <row r="98">
      <c r="A98" s="3" t="n">
        <v>45</v>
      </c>
      <c r="B98" s="3" t="inlineStr">
        <is>
          <t>否</t>
        </is>
      </c>
      <c r="C98" s="3" t="inlineStr">
        <is>
          <t>159667.SZ</t>
        </is>
      </c>
      <c r="D98" s="3" t="inlineStr">
        <is>
          <t>国泰中证机床ETF</t>
        </is>
      </c>
      <c r="E98" s="3" t="inlineStr">
        <is>
          <t>股票型ETF</t>
        </is>
      </c>
      <c r="F98" s="3" t="inlineStr">
        <is>
          <t>931866.CSI</t>
        </is>
      </c>
      <c r="G98" s="3" t="inlineStr">
        <is>
          <t>中证机床指数</t>
        </is>
      </c>
      <c r="H98" s="4" t="n">
        <v>29066297.1465</v>
      </c>
      <c r="I98" s="5" t="n">
        <v>0.962222216144019</v>
      </c>
      <c r="J98" s="5" t="n">
        <v>0.962222216144019</v>
      </c>
      <c r="K98" s="5" t="n">
        <v>0.9</v>
      </c>
      <c r="L98" s="5" t="n">
        <v>0.1</v>
      </c>
    </row>
    <row r="99">
      <c r="A99" s="8" t="n">
        <v>46</v>
      </c>
      <c r="B99" s="9" t="inlineStr">
        <is>
          <t>是</t>
        </is>
      </c>
      <c r="C99" s="8" t="inlineStr">
        <is>
          <t>517180.SH</t>
        </is>
      </c>
      <c r="D99" s="8" t="inlineStr">
        <is>
          <t>南方富时中国国企开放共赢ETF</t>
        </is>
      </c>
      <c r="E99" s="8" t="inlineStr">
        <is>
          <t>股票型ETF</t>
        </is>
      </c>
      <c r="F99" s="8" t="inlineStr">
        <is>
          <t>GPCCH0.FS</t>
        </is>
      </c>
      <c r="G99" s="8" t="inlineStr">
        <is>
          <t>富时中国国企开放共赢指数</t>
        </is>
      </c>
      <c r="H99" s="10" t="n">
        <v>46125466.15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47</v>
      </c>
      <c r="B100" s="9" t="inlineStr">
        <is>
          <t>是</t>
        </is>
      </c>
      <c r="C100" s="8" t="inlineStr">
        <is>
          <t>516110.SH</t>
        </is>
      </c>
      <c r="D100" s="8" t="inlineStr">
        <is>
          <t>国泰中证800汽车与零部件ETF</t>
        </is>
      </c>
      <c r="E100" s="8" t="inlineStr">
        <is>
          <t>股票型ETF</t>
        </is>
      </c>
      <c r="F100" s="8" t="inlineStr">
        <is>
          <t>H30015.CSI</t>
        </is>
      </c>
      <c r="G100" s="8" t="inlineStr">
        <is>
          <t>中证800汽车与零部件指数</t>
        </is>
      </c>
      <c r="H100" s="10" t="n">
        <v>34601241.85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48</v>
      </c>
      <c r="B101" s="9" t="inlineStr">
        <is>
          <t>是</t>
        </is>
      </c>
      <c r="C101" s="8" t="inlineStr">
        <is>
          <t>512070.SH</t>
        </is>
      </c>
      <c r="D101" s="8" t="inlineStr">
        <is>
          <t>易方达沪深300非银ETF</t>
        </is>
      </c>
      <c r="E101" s="8" t="inlineStr">
        <is>
          <t>股票型ETF</t>
        </is>
      </c>
      <c r="F101" s="8" t="inlineStr">
        <is>
          <t>H30035.CSI</t>
        </is>
      </c>
      <c r="G101" s="8" t="inlineStr">
        <is>
          <t>沪深300非银行金融指数</t>
        </is>
      </c>
      <c r="H101" s="10" t="n">
        <v>108533045.1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49</v>
      </c>
      <c r="B102" s="9" t="inlineStr">
        <is>
          <t>是</t>
        </is>
      </c>
      <c r="C102" s="8" t="inlineStr">
        <is>
          <t>159611.SZ</t>
        </is>
      </c>
      <c r="D102" s="8" t="inlineStr">
        <is>
          <t>广发中证全指电力ETF</t>
        </is>
      </c>
      <c r="E102" s="8" t="inlineStr">
        <is>
          <t>股票型ETF</t>
        </is>
      </c>
      <c r="F102" s="8" t="inlineStr">
        <is>
          <t>H30199.CSI</t>
        </is>
      </c>
      <c r="G102" s="8" t="inlineStr">
        <is>
          <t>中证全指电力公用事业指数</t>
        </is>
      </c>
      <c r="H102" s="10" t="n">
        <v>85006339.76800001</v>
      </c>
      <c r="I102" s="11" t="n">
        <v>1</v>
      </c>
      <c r="J102" s="11" t="n"/>
      <c r="K102" s="11" t="n">
        <v>0.9</v>
      </c>
      <c r="L102" s="11" t="n">
        <v>0.1</v>
      </c>
    </row>
  </sheetData>
  <autoFilter ref="A1:L10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2026-09-16T09:18:19Z</dcterms:created>
  <dcterms:modified xmlns:dcterms="http://purl.org/dc/terms/" xmlns:xsi="http://www.w3.org/2001/XMLSchema-instance" xsi:type="dcterms:W3CDTF">2026-09-16T09:18:19Z</dcterms:modified>
</cp:coreProperties>
</file>