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8" headerRowCount="1">
  <autoFilter ref="A1:L9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45537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8620992894</v>
      </c>
      <c r="M2" s="4" t="n">
        <v>543977300</v>
      </c>
      <c r="N2" s="4" t="n">
        <v>377331701</v>
      </c>
      <c r="O2" s="3" t="inlineStr">
        <is>
          <t>0.69</t>
        </is>
      </c>
      <c r="P2" s="3" t="inlineStr">
        <is>
          <t>0.69365339509571</t>
        </is>
      </c>
      <c r="Q2" s="5" t="n">
        <v>0</v>
      </c>
      <c r="R2" s="4" t="n">
        <v>294384030.65</v>
      </c>
      <c r="S2" s="3" t="n">
        <v>1</v>
      </c>
      <c r="T2" s="3" t="n">
        <v>1</v>
      </c>
    </row>
    <row r="3">
      <c r="A3" s="2" t="n">
        <v>45537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129884955958.56</v>
      </c>
      <c r="M3" s="4" t="n">
        <v>739289251</v>
      </c>
      <c r="N3" s="4" t="n">
        <v>1774478044</v>
      </c>
      <c r="O3" s="3" t="inlineStr">
        <is>
          <t>2.2815817283274</t>
        </is>
      </c>
      <c r="P3" s="3" t="inlineStr">
        <is>
          <t>2.2913654881837</t>
        </is>
      </c>
      <c r="Q3" s="5" t="n">
        <v>0.033484011</v>
      </c>
      <c r="R3" s="4" t="n">
        <v>1901023239.9</v>
      </c>
      <c r="S3" s="3" t="n">
        <v>2</v>
      </c>
      <c r="T3" s="3" t="n">
        <v>2</v>
      </c>
    </row>
    <row r="4">
      <c r="A4" s="2" t="n">
        <v>45537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16714783802.8</v>
      </c>
      <c r="M4" s="4" t="n">
        <v>97341900</v>
      </c>
      <c r="N4" s="4" t="n">
        <v>292124401</v>
      </c>
      <c r="O4" s="3" t="inlineStr">
        <is>
          <t>2.7433581902394</t>
        </is>
      </c>
      <c r="P4" s="3" t="inlineStr">
        <is>
          <t>2.7397192119882</t>
        </is>
      </c>
      <c r="Q4" s="5" t="n">
        <v>0.033288948</v>
      </c>
      <c r="R4" s="4" t="n">
        <v>245705515.2</v>
      </c>
      <c r="S4" s="3" t="n">
        <v>3</v>
      </c>
      <c r="T4" s="3" t="n">
        <v>3</v>
      </c>
    </row>
    <row r="5">
      <c r="A5" s="2" t="n">
        <v>45537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3373025676.8</v>
      </c>
      <c r="M5" s="4" t="n">
        <v>28523600</v>
      </c>
      <c r="N5" s="4" t="n">
        <v>30375784</v>
      </c>
      <c r="O5" s="3" t="inlineStr">
        <is>
          <t>1.0122861948143</t>
        </is>
      </c>
      <c r="P5" s="3" t="inlineStr">
        <is>
          <t>1.0150839378897</t>
        </is>
      </c>
      <c r="Q5" s="5" t="n">
        <v>-0.009415309</v>
      </c>
      <c r="R5" s="4" t="n">
        <v>24734677.65</v>
      </c>
      <c r="S5" s="3" t="n">
        <v>4</v>
      </c>
      <c r="T5" s="3" t="n">
        <v>1</v>
      </c>
    </row>
    <row r="6">
      <c r="A6" s="2" t="n">
        <v>45537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284180882125.49</v>
      </c>
      <c r="M6" s="4" t="n">
        <v>1133306500</v>
      </c>
      <c r="N6" s="4" t="n">
        <v>3798026307</v>
      </c>
      <c r="O6" s="3" t="inlineStr">
        <is>
          <t>3.1758810909241</t>
        </is>
      </c>
      <c r="P6" s="3" t="inlineStr">
        <is>
          <t>3.1942568124098</t>
        </is>
      </c>
      <c r="Q6" s="5" t="n">
        <v>-0.050994391</v>
      </c>
      <c r="R6" s="4" t="n">
        <v>3927349374.3</v>
      </c>
      <c r="S6" s="3" t="n">
        <v>5</v>
      </c>
      <c r="T6" s="3" t="n">
        <v>3</v>
      </c>
    </row>
    <row r="7">
      <c r="A7" s="2" t="n">
        <v>45537</v>
      </c>
      <c r="B7" s="3" t="inlineStr">
        <is>
          <t>512480.SH</t>
        </is>
      </c>
      <c r="C7" s="3" t="inlineStr">
        <is>
          <t>国联安半导体ETF</t>
        </is>
      </c>
      <c r="D7" s="2" t="n">
        <v>43628</v>
      </c>
      <c r="E7" s="3" t="inlineStr">
        <is>
          <t>中证全指半导体产品与设备指数</t>
        </is>
      </c>
      <c r="F7" s="3" t="inlineStr">
        <is>
          <t>中证全指半导体产品与设备指数收益率</t>
        </is>
      </c>
      <c r="G7" s="3" t="inlineStr">
        <is>
          <t>国联安基金管理有限公司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H30184.CSI</t>
        </is>
      </c>
      <c r="L7" s="4" t="n">
        <v>20699412853.32</v>
      </c>
      <c r="M7" s="4" t="n">
        <v>1360675569</v>
      </c>
      <c r="N7" s="4" t="n">
        <v>906168774</v>
      </c>
      <c r="O7" s="3" t="inlineStr">
        <is>
          <t>0.327</t>
        </is>
      </c>
      <c r="P7" s="3" t="inlineStr">
        <is>
          <t>0.33298487701443</t>
        </is>
      </c>
      <c r="Q7" s="5" t="n">
        <v>0.045892611</v>
      </c>
      <c r="R7" s="4" t="n">
        <v>813936893.35</v>
      </c>
      <c r="S7" s="3" t="n">
        <v>6</v>
      </c>
      <c r="T7" s="3" t="n">
        <v>6</v>
      </c>
    </row>
    <row r="8">
      <c r="A8" s="2" t="n">
        <v>45537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67451062278.24</v>
      </c>
      <c r="M8" s="4" t="n">
        <v>2634563426</v>
      </c>
      <c r="N8" s="4" t="n">
        <v>1879961256</v>
      </c>
      <c r="O8" s="3" t="inlineStr">
        <is>
          <t>0.703</t>
        </is>
      </c>
      <c r="P8" s="3" t="inlineStr">
        <is>
          <t>0.71357600938623</t>
        </is>
      </c>
      <c r="Q8" s="5" t="n">
        <v>-0.028441411</v>
      </c>
      <c r="R8" s="4" t="n">
        <v>1405424040.75</v>
      </c>
      <c r="S8" s="3" t="n">
        <v>7</v>
      </c>
      <c r="T8" s="3" t="n">
        <v>3</v>
      </c>
    </row>
    <row r="9">
      <c r="A9" s="2" t="n">
        <v>45537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1347238919.5083</v>
      </c>
      <c r="M9" s="4" t="n">
        <v>53596321</v>
      </c>
      <c r="N9" s="4" t="n">
        <v>27267017.83</v>
      </c>
      <c r="O9" s="3" t="inlineStr">
        <is>
          <t>0.505</t>
        </is>
      </c>
      <c r="P9" s="3" t="inlineStr">
        <is>
          <t>0.50874793868781</t>
        </is>
      </c>
      <c r="Q9" s="5" t="n">
        <v>-0.138421989</v>
      </c>
      <c r="R9" s="4" t="n">
        <v>27957110.5645</v>
      </c>
      <c r="S9" s="3" t="n">
        <v>8</v>
      </c>
      <c r="T9" s="3" t="n">
        <v>1</v>
      </c>
    </row>
    <row r="10">
      <c r="A10" s="2" t="n">
        <v>45537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7732018560.18</v>
      </c>
      <c r="M10" s="4" t="n">
        <v>583647800</v>
      </c>
      <c r="N10" s="4" t="n">
        <v>310662803</v>
      </c>
      <c r="O10" s="3" t="inlineStr">
        <is>
          <t>0.526</t>
        </is>
      </c>
      <c r="P10" s="3" t="inlineStr">
        <is>
          <t>0.53227786175156</t>
        </is>
      </c>
      <c r="Q10" s="5" t="n">
        <v>0.019015022</v>
      </c>
      <c r="R10" s="4" t="n">
        <v>283268450.3</v>
      </c>
      <c r="S10" s="3" t="n">
        <v>9</v>
      </c>
      <c r="T10" s="3" t="n">
        <v>3</v>
      </c>
    </row>
    <row r="11">
      <c r="A11" s="2" t="n">
        <v>45537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3744566237.6</v>
      </c>
      <c r="M11" s="4" t="n">
        <v>142595000</v>
      </c>
      <c r="N11" s="4" t="n">
        <v>128781204</v>
      </c>
      <c r="O11" s="3" t="inlineStr">
        <is>
          <t>0.88101749039693</t>
        </is>
      </c>
      <c r="P11" s="3" t="inlineStr">
        <is>
          <t>0.88407722850166</t>
        </is>
      </c>
      <c r="Q11" s="5" t="n">
        <v>0.17809439</v>
      </c>
      <c r="R11" s="4" t="n">
        <v>110570820.85</v>
      </c>
      <c r="S11" s="3" t="n">
        <v>10</v>
      </c>
      <c r="T11" s="3" t="n">
        <v>2</v>
      </c>
    </row>
    <row r="12">
      <c r="A12" s="2" t="n">
        <v>45537</v>
      </c>
      <c r="B12" s="3" t="inlineStr">
        <is>
          <t>515300.SH</t>
        </is>
      </c>
      <c r="C12" s="3" t="inlineStr">
        <is>
          <t>嘉实沪深300红利低波动ETF</t>
        </is>
      </c>
      <c r="D12" s="2" t="n">
        <v>43727</v>
      </c>
      <c r="E12" s="3" t="inlineStr">
        <is>
          <t>沪深300红利低波动指数</t>
        </is>
      </c>
      <c r="F12" s="3" t="inlineStr">
        <is>
          <t>沪深300红利低波动指数收益率</t>
        </is>
      </c>
      <c r="G12" s="3" t="inlineStr">
        <is>
          <t>嘉实基金管理有限公司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930740.CSI</t>
        </is>
      </c>
      <c r="L12" s="4" t="n">
        <v>3359578528.64</v>
      </c>
      <c r="M12" s="4" t="n">
        <v>9565100</v>
      </c>
      <c r="N12" s="4" t="n">
        <v>12885629</v>
      </c>
      <c r="O12" s="3" t="inlineStr">
        <is>
          <t>1.1580180201773</t>
        </is>
      </c>
      <c r="P12" s="3" t="inlineStr">
        <is>
          <t>1.1598695352571</t>
        </is>
      </c>
      <c r="Q12" s="5" t="n">
        <v>0.134008338</v>
      </c>
      <c r="R12" s="4" t="n">
        <v>43728389.6</v>
      </c>
      <c r="S12" s="3" t="n">
        <v>11</v>
      </c>
      <c r="T12" s="3" t="n">
        <v>3</v>
      </c>
    </row>
    <row r="13">
      <c r="A13" s="2" t="n">
        <v>45537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85326637881.42</v>
      </c>
      <c r="M13" s="4" t="n">
        <v>436203651</v>
      </c>
      <c r="N13" s="4" t="n">
        <v>2030627748</v>
      </c>
      <c r="O13" s="3" t="inlineStr">
        <is>
          <t>4.4285861116182</t>
        </is>
      </c>
      <c r="P13" s="3" t="inlineStr">
        <is>
          <t>4.4652547312825</t>
        </is>
      </c>
      <c r="Q13" s="5" t="n">
        <v>-0.058445354</v>
      </c>
      <c r="R13" s="4" t="n">
        <v>1506923635.95</v>
      </c>
      <c r="S13" s="3" t="n">
        <v>12</v>
      </c>
      <c r="T13" s="3" t="n">
        <v>4</v>
      </c>
    </row>
    <row r="14">
      <c r="A14" s="2" t="n">
        <v>45537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3740508352.85</v>
      </c>
      <c r="M14" s="4" t="n">
        <v>37446900</v>
      </c>
      <c r="N14" s="4" t="n">
        <v>48634357</v>
      </c>
      <c r="O14" s="3" t="inlineStr">
        <is>
          <t>1.291</t>
        </is>
      </c>
      <c r="P14" s="3" t="inlineStr">
        <is>
          <t>1.2987552240639</t>
        </is>
      </c>
      <c r="Q14" s="5" t="n">
        <v>-0.301181558</v>
      </c>
      <c r="R14" s="4" t="n">
        <v>34264118.95</v>
      </c>
      <c r="S14" s="3" t="n">
        <v>13</v>
      </c>
      <c r="T14" s="3" t="n">
        <v>1</v>
      </c>
    </row>
    <row r="15">
      <c r="A15" s="2" t="n">
        <v>45537</v>
      </c>
      <c r="B15" s="3" t="inlineStr">
        <is>
          <t>512170.SH</t>
        </is>
      </c>
      <c r="C15" s="3" t="inlineStr">
        <is>
          <t>华宝中证医疗ETF</t>
        </is>
      </c>
      <c r="D15" s="2" t="n">
        <v>43633</v>
      </c>
      <c r="E15" s="3" t="inlineStr">
        <is>
          <t>中证医疗指数</t>
        </is>
      </c>
      <c r="F15" s="3" t="inlineStr">
        <is>
          <t>中证医疗指数收益率</t>
        </is>
      </c>
      <c r="G15" s="3" t="inlineStr">
        <is>
          <t>华宝基金管理有限公司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399989.SZ</t>
        </is>
      </c>
      <c r="L15" s="4" t="n">
        <v>21095451140.1</v>
      </c>
      <c r="M15" s="4" t="n">
        <v>1461127500</v>
      </c>
      <c r="N15" s="4" t="n">
        <v>401956049</v>
      </c>
      <c r="O15" s="3" t="inlineStr">
        <is>
          <t>0.272</t>
        </is>
      </c>
      <c r="P15" s="3" t="inlineStr">
        <is>
          <t>0.27509991359413</t>
        </is>
      </c>
      <c r="Q15" s="5" t="n">
        <v>-0.073475386</v>
      </c>
      <c r="R15" s="4" t="n">
        <v>379646922.35</v>
      </c>
      <c r="S15" s="3" t="n">
        <v>14</v>
      </c>
      <c r="T15" s="3" t="n">
        <v>9</v>
      </c>
    </row>
    <row r="16">
      <c r="A16" s="2" t="n">
        <v>45537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252765196.135</v>
      </c>
      <c r="M16" s="4" t="n">
        <v>15493100</v>
      </c>
      <c r="N16" s="4" t="n">
        <v>21783750.8</v>
      </c>
      <c r="O16" s="3" t="inlineStr">
        <is>
          <t>1.416</t>
        </is>
      </c>
      <c r="P16" s="3" t="inlineStr">
        <is>
          <t>1.4060291871866</t>
        </is>
      </c>
      <c r="Q16" s="5" t="n">
        <v>0.219406894</v>
      </c>
      <c r="R16" s="4" t="n">
        <v>21870288.3255</v>
      </c>
      <c r="S16" s="3" t="n">
        <v>15</v>
      </c>
      <c r="T16" s="3" t="n">
        <v>1</v>
      </c>
    </row>
    <row r="17">
      <c r="A17" s="2" t="n">
        <v>45537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4412943569.5785</v>
      </c>
      <c r="M17" s="4" t="n">
        <v>183972100</v>
      </c>
      <c r="N17" s="4" t="n">
        <v>95039829.3</v>
      </c>
      <c r="O17" s="3" t="inlineStr">
        <is>
          <t>0.511</t>
        </is>
      </c>
      <c r="P17" s="3" t="inlineStr">
        <is>
          <t>0.51659914356579</t>
        </is>
      </c>
      <c r="Q17" s="5" t="n">
        <v>-0.09775171100000001</v>
      </c>
      <c r="R17" s="4" t="n">
        <v>117894736.104</v>
      </c>
      <c r="S17" s="3" t="n">
        <v>16</v>
      </c>
      <c r="T17" s="3" t="n">
        <v>2</v>
      </c>
    </row>
    <row r="18">
      <c r="A18" s="2" t="n">
        <v>45537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56882433861.514</v>
      </c>
      <c r="M18" s="4" t="n">
        <v>1586730030</v>
      </c>
      <c r="N18" s="4" t="n">
        <v>2416710682.16</v>
      </c>
      <c r="O18" s="3" t="inlineStr">
        <is>
          <t>1.507</t>
        </is>
      </c>
      <c r="P18" s="3" t="inlineStr">
        <is>
          <t>1.5230761607001</t>
        </is>
      </c>
      <c r="Q18" s="5" t="n">
        <v>-0.039798355</v>
      </c>
      <c r="R18" s="4" t="n">
        <v>1539195191.3045</v>
      </c>
      <c r="S18" s="3" t="n">
        <v>17</v>
      </c>
      <c r="T18" s="3" t="n">
        <v>3</v>
      </c>
    </row>
    <row r="19">
      <c r="A19" s="2" t="n">
        <v>45537</v>
      </c>
      <c r="B19" s="3" t="inlineStr">
        <is>
          <t>159967.SZ</t>
        </is>
      </c>
      <c r="C19" s="3" t="inlineStr">
        <is>
          <t>华夏创成长ETF</t>
        </is>
      </c>
      <c r="D19" s="2" t="n">
        <v>43661</v>
      </c>
      <c r="E19" s="3" t="inlineStr">
        <is>
          <t>创业板动量成长指数</t>
        </is>
      </c>
      <c r="F19" s="3" t="inlineStr">
        <is>
          <t>创业板动量成长指数收益率</t>
        </is>
      </c>
      <c r="G19" s="3" t="inlineStr">
        <is>
          <t>华夏基金管理有限公司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风格指数ETF</t>
        </is>
      </c>
      <c r="K19" s="3" t="inlineStr">
        <is>
          <t>399296.SZ</t>
        </is>
      </c>
      <c r="L19" s="4" t="n">
        <v>3530220673.6074</v>
      </c>
      <c r="M19" s="4" t="n">
        <v>259338219</v>
      </c>
      <c r="N19" s="4" t="n">
        <v>92484592.52</v>
      </c>
      <c r="O19" s="3" t="inlineStr">
        <is>
          <t>0.353</t>
        </is>
      </c>
      <c r="P19" s="3" t="inlineStr">
        <is>
          <t>0.35661767431201</t>
        </is>
      </c>
      <c r="Q19" s="5" t="n">
        <v>-0.113186191</v>
      </c>
      <c r="R19" s="4" t="n">
        <v>56240088.616</v>
      </c>
      <c r="S19" s="3" t="n">
        <v>18</v>
      </c>
      <c r="T19" s="3" t="n">
        <v>1</v>
      </c>
    </row>
    <row r="20">
      <c r="A20" s="2" t="n">
        <v>45537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2159135765.9802</v>
      </c>
      <c r="M20" s="4" t="n">
        <v>15594200</v>
      </c>
      <c r="N20" s="4" t="n">
        <v>26505299.2</v>
      </c>
      <c r="O20" s="3" t="inlineStr">
        <is>
          <t>1.42682529579</t>
        </is>
      </c>
      <c r="P20" s="3" t="inlineStr">
        <is>
          <t>1.431617522611</t>
        </is>
      </c>
      <c r="Q20" s="5" t="n">
        <v>0.224825464</v>
      </c>
      <c r="R20" s="4" t="n">
        <v>26459620.585</v>
      </c>
      <c r="S20" s="3" t="n">
        <v>19</v>
      </c>
      <c r="T20" s="3" t="n">
        <v>2</v>
      </c>
    </row>
    <row r="21">
      <c r="A21" s="2" t="n">
        <v>45537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27335542209.7</v>
      </c>
      <c r="M21" s="4" t="n">
        <v>877858625</v>
      </c>
      <c r="N21" s="4" t="n">
        <v>702102692</v>
      </c>
      <c r="O21" s="3" t="inlineStr">
        <is>
          <t>0.793</t>
        </is>
      </c>
      <c r="P21" s="3" t="inlineStr">
        <is>
          <t>0.79979016211181</t>
        </is>
      </c>
      <c r="Q21" s="5" t="n">
        <v>0.151553423</v>
      </c>
      <c r="R21" s="4" t="n">
        <v>571041641.7</v>
      </c>
      <c r="S21" s="3" t="n">
        <v>20</v>
      </c>
      <c r="T21" s="3" t="n">
        <v>2</v>
      </c>
    </row>
    <row r="22">
      <c r="A22" s="2" t="n">
        <v>45537</v>
      </c>
      <c r="B22" s="3" t="inlineStr">
        <is>
          <t>515790.SH</t>
        </is>
      </c>
      <c r="C22" s="3" t="inlineStr">
        <is>
          <t>华泰柏瑞中证光伏产业ETF</t>
        </is>
      </c>
      <c r="D22" s="2" t="n">
        <v>44183</v>
      </c>
      <c r="E22" s="3" t="inlineStr">
        <is>
          <t>中证光伏产业指数</t>
        </is>
      </c>
      <c r="F22" s="3" t="inlineStr">
        <is>
          <t>中证光伏产业指数收益率</t>
        </is>
      </c>
      <c r="G22" s="3" t="inlineStr">
        <is>
          <t>华泰柏瑞基金管理有限公司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931151.CSI</t>
        </is>
      </c>
      <c r="L22" s="4" t="n">
        <v>7297921945.8</v>
      </c>
      <c r="M22" s="4" t="n">
        <v>388008100</v>
      </c>
      <c r="N22" s="4" t="n">
        <v>255667597</v>
      </c>
      <c r="O22" s="3" t="inlineStr">
        <is>
          <t>0.65</t>
        </is>
      </c>
      <c r="P22" s="3" t="inlineStr">
        <is>
          <t>0.65892334979605</t>
        </is>
      </c>
      <c r="Q22" s="5" t="n">
        <v>-0.107576456</v>
      </c>
      <c r="R22" s="4" t="n">
        <v>211690241.05</v>
      </c>
      <c r="S22" s="3" t="n">
        <v>21</v>
      </c>
      <c r="T22" s="3" t="n">
        <v>2</v>
      </c>
    </row>
    <row r="23">
      <c r="A23" s="2" t="n">
        <v>45537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3882852739.57</v>
      </c>
      <c r="M23" s="4" t="n">
        <v>131725193</v>
      </c>
      <c r="N23" s="4" t="n">
        <v>151579297</v>
      </c>
      <c r="O23" s="3" t="inlineStr">
        <is>
          <t>1.136</t>
        </is>
      </c>
      <c r="P23" s="3" t="inlineStr">
        <is>
          <t>1.1507236660492</t>
        </is>
      </c>
      <c r="Q23" s="5" t="n">
        <v>-0.202055697</v>
      </c>
      <c r="R23" s="4" t="n">
        <v>144983627.2</v>
      </c>
      <c r="S23" s="3" t="n">
        <v>22</v>
      </c>
      <c r="T23" s="3" t="n">
        <v>2</v>
      </c>
    </row>
    <row r="24">
      <c r="A24" s="2" t="n">
        <v>45537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7549228960</v>
      </c>
      <c r="M24" s="4" t="n">
        <v>283329700</v>
      </c>
      <c r="N24" s="4" t="n">
        <v>233245236</v>
      </c>
      <c r="O24" s="3" t="inlineStr">
        <is>
          <t>0.812</t>
        </is>
      </c>
      <c r="P24" s="3" t="inlineStr">
        <is>
          <t>0.82322903670176</t>
        </is>
      </c>
      <c r="Q24" s="5" t="n">
        <v>0</v>
      </c>
      <c r="R24" s="4" t="n">
        <v>206513884.45</v>
      </c>
      <c r="S24" s="3" t="n">
        <v>23</v>
      </c>
      <c r="T24" s="3" t="n">
        <v>5</v>
      </c>
    </row>
    <row r="25">
      <c r="A25" s="2" t="n">
        <v>45537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5517103870.6119</v>
      </c>
      <c r="M25" s="4" t="n">
        <v>525111109</v>
      </c>
      <c r="N25" s="4" t="n">
        <v>399611415.84</v>
      </c>
      <c r="O25" s="3" t="inlineStr">
        <is>
          <t>0.749</t>
        </is>
      </c>
      <c r="P25" s="3" t="inlineStr">
        <is>
          <t>0.76100354570865</t>
        </is>
      </c>
      <c r="Q25" s="5" t="n">
        <v>-0.093370682</v>
      </c>
      <c r="R25" s="4" t="n">
        <v>302445055.477</v>
      </c>
      <c r="S25" s="3" t="n">
        <v>24</v>
      </c>
      <c r="T25" s="3" t="n">
        <v>2</v>
      </c>
    </row>
    <row r="26">
      <c r="A26" s="2" t="n">
        <v>45537</v>
      </c>
      <c r="B26" s="3" t="inlineStr">
        <is>
          <t>159755.SZ</t>
        </is>
      </c>
      <c r="C26" s="3" t="inlineStr">
        <is>
          <t>广发国证新能源车电池ETF</t>
        </is>
      </c>
      <c r="D26" s="2" t="n">
        <v>44371</v>
      </c>
      <c r="E26" s="3" t="inlineStr">
        <is>
          <t>国证新能源车电池指数</t>
        </is>
      </c>
      <c r="F26" s="3" t="inlineStr">
        <is>
          <t>国证新能源车电池指数收益率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980032.SZ</t>
        </is>
      </c>
      <c r="L26" s="4" t="n">
        <v>2870950608.8572</v>
      </c>
      <c r="M26" s="4" t="n">
        <v>502317500</v>
      </c>
      <c r="N26" s="4" t="n">
        <v>253136518.8</v>
      </c>
      <c r="O26" s="3" t="inlineStr">
        <is>
          <t>0.499</t>
        </is>
      </c>
      <c r="P26" s="3" t="inlineStr">
        <is>
          <t>0.50393728826887</t>
        </is>
      </c>
      <c r="Q26" s="5" t="n">
        <v>0.160578081</v>
      </c>
      <c r="R26" s="4" t="n">
        <v>67912956.036</v>
      </c>
      <c r="S26" s="3" t="n">
        <v>25</v>
      </c>
      <c r="T26" s="3" t="n">
        <v>3</v>
      </c>
    </row>
    <row r="27">
      <c r="A27" s="2" t="n">
        <v>45537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4144315812</v>
      </c>
      <c r="M27" s="4" t="n">
        <v>233840900</v>
      </c>
      <c r="N27" s="4" t="n">
        <v>294462074</v>
      </c>
      <c r="O27" s="3" t="inlineStr">
        <is>
          <t>0.62785312324142</t>
        </is>
      </c>
      <c r="P27" s="3" t="inlineStr">
        <is>
          <t>0.62997487055006</t>
        </is>
      </c>
      <c r="Q27" s="5" t="n">
        <v>-0.063704412</v>
      </c>
      <c r="R27" s="4" t="n">
        <v>217710799.35</v>
      </c>
      <c r="S27" s="3" t="n">
        <v>26</v>
      </c>
      <c r="T27" s="3" t="n">
        <v>2</v>
      </c>
    </row>
    <row r="28">
      <c r="A28" s="2" t="n">
        <v>45537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2634472368.5</v>
      </c>
      <c r="M28" s="4" t="n">
        <v>43306200</v>
      </c>
      <c r="N28" s="4" t="n">
        <v>39907697</v>
      </c>
      <c r="O28" s="3" t="inlineStr">
        <is>
          <t>0.913</t>
        </is>
      </c>
      <c r="P28" s="3" t="inlineStr">
        <is>
          <t>0.9215238695614</t>
        </is>
      </c>
      <c r="Q28" s="5" t="n">
        <v>0.08770006599999999</v>
      </c>
      <c r="R28" s="4" t="n">
        <v>33386813.3</v>
      </c>
      <c r="S28" s="3" t="n">
        <v>27</v>
      </c>
      <c r="T28" s="3" t="n">
        <v>1</v>
      </c>
    </row>
    <row r="29">
      <c r="A29" s="2" t="n">
        <v>45537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2551804506.51</v>
      </c>
      <c r="M29" s="4" t="n">
        <v>163254600</v>
      </c>
      <c r="N29" s="4" t="n">
        <v>182849433</v>
      </c>
      <c r="O29" s="3" t="inlineStr">
        <is>
          <t>1.0360722842105</t>
        </is>
      </c>
      <c r="P29" s="3" t="inlineStr">
        <is>
          <t>1.0370224549404</t>
        </is>
      </c>
      <c r="Q29" s="5" t="n">
        <v>0.098398783</v>
      </c>
      <c r="R29" s="4" t="n">
        <v>109627994.2</v>
      </c>
      <c r="S29" s="3" t="n">
        <v>28</v>
      </c>
      <c r="T29" s="3" t="n">
        <v>1</v>
      </c>
    </row>
    <row r="30">
      <c r="A30" s="2" t="n">
        <v>45537</v>
      </c>
      <c r="B30" s="3" t="inlineStr">
        <is>
          <t>560050.SH</t>
        </is>
      </c>
      <c r="C30" s="3" t="inlineStr">
        <is>
          <t>汇添富MSCI中国A50互联互通ETF</t>
        </is>
      </c>
      <c r="D30" s="2" t="n">
        <v>44508</v>
      </c>
      <c r="E30" s="3" t="inlineStr">
        <is>
          <t>MSCI中国A50互联互通人民币指数</t>
        </is>
      </c>
      <c r="F30" s="3" t="inlineStr">
        <is>
          <t>MSCI中国A50互联互通人民币指数收益率</t>
        </is>
      </c>
      <c r="G30" s="3" t="inlineStr">
        <is>
          <t>汇添富基金管理股份有限公司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746059.MSI</t>
        </is>
      </c>
      <c r="L30" s="4" t="n">
        <v>5628550132.16</v>
      </c>
      <c r="M30" s="4" t="n">
        <v>101359530</v>
      </c>
      <c r="N30" s="4" t="n">
        <v>72389282</v>
      </c>
      <c r="O30" s="3" t="inlineStr">
        <is>
          <t>0.711</t>
        </is>
      </c>
      <c r="P30" s="3" t="inlineStr">
        <is>
          <t>0.71418328399905</t>
        </is>
      </c>
      <c r="Q30" s="5" t="n">
        <v>-0.056227158</v>
      </c>
      <c r="R30" s="4" t="n">
        <v>62037694.65</v>
      </c>
      <c r="S30" s="3" t="n">
        <v>29</v>
      </c>
      <c r="T30" s="3" t="n">
        <v>1</v>
      </c>
    </row>
    <row r="31">
      <c r="A31" s="2" t="n">
        <v>45537</v>
      </c>
      <c r="B31" s="3" t="inlineStr">
        <is>
          <t>159852.SZ</t>
        </is>
      </c>
      <c r="C31" s="3" t="inlineStr">
        <is>
          <t>嘉实中证软件服务ETF</t>
        </is>
      </c>
      <c r="D31" s="2" t="n">
        <v>44236</v>
      </c>
      <c r="E31" s="3" t="inlineStr">
        <is>
          <t>中证软件服务指数</t>
        </is>
      </c>
      <c r="F31" s="3" t="inlineStr">
        <is>
          <t>中证软件服务指数收益率</t>
        </is>
      </c>
      <c r="G31" s="3" t="inlineStr">
        <is>
          <t>嘉实基金管理有限公司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930601.CSI</t>
        </is>
      </c>
      <c r="L31" s="4" t="n">
        <v>964222471.8459001</v>
      </c>
      <c r="M31" s="4" t="n">
        <v>109941000</v>
      </c>
      <c r="N31" s="4" t="n">
        <v>53339051.6</v>
      </c>
      <c r="O31" s="3" t="inlineStr">
        <is>
          <t>0.478</t>
        </is>
      </c>
      <c r="P31" s="3" t="inlineStr">
        <is>
          <t>0.4851606916437</t>
        </is>
      </c>
      <c r="Q31" s="5" t="n">
        <v>0.02092488</v>
      </c>
      <c r="R31" s="4" t="n">
        <v>45831291.592</v>
      </c>
      <c r="S31" s="3" t="n">
        <v>30</v>
      </c>
      <c r="T31" s="3" t="n">
        <v>4</v>
      </c>
    </row>
    <row r="32">
      <c r="A32" s="2" t="n">
        <v>45537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838023361</v>
      </c>
      <c r="M32" s="4" t="n">
        <v>21048600</v>
      </c>
      <c r="N32" s="4" t="n">
        <v>21386242</v>
      </c>
      <c r="O32" s="3" t="inlineStr">
        <is>
          <t>0.92257456445047</t>
        </is>
      </c>
      <c r="P32" s="3" t="inlineStr">
        <is>
          <t>0.92809271755063</t>
        </is>
      </c>
      <c r="Q32" s="5" t="n">
        <v>0</v>
      </c>
      <c r="R32" s="4" t="n">
        <v>27175610.65</v>
      </c>
      <c r="S32" s="3" t="n">
        <v>31</v>
      </c>
      <c r="T32" s="3" t="n">
        <v>1</v>
      </c>
    </row>
    <row r="33">
      <c r="A33" s="2" t="n">
        <v>45537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2549807308.4001</v>
      </c>
      <c r="M33" s="4" t="n">
        <v>90482500</v>
      </c>
      <c r="N33" s="4" t="n">
        <v>54984946.8</v>
      </c>
      <c r="O33" s="3" t="inlineStr">
        <is>
          <t>0.601</t>
        </is>
      </c>
      <c r="P33" s="3" t="inlineStr">
        <is>
          <t>0.6076859812671</t>
        </is>
      </c>
      <c r="Q33" s="5" t="n">
        <v>-0.282064045</v>
      </c>
      <c r="R33" s="4" t="n">
        <v>60426509.649</v>
      </c>
      <c r="S33" s="3" t="n">
        <v>32</v>
      </c>
      <c r="T33" s="3" t="n">
        <v>1</v>
      </c>
    </row>
    <row r="34">
      <c r="A34" s="2" t="n">
        <v>45537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2025938071.5</v>
      </c>
      <c r="M34" s="4" t="n">
        <v>54312300</v>
      </c>
      <c r="N34" s="4" t="n">
        <v>53726111</v>
      </c>
      <c r="O34" s="3" t="inlineStr">
        <is>
          <t>0.982</t>
        </is>
      </c>
      <c r="P34" s="3" t="inlineStr">
        <is>
          <t>0.98920706727574</t>
        </is>
      </c>
      <c r="Q34" s="5" t="n">
        <v>-0.111890957</v>
      </c>
      <c r="R34" s="4" t="n">
        <v>49046337.85</v>
      </c>
      <c r="S34" s="3" t="n">
        <v>33</v>
      </c>
      <c r="T34" s="3" t="n">
        <v>1</v>
      </c>
    </row>
    <row r="35">
      <c r="A35" s="2" t="n">
        <v>45537</v>
      </c>
      <c r="B35" s="3" t="inlineStr">
        <is>
          <t>159732.SZ</t>
        </is>
      </c>
      <c r="C35" s="3" t="inlineStr">
        <is>
          <t>华夏国证消费电子主题ETF</t>
        </is>
      </c>
      <c r="D35" s="2" t="n">
        <v>44431</v>
      </c>
      <c r="E35" s="3" t="inlineStr">
        <is>
          <t>国证消费电子主题指数</t>
        </is>
      </c>
      <c r="F35" s="3" t="inlineStr">
        <is>
          <t>国证消费电子主题指数收益率</t>
        </is>
      </c>
      <c r="G35" s="3" t="inlineStr">
        <is>
          <t>华夏基金管理有限公司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980030.SZ</t>
        </is>
      </c>
      <c r="L35" s="4" t="n">
        <v>1028425670.1792</v>
      </c>
      <c r="M35" s="4" t="n">
        <v>340997842</v>
      </c>
      <c r="N35" s="4" t="n">
        <v>216384905.19</v>
      </c>
      <c r="O35" s="3" t="inlineStr">
        <is>
          <t>0.628</t>
        </is>
      </c>
      <c r="P35" s="3" t="inlineStr">
        <is>
          <t>0.63456385506979</t>
        </is>
      </c>
      <c r="Q35" s="5" t="n">
        <v>0.111589351</v>
      </c>
      <c r="R35" s="4" t="n">
        <v>71823122.9215</v>
      </c>
      <c r="S35" s="3" t="n">
        <v>34</v>
      </c>
      <c r="T35" s="3" t="n">
        <v>3</v>
      </c>
    </row>
    <row r="36">
      <c r="A36" s="2" t="n">
        <v>45537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1547464864.4458</v>
      </c>
      <c r="M36" s="4" t="n">
        <v>90300843</v>
      </c>
      <c r="N36" s="4" t="n">
        <v>96011287.36</v>
      </c>
      <c r="O36" s="3" t="inlineStr">
        <is>
          <t>1.051</t>
        </is>
      </c>
      <c r="P36" s="3" t="inlineStr">
        <is>
          <t>1.0632379961281</t>
        </is>
      </c>
      <c r="Q36" s="5" t="n">
        <v>-0.123538915</v>
      </c>
      <c r="R36" s="4" t="n">
        <v>66145552.4465</v>
      </c>
      <c r="S36" s="3" t="n">
        <v>35</v>
      </c>
      <c r="T36" s="3" t="n">
        <v>1</v>
      </c>
    </row>
    <row r="37">
      <c r="A37" s="2" t="n">
        <v>45537</v>
      </c>
      <c r="B37" s="3" t="inlineStr">
        <is>
          <t>159819.SZ</t>
        </is>
      </c>
      <c r="C37" s="3" t="inlineStr">
        <is>
          <t>易方达中证人工智能主题ETF</t>
        </is>
      </c>
      <c r="D37" s="2" t="n">
        <v>44097</v>
      </c>
      <c r="E37" s="3" t="inlineStr">
        <is>
          <t>中证人工智能主题指数</t>
        </is>
      </c>
      <c r="F37" s="3" t="inlineStr">
        <is>
          <t>中证人工智能主题指数收益率</t>
        </is>
      </c>
      <c r="G37" s="3" t="inlineStr">
        <is>
          <t>易方达基金管理有限公司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930713.CSI</t>
        </is>
      </c>
      <c r="L37" s="4" t="n">
        <v>5102928059.8392</v>
      </c>
      <c r="M37" s="4" t="n">
        <v>292157402</v>
      </c>
      <c r="N37" s="4" t="n">
        <v>183002808.84</v>
      </c>
      <c r="O37" s="3" t="inlineStr">
        <is>
          <t>0.617</t>
        </is>
      </c>
      <c r="P37" s="3" t="inlineStr">
        <is>
          <t>0.62638429691403</t>
        </is>
      </c>
      <c r="Q37" s="5" t="n">
        <v>0.032425422</v>
      </c>
      <c r="R37" s="4" t="n">
        <v>143346013.006</v>
      </c>
      <c r="S37" s="3" t="n">
        <v>36</v>
      </c>
      <c r="T37" s="3" t="n">
        <v>3</v>
      </c>
    </row>
    <row r="38">
      <c r="A38" s="2" t="n">
        <v>45537</v>
      </c>
      <c r="B38" s="3" t="inlineStr">
        <is>
          <t>515100.SH</t>
        </is>
      </c>
      <c r="C38" s="3" t="inlineStr">
        <is>
          <t>景顺长城中证红利低波动100ETF</t>
        </is>
      </c>
      <c r="D38" s="2" t="n">
        <v>44015</v>
      </c>
      <c r="E38" s="3" t="inlineStr">
        <is>
          <t>中证红利低波动100指数</t>
        </is>
      </c>
      <c r="F38" s="3" t="inlineStr">
        <is>
          <t>中证红利低波动100指数收益率</t>
        </is>
      </c>
      <c r="G38" s="3" t="inlineStr">
        <is>
          <t>景顺长城基金管理有限公司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930955.CSI</t>
        </is>
      </c>
      <c r="L38" s="4" t="n">
        <v>7119702899.25</v>
      </c>
      <c r="M38" s="4" t="n">
        <v>52157997</v>
      </c>
      <c r="N38" s="4" t="n">
        <v>66907595</v>
      </c>
      <c r="O38" s="3" t="inlineStr">
        <is>
          <t>1.1907845755023</t>
        </is>
      </c>
      <c r="P38" s="3" t="inlineStr">
        <is>
          <t>1.1952447947902</t>
        </is>
      </c>
      <c r="Q38" s="5" t="n">
        <v>-0.117233294</v>
      </c>
      <c r="R38" s="4" t="n">
        <v>56899009.55</v>
      </c>
      <c r="S38" s="3" t="n">
        <v>37</v>
      </c>
      <c r="T38" s="3" t="n">
        <v>1</v>
      </c>
    </row>
    <row r="39">
      <c r="A39" s="2" t="n">
        <v>45537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560584138.834</v>
      </c>
      <c r="M39" s="4" t="n">
        <v>59196200</v>
      </c>
      <c r="N39" s="4" t="n">
        <v>28415972.3</v>
      </c>
      <c r="O39" s="3" t="inlineStr">
        <is>
          <t>0.475</t>
        </is>
      </c>
      <c r="P39" s="3" t="inlineStr">
        <is>
          <t>0.48003034485322</t>
        </is>
      </c>
      <c r="Q39" s="5" t="n">
        <v>-0.126156434</v>
      </c>
      <c r="R39" s="4" t="n">
        <v>20488547.084</v>
      </c>
      <c r="S39" s="3" t="n">
        <v>38</v>
      </c>
      <c r="T39" s="3" t="n">
        <v>1</v>
      </c>
    </row>
    <row r="40">
      <c r="A40" s="2" t="n">
        <v>45537</v>
      </c>
      <c r="B40" s="3" t="inlineStr">
        <is>
          <t>512040.SH</t>
        </is>
      </c>
      <c r="C40" s="3" t="inlineStr">
        <is>
          <t>富国中证价值ETF</t>
        </is>
      </c>
      <c r="D40" s="2" t="n">
        <v>43433</v>
      </c>
      <c r="E40" s="3" t="inlineStr">
        <is>
          <t>中证国信价值指数</t>
        </is>
      </c>
      <c r="F40" s="3" t="inlineStr">
        <is>
          <t>中证国信价值指数收益率</t>
        </is>
      </c>
      <c r="G40" s="3" t="inlineStr">
        <is>
          <t>富国基金管理有限公司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风格指数ETF</t>
        </is>
      </c>
      <c r="K40" s="3" t="inlineStr">
        <is>
          <t>931052.CSI</t>
        </is>
      </c>
      <c r="L40" s="4" t="n">
        <v>2093276368.59</v>
      </c>
      <c r="M40" s="4" t="n">
        <v>27989100</v>
      </c>
      <c r="N40" s="4" t="n">
        <v>23362270</v>
      </c>
      <c r="O40" s="3" t="inlineStr">
        <is>
          <t>0.831</t>
        </is>
      </c>
      <c r="P40" s="3" t="inlineStr">
        <is>
          <t>0.83469171927643</t>
        </is>
      </c>
      <c r="Q40" s="5" t="n">
        <v>0.108420672</v>
      </c>
      <c r="R40" s="4" t="n">
        <v>26463107.7</v>
      </c>
      <c r="S40" s="3" t="n">
        <v>39</v>
      </c>
      <c r="T40" s="3" t="n">
        <v>1</v>
      </c>
    </row>
    <row r="41">
      <c r="A41" s="2" t="n">
        <v>45537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2239039524.22</v>
      </c>
      <c r="M41" s="4" t="n">
        <v>153540100</v>
      </c>
      <c r="N41" s="4" t="n">
        <v>154431559</v>
      </c>
      <c r="O41" s="3" t="inlineStr">
        <is>
          <t>0.16521896770108</t>
        </is>
      </c>
      <c r="P41" s="3" t="inlineStr">
        <is>
          <t>0.16768742139346</t>
        </is>
      </c>
      <c r="Q41" s="5" t="n">
        <v>-0.040346984</v>
      </c>
      <c r="R41" s="4" t="n">
        <v>135646156.9</v>
      </c>
      <c r="S41" s="3" t="n">
        <v>40</v>
      </c>
      <c r="T41" s="3" t="n">
        <v>2</v>
      </c>
    </row>
    <row r="42">
      <c r="A42" s="2" t="n">
        <v>45537</v>
      </c>
      <c r="B42" s="3" t="inlineStr">
        <is>
          <t>562500.SH</t>
        </is>
      </c>
      <c r="C42" s="3" t="inlineStr">
        <is>
          <t>华夏中证机器人ETF</t>
        </is>
      </c>
      <c r="D42" s="2" t="n">
        <v>44559</v>
      </c>
      <c r="E42" s="3" t="inlineStr">
        <is>
          <t>中证机器人指数</t>
        </is>
      </c>
      <c r="F42" s="3" t="inlineStr">
        <is>
          <t>中证机器人指数收益率</t>
        </is>
      </c>
      <c r="G42" s="3" t="inlineStr">
        <is>
          <t>华夏基金管理有限公司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H30590.CSI</t>
        </is>
      </c>
      <c r="L42" s="4" t="n">
        <v>892133439.12</v>
      </c>
      <c r="M42" s="4" t="n">
        <v>66925800</v>
      </c>
      <c r="N42" s="4" t="n">
        <v>37564948</v>
      </c>
      <c r="O42" s="3" t="inlineStr">
        <is>
          <t>0.554</t>
        </is>
      </c>
      <c r="P42" s="3" t="inlineStr">
        <is>
          <t>0.56129247614522</t>
        </is>
      </c>
      <c r="Q42" s="5" t="n">
        <v>-0.072150072</v>
      </c>
      <c r="R42" s="4" t="n">
        <v>38697136.05</v>
      </c>
      <c r="S42" s="3" t="n">
        <v>41</v>
      </c>
      <c r="T42" s="3" t="n">
        <v>2</v>
      </c>
    </row>
    <row r="43">
      <c r="A43" s="2" t="n">
        <v>45537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1390235949.75</v>
      </c>
      <c r="M43" s="4" t="n">
        <v>29831500</v>
      </c>
      <c r="N43" s="4" t="n">
        <v>42659932</v>
      </c>
      <c r="O43" s="3" t="inlineStr">
        <is>
          <t>1.3720046153846</t>
        </is>
      </c>
      <c r="P43" s="3" t="inlineStr">
        <is>
          <t>1.3720331431703</t>
        </is>
      </c>
      <c r="Q43" s="5" t="n">
        <v>-0.17452007</v>
      </c>
      <c r="R43" s="4" t="n">
        <v>42338443.35</v>
      </c>
      <c r="S43" s="3" t="n">
        <v>42</v>
      </c>
      <c r="T43" s="3" t="n">
        <v>1</v>
      </c>
    </row>
    <row r="44">
      <c r="A44" s="2" t="n">
        <v>45537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569480855.02</v>
      </c>
      <c r="M44" s="4" t="n">
        <v>34696900</v>
      </c>
      <c r="N44" s="4" t="n">
        <v>34494501</v>
      </c>
      <c r="O44" s="3" t="inlineStr">
        <is>
          <t>0.984</t>
        </is>
      </c>
      <c r="P44" s="3" t="inlineStr">
        <is>
          <t>0.99416665465791</t>
        </is>
      </c>
      <c r="Q44" s="5" t="n">
        <v>-0.020321073</v>
      </c>
      <c r="R44" s="4" t="n">
        <v>29653782.2</v>
      </c>
      <c r="S44" s="3" t="n">
        <v>43</v>
      </c>
      <c r="T44" s="3" t="n">
        <v>1</v>
      </c>
    </row>
    <row r="45">
      <c r="A45" s="2" t="n">
        <v>45537</v>
      </c>
      <c r="B45" s="3" t="inlineStr">
        <is>
          <t>512070.SH</t>
        </is>
      </c>
      <c r="C45" s="3" t="inlineStr">
        <is>
          <t>易方达沪深300非银ETF</t>
        </is>
      </c>
      <c r="D45" s="2" t="n">
        <v>41838</v>
      </c>
      <c r="E45" s="3" t="inlineStr">
        <is>
          <t>沪深300非银行金融指数</t>
        </is>
      </c>
      <c r="F45" s="3" t="inlineStr">
        <is>
          <t>沪深300非银行金融指数</t>
        </is>
      </c>
      <c r="G45" s="3" t="inlineStr">
        <is>
          <t>易方达基金管理有限公司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H30035.CSI</t>
        </is>
      </c>
      <c r="L45" s="4" t="n">
        <v>5458441120.44</v>
      </c>
      <c r="M45" s="4" t="n">
        <v>217024800</v>
      </c>
      <c r="N45" s="4" t="n">
        <v>127807509</v>
      </c>
      <c r="O45" s="3" t="inlineStr">
        <is>
          <t>0.587</t>
        </is>
      </c>
      <c r="P45" s="3" t="inlineStr">
        <is>
          <t>0.58890739215057</t>
        </is>
      </c>
      <c r="Q45" s="5" t="n">
        <v>0.30758715</v>
      </c>
      <c r="R45" s="4" t="n">
        <v>111602332.2</v>
      </c>
      <c r="S45" s="3" t="n">
        <v>44</v>
      </c>
      <c r="T45" s="3" t="n">
        <v>1</v>
      </c>
    </row>
    <row r="46">
      <c r="A46" s="2" t="n">
        <v>45537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1795332394.24</v>
      </c>
      <c r="M46" s="4" t="n">
        <v>126096700</v>
      </c>
      <c r="N46" s="4" t="n">
        <v>124609277</v>
      </c>
      <c r="O46" s="3" t="inlineStr">
        <is>
          <t>0.984</t>
        </is>
      </c>
      <c r="P46" s="3" t="inlineStr">
        <is>
          <t>0.98820410843424</t>
        </is>
      </c>
      <c r="Q46" s="5" t="n">
        <v>-0.162337662</v>
      </c>
      <c r="R46" s="4" t="n">
        <v>81217880.6925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9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000685.SH</t>
        </is>
      </c>
      <c r="J1" s="1" t="inlineStr">
        <is>
          <t>000688.SH</t>
        </is>
      </c>
      <c r="K1" s="1" t="inlineStr">
        <is>
          <t>000813.CSI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000825.CSI</t>
        </is>
      </c>
      <c r="O1" s="1" t="inlineStr">
        <is>
          <t>000852.SH</t>
        </is>
      </c>
      <c r="P1" s="1" t="inlineStr">
        <is>
          <t>000861.CSI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000991.SH</t>
        </is>
      </c>
      <c r="AA1" s="1" t="inlineStr">
        <is>
          <t>399006.SZ</t>
        </is>
      </c>
      <c r="AB1" s="1" t="inlineStr">
        <is>
          <t>399296.SZ</t>
        </is>
      </c>
      <c r="AC1" s="1" t="inlineStr">
        <is>
          <t>399303.SZ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399965.SZ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399995.SZ</t>
        </is>
      </c>
      <c r="AT1" s="1" t="inlineStr">
        <is>
          <t>399998.SZ</t>
        </is>
      </c>
      <c r="AU1" s="1" t="inlineStr">
        <is>
          <t>746059.MSI</t>
        </is>
      </c>
      <c r="AV1" s="1" t="inlineStr">
        <is>
          <t>930598.CSI</t>
        </is>
      </c>
      <c r="AW1" s="1" t="inlineStr">
        <is>
          <t>930601.CSI</t>
        </is>
      </c>
      <c r="AX1" s="1" t="inlineStr">
        <is>
          <t>930606.CSI</t>
        </is>
      </c>
      <c r="AY1" s="1" t="inlineStr">
        <is>
          <t>930633.CSI</t>
        </is>
      </c>
      <c r="AZ1" s="1" t="inlineStr">
        <is>
          <t>930641.CSI</t>
        </is>
      </c>
      <c r="BA1" s="1" t="inlineStr">
        <is>
          <t>930651.CSI</t>
        </is>
      </c>
      <c r="BB1" s="1" t="inlineStr">
        <is>
          <t>930652.CSI</t>
        </is>
      </c>
      <c r="BC1" s="1" t="inlineStr">
        <is>
          <t>930697.CSI</t>
        </is>
      </c>
      <c r="BD1" s="1" t="inlineStr">
        <is>
          <t>930707.CSI</t>
        </is>
      </c>
      <c r="BE1" s="1" t="inlineStr">
        <is>
          <t>930713.CSI</t>
        </is>
      </c>
      <c r="BF1" s="1" t="inlineStr">
        <is>
          <t>930721.CSI</t>
        </is>
      </c>
      <c r="BG1" s="1" t="inlineStr">
        <is>
          <t>930726.CSI</t>
        </is>
      </c>
      <c r="BH1" s="1" t="inlineStr">
        <is>
          <t>930740.CSI</t>
        </is>
      </c>
      <c r="BI1" s="1" t="inlineStr">
        <is>
          <t>930851.CSI</t>
        </is>
      </c>
      <c r="BJ1" s="1" t="inlineStr">
        <is>
          <t>930901.CSI</t>
        </is>
      </c>
      <c r="BK1" s="1" t="inlineStr">
        <is>
          <t>930902.CSI</t>
        </is>
      </c>
      <c r="BL1" s="1" t="inlineStr">
        <is>
          <t>930955.CSI</t>
        </is>
      </c>
      <c r="BM1" s="1" t="inlineStr">
        <is>
          <t>930997.CSI</t>
        </is>
      </c>
      <c r="BN1" s="1" t="inlineStr">
        <is>
          <t>931009.CSI</t>
        </is>
      </c>
      <c r="BO1" s="1" t="inlineStr">
        <is>
          <t>931052.CSI</t>
        </is>
      </c>
      <c r="BP1" s="1" t="inlineStr">
        <is>
          <t>931066.CSI</t>
        </is>
      </c>
      <c r="BQ1" s="1" t="inlineStr">
        <is>
          <t>931071.CSI</t>
        </is>
      </c>
      <c r="BR1" s="1" t="inlineStr">
        <is>
          <t>931079.CSI</t>
        </is>
      </c>
      <c r="BS1" s="1" t="inlineStr">
        <is>
          <t>931087.CSI</t>
        </is>
      </c>
      <c r="BT1" s="1" t="inlineStr">
        <is>
          <t>931139.CSI</t>
        </is>
      </c>
      <c r="BU1" s="1" t="inlineStr">
        <is>
          <t>931151.CSI</t>
        </is>
      </c>
      <c r="BV1" s="1" t="inlineStr">
        <is>
          <t>931152.CSI</t>
        </is>
      </c>
      <c r="BW1" s="1" t="inlineStr">
        <is>
          <t>931160.CSI</t>
        </is>
      </c>
      <c r="BX1" s="1" t="inlineStr">
        <is>
          <t>931484.CSI</t>
        </is>
      </c>
      <c r="BY1" s="1" t="inlineStr">
        <is>
          <t>931521.CSI</t>
        </is>
      </c>
      <c r="BZ1" s="1" t="inlineStr">
        <is>
          <t>931643.CSI</t>
        </is>
      </c>
      <c r="CA1" s="1" t="inlineStr">
        <is>
          <t>931743.CSI</t>
        </is>
      </c>
      <c r="CB1" s="1" t="inlineStr">
        <is>
          <t>931775.CSI</t>
        </is>
      </c>
      <c r="CC1" s="1" t="inlineStr">
        <is>
          <t>931865.CSI</t>
        </is>
      </c>
      <c r="CD1" s="1" t="inlineStr">
        <is>
          <t>931866.CSI</t>
        </is>
      </c>
      <c r="CE1" s="1" t="inlineStr">
        <is>
          <t>932038.CSI</t>
        </is>
      </c>
      <c r="CF1" s="1" t="inlineStr">
        <is>
          <t>980017.SZ</t>
        </is>
      </c>
      <c r="CG1" s="1" t="inlineStr">
        <is>
          <t>980030.SZ</t>
        </is>
      </c>
      <c r="CH1" s="1" t="inlineStr">
        <is>
          <t>980032.SZ</t>
        </is>
      </c>
      <c r="CI1" s="1" t="inlineStr">
        <is>
          <t>990001.CSI</t>
        </is>
      </c>
      <c r="CJ1" s="1" t="inlineStr">
        <is>
          <t>GPCCH0.FS</t>
        </is>
      </c>
      <c r="CK1" s="1" t="inlineStr">
        <is>
          <t>H11059.CSI</t>
        </is>
      </c>
      <c r="CL1" s="1" t="inlineStr">
        <is>
          <t>H30015.CSI</t>
        </is>
      </c>
      <c r="CM1" s="1" t="inlineStr">
        <is>
          <t>H30022.CSI</t>
        </is>
      </c>
      <c r="CN1" s="1" t="inlineStr">
        <is>
          <t>H30035.CSI</t>
        </is>
      </c>
      <c r="CO1" s="1" t="inlineStr">
        <is>
          <t>H30184.CSI</t>
        </is>
      </c>
      <c r="CP1" s="1" t="inlineStr">
        <is>
          <t>H30199.CSI</t>
        </is>
      </c>
      <c r="CQ1" s="1" t="inlineStr">
        <is>
          <t>H30202.CSI</t>
        </is>
      </c>
      <c r="CR1" s="1" t="inlineStr">
        <is>
          <t>H30217.CSI</t>
        </is>
      </c>
      <c r="CS1" s="1" t="inlineStr">
        <is>
          <t>H30269.CSI</t>
        </is>
      </c>
      <c r="CT1" s="1" t="inlineStr">
        <is>
          <t>H30590.CSI</t>
        </is>
      </c>
      <c r="C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0.9218016071461574</v>
      </c>
      <c r="E2" s="7" t="n">
        <v>0.5846697337201433</v>
      </c>
      <c r="F2" s="7" t="n">
        <v>0.7729197350159099</v>
      </c>
      <c r="G2" s="7" t="n">
        <v>0.4056468419741097</v>
      </c>
      <c r="H2" s="7" t="n">
        <v>0.9159433219270657</v>
      </c>
      <c r="I2" s="7" t="n">
        <v>0.6051021137142178</v>
      </c>
      <c r="J2" s="7" t="n">
        <v>0.6867566436614619</v>
      </c>
      <c r="K2" s="7" t="n">
        <v>0.7458114619090684</v>
      </c>
      <c r="L2" s="7" t="n">
        <v>0.5269877874853809</v>
      </c>
      <c r="M2" s="7" t="n">
        <v>0.7778285571589153</v>
      </c>
      <c r="N2" s="7" t="n">
        <v>0.6588091093050544</v>
      </c>
      <c r="O2" s="7" t="n">
        <v>0.8206359491613715</v>
      </c>
      <c r="P2" s="7" t="n">
        <v>0.8213024206497905</v>
      </c>
      <c r="Q2" s="7" t="n">
        <v>0.8674933654089066</v>
      </c>
      <c r="R2" s="7" t="n">
        <v>0.8548086075343619</v>
      </c>
      <c r="S2" s="7" t="n">
        <v>0.9291030447852241</v>
      </c>
      <c r="T2" s="7" t="n">
        <v>0.5283916522778564</v>
      </c>
      <c r="U2" s="7" t="n">
        <v>0.739120320362882</v>
      </c>
      <c r="V2" s="7" t="n">
        <v>0.6013291269911767</v>
      </c>
      <c r="W2" s="7" t="n">
        <v>0.5245705498988176</v>
      </c>
      <c r="X2" s="7" t="n">
        <v>0.5525559578309194</v>
      </c>
      <c r="Y2" s="7" t="n">
        <v>0.5112187532561486</v>
      </c>
      <c r="Z2" s="7" t="n">
        <v>0.5592351316392851</v>
      </c>
      <c r="AA2" s="7" t="n">
        <v>0.747231906242164</v>
      </c>
      <c r="AB2" s="7" t="n">
        <v>0.7464963442768571</v>
      </c>
      <c r="AC2" s="7" t="n">
        <v>0.7963239885370746</v>
      </c>
      <c r="AD2" s="7" t="n">
        <v>0.7474403450054697</v>
      </c>
      <c r="AE2" s="7" t="n">
        <v>0.7857519146347857</v>
      </c>
      <c r="AF2" s="7" t="n">
        <v>0.6710142238884058</v>
      </c>
      <c r="AG2" s="7" t="n">
        <v>0.5740005104915212</v>
      </c>
      <c r="AH2" s="7" t="n">
        <v>0.7336820201257486</v>
      </c>
      <c r="AI2" s="7" t="n">
        <v>0.6207111076419847</v>
      </c>
      <c r="AJ2" s="7" t="n">
        <v>0.5721131821410094</v>
      </c>
      <c r="AK2" s="7" t="n">
        <v>0.634831615457624</v>
      </c>
      <c r="AL2" s="7" t="n">
        <v>0.6901385700555313</v>
      </c>
      <c r="AM2" s="7" t="n">
        <v>0.5585029123442968</v>
      </c>
      <c r="AN2" s="7" t="n">
        <v>0.682375443829456</v>
      </c>
      <c r="AO2" s="7" t="n">
        <v>0.6300854218839702</v>
      </c>
      <c r="AP2" s="7" t="n">
        <v>0.1008966645047819</v>
      </c>
      <c r="AQ2" s="7" t="n">
        <v>0.4915759437762828</v>
      </c>
      <c r="AR2" s="7" t="n">
        <v>0.5344670861262725</v>
      </c>
      <c r="AS2" s="7" t="n">
        <v>0.7518132787934491</v>
      </c>
      <c r="AT2" s="7" t="n">
        <v>0.6439617914758942</v>
      </c>
      <c r="AU2" s="7" t="n">
        <v>0.8116994051208906</v>
      </c>
      <c r="AV2" s="7" t="n">
        <v>0.7615912497644093</v>
      </c>
      <c r="AW2" s="7" t="n">
        <v>0.6710237705891551</v>
      </c>
      <c r="AX2" s="7" t="n">
        <v>0.7870338196668563</v>
      </c>
      <c r="AY2" s="7" t="n">
        <v>0.6214917293602116</v>
      </c>
      <c r="AZ2" s="7" t="n">
        <v>0.5736959818963412</v>
      </c>
      <c r="BA2" s="7" t="n">
        <v>0.7186738487120823</v>
      </c>
      <c r="BB2" s="7" t="n">
        <v>0.6798203861231158</v>
      </c>
      <c r="BC2" s="7" t="n">
        <v>0.6148067620108624</v>
      </c>
      <c r="BD2" s="7" t="n">
        <v>0.4760334917421947</v>
      </c>
      <c r="BE2" s="7" t="n">
        <v>0.7495155782451128</v>
      </c>
      <c r="BF2" s="7" t="n">
        <v>0.6857274130640248</v>
      </c>
      <c r="BG2" s="7" t="n">
        <v>0.518104320862559</v>
      </c>
      <c r="BH2" s="7" t="n">
        <v>0.6391598950627089</v>
      </c>
      <c r="BI2" s="7" t="n">
        <v>0.7341995797126967</v>
      </c>
      <c r="BJ2" s="7" t="n">
        <v>0.6353121647590664</v>
      </c>
      <c r="BK2" s="7" t="n">
        <v>0.7168727951255121</v>
      </c>
      <c r="BL2" s="7" t="n">
        <v>0.8059401245855219</v>
      </c>
      <c r="BM2" s="7" t="n">
        <v>0.6271734920932625</v>
      </c>
      <c r="BN2" s="7" t="n">
        <v>0.5891740639645838</v>
      </c>
      <c r="BO2" s="7" t="n">
        <v>0.8504882097662312</v>
      </c>
      <c r="BP2" s="7" t="n">
        <v>0.5508243565630702</v>
      </c>
      <c r="BQ2" s="7" t="n">
        <v>0.7508566163452766</v>
      </c>
      <c r="BR2" s="7" t="n">
        <v>0.6605666136198974</v>
      </c>
      <c r="BS2" s="7" t="n">
        <v>0.7431066134245783</v>
      </c>
      <c r="BT2" s="7" t="n">
        <v>0.5909423279164601</v>
      </c>
      <c r="BU2" s="7" t="n">
        <v>0.5740729830712615</v>
      </c>
      <c r="BV2" s="7" t="n">
        <v>0.52878673532107</v>
      </c>
      <c r="BW2" s="7" t="n">
        <v>0.6808392512678454</v>
      </c>
      <c r="BX2" s="7" t="n">
        <v>0.554844879798213</v>
      </c>
      <c r="BY2" s="7" t="n">
        <v>0.5808942941438427</v>
      </c>
      <c r="BZ2" s="7" t="n">
        <v>0.709237074385079</v>
      </c>
      <c r="CA2" s="7" t="n">
        <v>0.6106449894440672</v>
      </c>
      <c r="CB2" s="7" t="n">
        <v>0.5970667848766283</v>
      </c>
      <c r="CC2" s="7" t="n">
        <v>0.5930012415708371</v>
      </c>
      <c r="CD2" s="7" t="n">
        <v>0.7619689005988372</v>
      </c>
      <c r="CE2" s="7" t="n">
        <v>0.6347873945090249</v>
      </c>
      <c r="CF2" s="7" t="n">
        <v>0.6128829237660633</v>
      </c>
      <c r="CG2" s="7" t="n">
        <v>0.6349716806475264</v>
      </c>
      <c r="CH2" s="7" t="n">
        <v>0.6037283701909646</v>
      </c>
      <c r="CI2" s="7" t="n">
        <v>0.6177281639732438</v>
      </c>
      <c r="CJ2" s="7" t="n">
        <v>0.5522622161717474</v>
      </c>
      <c r="CK2" s="7" t="n">
        <v>0.7883664066544809</v>
      </c>
      <c r="CL2" s="7" t="n">
        <v>0.6773913334876207</v>
      </c>
      <c r="CM2" s="7" t="n">
        <v>0.08718552449603686</v>
      </c>
      <c r="CN2" s="7" t="n">
        <v>0.6464445340972965</v>
      </c>
      <c r="CO2" s="7" t="n">
        <v>0.6121240741867509</v>
      </c>
      <c r="CP2" s="7" t="n">
        <v>0.3590205533035999</v>
      </c>
      <c r="CQ2" s="7" t="n">
        <v>0.6784547973751226</v>
      </c>
      <c r="CR2" s="7" t="n">
        <v>0.5597081730187543</v>
      </c>
      <c r="CS2" s="7" t="n">
        <v>0.5931006055502502</v>
      </c>
      <c r="CT2" s="7" t="n">
        <v>0.7412700243874111</v>
      </c>
      <c r="CU2" s="7" t="n">
        <v>0.6578567149656439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0.9218016071461574</v>
      </c>
      <c r="D3" s="7" t="n">
        <v>1</v>
      </c>
      <c r="E3" s="7" t="n">
        <v>0.48638053274908</v>
      </c>
      <c r="F3" s="7" t="n">
        <v>0.9357098385847197</v>
      </c>
      <c r="G3" s="7" t="n">
        <v>0.5523496707348833</v>
      </c>
      <c r="H3" s="7" t="n">
        <v>0.9654533841254206</v>
      </c>
      <c r="I3" s="7" t="n">
        <v>0.5633267763435724</v>
      </c>
      <c r="J3" s="7" t="n">
        <v>0.6442042682944711</v>
      </c>
      <c r="K3" s="7" t="n">
        <v>0.6689524201663716</v>
      </c>
      <c r="L3" s="7" t="n">
        <v>0.6513962424151244</v>
      </c>
      <c r="M3" s="7" t="n">
        <v>0.6930486447586419</v>
      </c>
      <c r="N3" s="7" t="n">
        <v>0.6111046692172762</v>
      </c>
      <c r="O3" s="7" t="n">
        <v>0.6547839279027309</v>
      </c>
      <c r="P3" s="7" t="n">
        <v>0.7594278863964942</v>
      </c>
      <c r="Q3" s="7" t="n">
        <v>0.9433361551176197</v>
      </c>
      <c r="R3" s="7" t="n">
        <v>0.7308791044525417</v>
      </c>
      <c r="S3" s="7" t="n">
        <v>0.9156787236133795</v>
      </c>
      <c r="T3" s="7" t="n">
        <v>0.5340936120840279</v>
      </c>
      <c r="U3" s="7" t="n">
        <v>0.6280626459142151</v>
      </c>
      <c r="V3" s="7" t="n">
        <v>0.5048714106672587</v>
      </c>
      <c r="W3" s="7" t="n">
        <v>0.6427365911615771</v>
      </c>
      <c r="X3" s="7" t="n">
        <v>0.5221263326395463</v>
      </c>
      <c r="Y3" s="7" t="n">
        <v>0.456796175189738</v>
      </c>
      <c r="Z3" s="7" t="n">
        <v>0.516560127750198</v>
      </c>
      <c r="AA3" s="7" t="n">
        <v>0.7293305725950748</v>
      </c>
      <c r="AB3" s="7" t="n">
        <v>0.7116318818706289</v>
      </c>
      <c r="AC3" s="7" t="n">
        <v>0.6065631985011879</v>
      </c>
      <c r="AD3" s="7" t="n">
        <v>0.7850147126682319</v>
      </c>
      <c r="AE3" s="7" t="n">
        <v>0.8012132848493084</v>
      </c>
      <c r="AF3" s="7" t="n">
        <v>0.6836832285207904</v>
      </c>
      <c r="AG3" s="7" t="n">
        <v>0.4990498654436425</v>
      </c>
      <c r="AH3" s="7" t="n">
        <v>0.734811696281782</v>
      </c>
      <c r="AI3" s="7" t="n">
        <v>0.5441753207174989</v>
      </c>
      <c r="AJ3" s="7" t="n">
        <v>0.5646211751804706</v>
      </c>
      <c r="AK3" s="7" t="n">
        <v>0.5083198270145813</v>
      </c>
      <c r="AL3" s="7" t="n">
        <v>0.574658155770542</v>
      </c>
      <c r="AM3" s="7" t="n">
        <v>0.4276196620743588</v>
      </c>
      <c r="AN3" s="7" t="n">
        <v>0.6859552612932052</v>
      </c>
      <c r="AO3" s="7" t="n">
        <v>0.579441031467802</v>
      </c>
      <c r="AP3" s="7" t="n">
        <v>0.1830919023581458</v>
      </c>
      <c r="AQ3" s="7" t="n">
        <v>0.611790303209448</v>
      </c>
      <c r="AR3" s="7" t="n">
        <v>0.4875854371214742</v>
      </c>
      <c r="AS3" s="7" t="n">
        <v>0.7030584292003825</v>
      </c>
      <c r="AT3" s="7" t="n">
        <v>0.4944852221491033</v>
      </c>
      <c r="AU3" s="7" t="n">
        <v>0.9213982941853907</v>
      </c>
      <c r="AV3" s="7" t="n">
        <v>0.5876546583681629</v>
      </c>
      <c r="AW3" s="7" t="n">
        <v>0.5904553847833476</v>
      </c>
      <c r="AX3" s="7" t="n">
        <v>0.6761287768814156</v>
      </c>
      <c r="AY3" s="7" t="n">
        <v>0.5743231144022756</v>
      </c>
      <c r="AZ3" s="7" t="n">
        <v>0.5015670032597892</v>
      </c>
      <c r="BA3" s="7" t="n">
        <v>0.632442790340729</v>
      </c>
      <c r="BB3" s="7" t="n">
        <v>0.6307140056580087</v>
      </c>
      <c r="BC3" s="7" t="n">
        <v>0.5762848502167673</v>
      </c>
      <c r="BD3" s="7" t="n">
        <v>0.4256275749406612</v>
      </c>
      <c r="BE3" s="7" t="n">
        <v>0.6919999323011854</v>
      </c>
      <c r="BF3" s="7" t="n">
        <v>0.5982214274378722</v>
      </c>
      <c r="BG3" s="7" t="n">
        <v>0.4944001133519372</v>
      </c>
      <c r="BH3" s="7" t="n">
        <v>0.6604767198577522</v>
      </c>
      <c r="BI3" s="7" t="n">
        <v>0.6431547123078705</v>
      </c>
      <c r="BJ3" s="7" t="n">
        <v>0.507874450987312</v>
      </c>
      <c r="BK3" s="7" t="n">
        <v>0.6059428871477347</v>
      </c>
      <c r="BL3" s="7" t="n">
        <v>0.7371592256353776</v>
      </c>
      <c r="BM3" s="7" t="n">
        <v>0.574608883385503</v>
      </c>
      <c r="BN3" s="7" t="n">
        <v>0.5580379227587626</v>
      </c>
      <c r="BO3" s="7" t="n">
        <v>0.7134437249568206</v>
      </c>
      <c r="BP3" s="7" t="n">
        <v>0.4189934675284666</v>
      </c>
      <c r="BQ3" s="7" t="n">
        <v>0.6870642451131252</v>
      </c>
      <c r="BR3" s="7" t="n">
        <v>0.5876262767854735</v>
      </c>
      <c r="BS3" s="7" t="n">
        <v>0.7040891494250318</v>
      </c>
      <c r="BT3" s="7" t="n">
        <v>0.6874761069295082</v>
      </c>
      <c r="BU3" s="7" t="n">
        <v>0.4721911945798538</v>
      </c>
      <c r="BV3" s="7" t="n">
        <v>0.4502569446528798</v>
      </c>
      <c r="BW3" s="7" t="n">
        <v>0.5935267287626346</v>
      </c>
      <c r="BX3" s="7" t="n">
        <v>0.5133258970743746</v>
      </c>
      <c r="BY3" s="7" t="n">
        <v>0.4469512812816387</v>
      </c>
      <c r="BZ3" s="7" t="n">
        <v>0.7063392655874309</v>
      </c>
      <c r="CA3" s="7" t="n">
        <v>0.5560669692182101</v>
      </c>
      <c r="CB3" s="7" t="n">
        <v>0.542621769946963</v>
      </c>
      <c r="CC3" s="7" t="n">
        <v>0.5634193132273118</v>
      </c>
      <c r="CD3" s="7" t="n">
        <v>0.6181020537879235</v>
      </c>
      <c r="CE3" s="7" t="n">
        <v>0.5179984990393356</v>
      </c>
      <c r="CF3" s="7" t="n">
        <v>0.5936868438327354</v>
      </c>
      <c r="CG3" s="7" t="n">
        <v>0.602103085646298</v>
      </c>
      <c r="CH3" s="7" t="n">
        <v>0.5794931656811121</v>
      </c>
      <c r="CI3" s="7" t="n">
        <v>0.5893575391647141</v>
      </c>
      <c r="CJ3" s="7" t="n">
        <v>0.5232872319499607</v>
      </c>
      <c r="CK3" s="7" t="n">
        <v>0.6758841041606282</v>
      </c>
      <c r="CL3" s="7" t="n">
        <v>0.6474228246995907</v>
      </c>
      <c r="CM3" s="7" t="n">
        <v>0.1718255473439025</v>
      </c>
      <c r="CN3" s="7" t="n">
        <v>0.7323512199250418</v>
      </c>
      <c r="CO3" s="7" t="n">
        <v>0.5739627311524087</v>
      </c>
      <c r="CP3" s="7" t="n">
        <v>0.2636838054002488</v>
      </c>
      <c r="CQ3" s="7" t="n">
        <v>0.5869082309873792</v>
      </c>
      <c r="CR3" s="7" t="n">
        <v>0.4963434001462091</v>
      </c>
      <c r="CS3" s="7" t="n">
        <v>0.4968299343627755</v>
      </c>
      <c r="CT3" s="7" t="n">
        <v>0.6173251773919627</v>
      </c>
      <c r="CU3" s="7" t="n">
        <v>0.6430360465720462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0.5846697337201433</v>
      </c>
      <c r="D4" s="7" t="n">
        <v>0.48638053274908</v>
      </c>
      <c r="E4" s="7" t="n">
        <v>1</v>
      </c>
      <c r="F4" s="7" t="n">
        <v>0.4666081984419108</v>
      </c>
      <c r="G4" s="7" t="n">
        <v>0.4528051875390086</v>
      </c>
      <c r="H4" s="7" t="n">
        <v>0.3725894256937959</v>
      </c>
      <c r="I4" s="7" t="n">
        <v>0.01255541654785627</v>
      </c>
      <c r="J4" s="7" t="n">
        <v>0.03050791962122483</v>
      </c>
      <c r="K4" s="7" t="n">
        <v>0.2649487892273276</v>
      </c>
      <c r="L4" s="7" t="n">
        <v>0.06739281786856151</v>
      </c>
      <c r="M4" s="7" t="n">
        <v>0.430674382698768</v>
      </c>
      <c r="N4" s="7" t="n">
        <v>0.8808056864609659</v>
      </c>
      <c r="O4" s="7" t="n">
        <v>0.2120221971451832</v>
      </c>
      <c r="P4" s="7" t="n">
        <v>0.5115564660874746</v>
      </c>
      <c r="Q4" s="7" t="n">
        <v>0.2998772982364109</v>
      </c>
      <c r="R4" s="7" t="n">
        <v>0.272975626340981</v>
      </c>
      <c r="S4" s="7" t="n">
        <v>0.3506532869860359</v>
      </c>
      <c r="T4" s="7" t="n">
        <v>0.01479185043192013</v>
      </c>
      <c r="U4" s="7" t="n">
        <v>0.9519279860841824</v>
      </c>
      <c r="V4" s="7" t="n">
        <v>0.7903516759006437</v>
      </c>
      <c r="W4" s="7" t="n">
        <v>0.1242527989491251</v>
      </c>
      <c r="X4" s="7" t="n">
        <v>0.05641534430840733</v>
      </c>
      <c r="Y4" s="7" t="n">
        <v>0.2941383919953636</v>
      </c>
      <c r="Z4" s="7" t="n">
        <v>0.06661259257454197</v>
      </c>
      <c r="AA4" s="7" t="n">
        <v>0.05835478325812189</v>
      </c>
      <c r="AB4" s="7" t="n">
        <v>0.1354705174347297</v>
      </c>
      <c r="AC4" s="7" t="n">
        <v>0.2092421868990202</v>
      </c>
      <c r="AD4" s="7" t="n">
        <v>0.2913028434336665</v>
      </c>
      <c r="AE4" s="7" t="n">
        <v>0.1388970112346687</v>
      </c>
      <c r="AF4" s="7" t="n">
        <v>0.1126265610187314</v>
      </c>
      <c r="AG4" s="7" t="n">
        <v>0.05839914227869827</v>
      </c>
      <c r="AH4" s="7" t="n">
        <v>0.04211692798804148</v>
      </c>
      <c r="AI4" s="7" t="n">
        <v>-0.01422417933361374</v>
      </c>
      <c r="AJ4" s="7" t="n">
        <v>0.2031795714846167</v>
      </c>
      <c r="AK4" s="7" t="n">
        <v>0.03137247408650595</v>
      </c>
      <c r="AL4" s="7" t="n">
        <v>0.2741079902928903</v>
      </c>
      <c r="AM4" s="7" t="n">
        <v>-0.03288771230372527</v>
      </c>
      <c r="AN4" s="7" t="n">
        <v>0.1146461781410127</v>
      </c>
      <c r="AO4" s="7" t="n">
        <v>-0.08562303683913905</v>
      </c>
      <c r="AP4" s="7" t="n">
        <v>0.4796323989794173</v>
      </c>
      <c r="AQ4" s="7" t="n">
        <v>0.03923160870625817</v>
      </c>
      <c r="AR4" s="7" t="n">
        <v>-0.009778589815857677</v>
      </c>
      <c r="AS4" s="7" t="n">
        <v>0.4719830136808357</v>
      </c>
      <c r="AT4" s="7" t="n">
        <v>0.7684088386895721</v>
      </c>
      <c r="AU4" s="7" t="n">
        <v>0.3869295797434738</v>
      </c>
      <c r="AV4" s="7" t="n">
        <v>0.244031643430575</v>
      </c>
      <c r="AW4" s="7" t="n">
        <v>0.03376016748347844</v>
      </c>
      <c r="AX4" s="7" t="n">
        <v>0.4911318111648076</v>
      </c>
      <c r="AY4" s="7" t="n">
        <v>0.1604947774335913</v>
      </c>
      <c r="AZ4" s="7" t="n">
        <v>0.2403146379413493</v>
      </c>
      <c r="BA4" s="7" t="n">
        <v>0.06959996740270728</v>
      </c>
      <c r="BB4" s="7" t="n">
        <v>0.02902447111089313</v>
      </c>
      <c r="BC4" s="7" t="n">
        <v>0.1321184809808642</v>
      </c>
      <c r="BD4" s="7" t="n">
        <v>0.2431908975860784</v>
      </c>
      <c r="BE4" s="7" t="n">
        <v>0.11637498679914</v>
      </c>
      <c r="BF4" s="7" t="n">
        <v>0.02468870678181711</v>
      </c>
      <c r="BG4" s="7" t="n">
        <v>0.01375279228294351</v>
      </c>
      <c r="BH4" s="7" t="n">
        <v>0.7949048192935393</v>
      </c>
      <c r="BI4" s="7" t="n">
        <v>0.1305645141055939</v>
      </c>
      <c r="BJ4" s="7" t="n">
        <v>0.1523727799709494</v>
      </c>
      <c r="BK4" s="7" t="n">
        <v>0.1084753373694511</v>
      </c>
      <c r="BL4" s="7" t="n">
        <v>0.7915181411503214</v>
      </c>
      <c r="BM4" s="7" t="n">
        <v>-0.08566138654160829</v>
      </c>
      <c r="BN4" s="7" t="n">
        <v>0.2164221410088742</v>
      </c>
      <c r="BO4" s="7" t="n">
        <v>0.557486861405051</v>
      </c>
      <c r="BP4" s="7" t="n">
        <v>-0.0229174983959598</v>
      </c>
      <c r="BQ4" s="7" t="n">
        <v>0.1230177303661261</v>
      </c>
      <c r="BR4" s="7" t="n">
        <v>0.1316253512187635</v>
      </c>
      <c r="BS4" s="7" t="n">
        <v>0.05517817231968968</v>
      </c>
      <c r="BT4" s="7" t="n">
        <v>0.1540813575672432</v>
      </c>
      <c r="BU4" s="7" t="n">
        <v>-0.04194537518825787</v>
      </c>
      <c r="BV4" s="7" t="n">
        <v>0.03911486751284764</v>
      </c>
      <c r="BW4" s="7" t="n">
        <v>0.1957262869052573</v>
      </c>
      <c r="BX4" s="7" t="n">
        <v>0.04124945036705483</v>
      </c>
      <c r="BY4" s="7" t="n">
        <v>-0.01234180645011332</v>
      </c>
      <c r="BZ4" s="7" t="n">
        <v>0.01694397693503707</v>
      </c>
      <c r="CA4" s="7" t="n">
        <v>0.02282170107662741</v>
      </c>
      <c r="CB4" s="7" t="n">
        <v>0.2357358851008198</v>
      </c>
      <c r="CC4" s="7" t="n">
        <v>0.01914944133805661</v>
      </c>
      <c r="CD4" s="7" t="n">
        <v>0.1361699578674694</v>
      </c>
      <c r="CE4" s="7" t="n">
        <v>-0.01913737724114987</v>
      </c>
      <c r="CF4" s="7" t="n">
        <v>0.0004678887970770427</v>
      </c>
      <c r="CG4" s="7" t="n">
        <v>-0.002194876431262878</v>
      </c>
      <c r="CH4" s="7" t="n">
        <v>-0.106772298948291</v>
      </c>
      <c r="CI4" s="7" t="n">
        <v>0.002897455759608205</v>
      </c>
      <c r="CJ4" s="7" t="n">
        <v>0.6651640101210208</v>
      </c>
      <c r="CK4" s="7" t="n">
        <v>0.5093259618520708</v>
      </c>
      <c r="CL4" s="7" t="n">
        <v>0.05117760408038578</v>
      </c>
      <c r="CM4" s="7" t="n">
        <v>0.4705340482154458</v>
      </c>
      <c r="CN4" s="7" t="n">
        <v>0.1803630275616291</v>
      </c>
      <c r="CO4" s="7" t="n">
        <v>-0.008380154860252429</v>
      </c>
      <c r="CP4" s="7" t="n">
        <v>0.5613525314421414</v>
      </c>
      <c r="CQ4" s="7" t="n">
        <v>0.04919114621126359</v>
      </c>
      <c r="CR4" s="7" t="n">
        <v>0.03937037480642402</v>
      </c>
      <c r="CS4" s="7" t="n">
        <v>0.9501239700241805</v>
      </c>
      <c r="CT4" s="7" t="n">
        <v>0.07356793119722427</v>
      </c>
      <c r="CU4" s="7" t="n">
        <v>0.8764779614850616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0.7729197350159099</v>
      </c>
      <c r="D5" s="7" t="n">
        <v>0.9357098385847197</v>
      </c>
      <c r="E5" s="7" t="n">
        <v>0.4666081984419108</v>
      </c>
      <c r="F5" s="7" t="n">
        <v>1</v>
      </c>
      <c r="G5" s="7" t="n">
        <v>0.7008198666316926</v>
      </c>
      <c r="H5" s="7" t="n">
        <v>0.8582804017633388</v>
      </c>
      <c r="I5" s="7" t="n">
        <v>0.3645537871159881</v>
      </c>
      <c r="J5" s="7" t="n">
        <v>0.4343535944827894</v>
      </c>
      <c r="K5" s="7" t="n">
        <v>0.5125739028559146</v>
      </c>
      <c r="L5" s="7" t="n">
        <v>0.6604103424865886</v>
      </c>
      <c r="M5" s="7" t="n">
        <v>0.4984891175441954</v>
      </c>
      <c r="N5" s="7" t="n">
        <v>0.5996528646534196</v>
      </c>
      <c r="O5" s="7" t="n">
        <v>0.4057079830279593</v>
      </c>
      <c r="P5" s="7" t="n">
        <v>0.5870584791049218</v>
      </c>
      <c r="Q5" s="7" t="n">
        <v>0.858706843377848</v>
      </c>
      <c r="R5" s="7" t="n">
        <v>0.4970993966180747</v>
      </c>
      <c r="S5" s="7" t="n">
        <v>0.7571454658353763</v>
      </c>
      <c r="T5" s="7" t="n">
        <v>0.4214089303369421</v>
      </c>
      <c r="U5" s="7" t="n">
        <v>0.5595904111585244</v>
      </c>
      <c r="V5" s="7" t="n">
        <v>0.4634390599393726</v>
      </c>
      <c r="W5" s="7" t="n">
        <v>0.6363303216313956</v>
      </c>
      <c r="X5" s="7" t="n">
        <v>0.3880000791803279</v>
      </c>
      <c r="Y5" s="7" t="n">
        <v>0.3326424573756466</v>
      </c>
      <c r="Z5" s="7" t="n">
        <v>0.3785166082919073</v>
      </c>
      <c r="AA5" s="7" t="n">
        <v>0.5430648606108738</v>
      </c>
      <c r="AB5" s="7" t="n">
        <v>0.5192768763277985</v>
      </c>
      <c r="AC5" s="7" t="n">
        <v>0.3511266644749918</v>
      </c>
      <c r="AD5" s="7" t="n">
        <v>0.7069440677286083</v>
      </c>
      <c r="AE5" s="7" t="n">
        <v>0.6461914275659325</v>
      </c>
      <c r="AF5" s="7" t="n">
        <v>0.5497521767335166</v>
      </c>
      <c r="AG5" s="7" t="n">
        <v>0.3275142978624853</v>
      </c>
      <c r="AH5" s="7" t="n">
        <v>0.5606164104634901</v>
      </c>
      <c r="AI5" s="7" t="n">
        <v>0.3569448014184896</v>
      </c>
      <c r="AJ5" s="7" t="n">
        <v>0.4908000812064356</v>
      </c>
      <c r="AK5" s="7" t="n">
        <v>0.2450068687857529</v>
      </c>
      <c r="AL5" s="7" t="n">
        <v>0.3887524197325965</v>
      </c>
      <c r="AM5" s="7" t="n">
        <v>0.165722824881519</v>
      </c>
      <c r="AN5" s="7" t="n">
        <v>0.5441969102762148</v>
      </c>
      <c r="AO5" s="7" t="n">
        <v>0.410365323583584</v>
      </c>
      <c r="AP5" s="7" t="n">
        <v>0.3648643865467009</v>
      </c>
      <c r="AQ5" s="7" t="n">
        <v>0.6320129012127501</v>
      </c>
      <c r="AR5" s="7" t="n">
        <v>0.3403272101857709</v>
      </c>
      <c r="AS5" s="7" t="n">
        <v>0.5658073667070648</v>
      </c>
      <c r="AT5" s="7" t="n">
        <v>0.3886025323788075</v>
      </c>
      <c r="AU5" s="7" t="n">
        <v>0.890620948121409</v>
      </c>
      <c r="AV5" s="7" t="n">
        <v>0.3278418183828022</v>
      </c>
      <c r="AW5" s="7" t="n">
        <v>0.3893912256230967</v>
      </c>
      <c r="AX5" s="7" t="n">
        <v>0.5111101187397697</v>
      </c>
      <c r="AY5" s="7" t="n">
        <v>0.4488100531239455</v>
      </c>
      <c r="AZ5" s="7" t="n">
        <v>0.347135098707097</v>
      </c>
      <c r="BA5" s="7" t="n">
        <v>0.4095715660681316</v>
      </c>
      <c r="BB5" s="7" t="n">
        <v>0.4104351264087224</v>
      </c>
      <c r="BC5" s="7" t="n">
        <v>0.4458712093674229</v>
      </c>
      <c r="BD5" s="7" t="n">
        <v>0.2935708848493598</v>
      </c>
      <c r="BE5" s="7" t="n">
        <v>0.4741965311904128</v>
      </c>
      <c r="BF5" s="7" t="n">
        <v>0.3768956685139918</v>
      </c>
      <c r="BG5" s="7" t="n">
        <v>0.3719717237372705</v>
      </c>
      <c r="BH5" s="7" t="n">
        <v>0.6821041826361424</v>
      </c>
      <c r="BI5" s="7" t="n">
        <v>0.4283056153921938</v>
      </c>
      <c r="BJ5" s="7" t="n">
        <v>0.3171156131473249</v>
      </c>
      <c r="BK5" s="7" t="n">
        <v>0.3773349870864575</v>
      </c>
      <c r="BL5" s="7" t="n">
        <v>0.6802236090753209</v>
      </c>
      <c r="BM5" s="7" t="n">
        <v>0.4052883019880344</v>
      </c>
      <c r="BN5" s="7" t="n">
        <v>0.4497929366679561</v>
      </c>
      <c r="BO5" s="7" t="n">
        <v>0.5349154111394285</v>
      </c>
      <c r="BP5" s="7" t="n">
        <v>0.1632680357749558</v>
      </c>
      <c r="BQ5" s="7" t="n">
        <v>0.4721740738024169</v>
      </c>
      <c r="BR5" s="7" t="n">
        <v>0.3735126018004283</v>
      </c>
      <c r="BS5" s="7" t="n">
        <v>0.4975021453415922</v>
      </c>
      <c r="BT5" s="7" t="n">
        <v>0.6769371628655787</v>
      </c>
      <c r="BU5" s="7" t="n">
        <v>0.2739242986769289</v>
      </c>
      <c r="BV5" s="7" t="n">
        <v>0.3040408150529649</v>
      </c>
      <c r="BW5" s="7" t="n">
        <v>0.3840158077912088</v>
      </c>
      <c r="BX5" s="7" t="n">
        <v>0.3685359749569614</v>
      </c>
      <c r="BY5" s="7" t="n">
        <v>0.1830247294198284</v>
      </c>
      <c r="BZ5" s="7" t="n">
        <v>0.5138990641545812</v>
      </c>
      <c r="CA5" s="7" t="n">
        <v>0.3614187465323712</v>
      </c>
      <c r="CB5" s="7" t="n">
        <v>0.4443369132886553</v>
      </c>
      <c r="CC5" s="7" t="n">
        <v>0.3797464480121348</v>
      </c>
      <c r="CD5" s="7" t="n">
        <v>0.3643191724770061</v>
      </c>
      <c r="CE5" s="7" t="n">
        <v>0.2607765332808652</v>
      </c>
      <c r="CF5" s="7" t="n">
        <v>0.3982302362313304</v>
      </c>
      <c r="CG5" s="7" t="n">
        <v>0.4007312020235968</v>
      </c>
      <c r="CH5" s="7" t="n">
        <v>0.4252121413372253</v>
      </c>
      <c r="CI5" s="7" t="n">
        <v>0.3926101054374055</v>
      </c>
      <c r="CJ5" s="7" t="n">
        <v>0.5189594753262919</v>
      </c>
      <c r="CK5" s="7" t="n">
        <v>0.4828530954810819</v>
      </c>
      <c r="CL5" s="7" t="n">
        <v>0.4651811719067261</v>
      </c>
      <c r="CM5" s="7" t="n">
        <v>0.3560173998189251</v>
      </c>
      <c r="CN5" s="7" t="n">
        <v>0.6924445410120056</v>
      </c>
      <c r="CO5" s="7" t="n">
        <v>0.3737827484375721</v>
      </c>
      <c r="CP5" s="7" t="n">
        <v>0.1948266550274969</v>
      </c>
      <c r="CQ5" s="7" t="n">
        <v>0.3841600865398596</v>
      </c>
      <c r="CR5" s="7" t="n">
        <v>0.3513294405988388</v>
      </c>
      <c r="CS5" s="7" t="n">
        <v>0.4970391662841252</v>
      </c>
      <c r="CT5" s="7" t="n">
        <v>0.3872049955196518</v>
      </c>
      <c r="CU5" s="7" t="n">
        <v>0.6524170957507456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0.4056468419741097</v>
      </c>
      <c r="D6" s="7" t="n">
        <v>0.5523496707348833</v>
      </c>
      <c r="E6" s="7" t="n">
        <v>0.4528051875390086</v>
      </c>
      <c r="F6" s="7" t="n">
        <v>0.7008198666316926</v>
      </c>
      <c r="G6" s="7" t="n">
        <v>1</v>
      </c>
      <c r="H6" s="7" t="n">
        <v>0.4033848231411095</v>
      </c>
      <c r="I6" s="7" t="n">
        <v>-0.009754010897176969</v>
      </c>
      <c r="J6" s="7" t="n">
        <v>-0.01230433820501615</v>
      </c>
      <c r="K6" s="7" t="n">
        <v>0.02264844456606089</v>
      </c>
      <c r="L6" s="7" t="n">
        <v>0.1707929176811557</v>
      </c>
      <c r="M6" s="7" t="n">
        <v>0.02901134165222645</v>
      </c>
      <c r="N6" s="7" t="n">
        <v>0.612211286794886</v>
      </c>
      <c r="O6" s="7" t="n">
        <v>0.003623796277269148</v>
      </c>
      <c r="P6" s="7" t="n">
        <v>0.2583350599194745</v>
      </c>
      <c r="Q6" s="7" t="n">
        <v>0.3737660055521192</v>
      </c>
      <c r="R6" s="7" t="n">
        <v>0.03955587217111058</v>
      </c>
      <c r="S6" s="7" t="n">
        <v>0.2840981498092807</v>
      </c>
      <c r="T6" s="7" t="n">
        <v>-0.08532765362195306</v>
      </c>
      <c r="U6" s="7" t="n">
        <v>0.4248567201635812</v>
      </c>
      <c r="V6" s="7" t="n">
        <v>0.2120151016581789</v>
      </c>
      <c r="W6" s="7" t="n">
        <v>0.1495654049253806</v>
      </c>
      <c r="X6" s="7" t="n">
        <v>-0.09323846359960576</v>
      </c>
      <c r="Y6" s="7" t="n">
        <v>0.01507692899169494</v>
      </c>
      <c r="Z6" s="7" t="n">
        <v>-0.0880169431955144</v>
      </c>
      <c r="AA6" s="7" t="n">
        <v>0.07052721444838225</v>
      </c>
      <c r="AB6" s="7" t="n">
        <v>0.1727892003042851</v>
      </c>
      <c r="AC6" s="7" t="n">
        <v>-0.03329778606907779</v>
      </c>
      <c r="AD6" s="7" t="n">
        <v>0.275834513101169</v>
      </c>
      <c r="AE6" s="7" t="n">
        <v>0.1398499062560801</v>
      </c>
      <c r="AF6" s="7" t="n">
        <v>0.2558851789058646</v>
      </c>
      <c r="AG6" s="7" t="n">
        <v>-0.131721172214335</v>
      </c>
      <c r="AH6" s="7" t="n">
        <v>0.1059504441648606</v>
      </c>
      <c r="AI6" s="7" t="n">
        <v>-0.124934400196684</v>
      </c>
      <c r="AJ6" s="7" t="n">
        <v>0.198619144187304</v>
      </c>
      <c r="AK6" s="7" t="n">
        <v>-0.1566394433307113</v>
      </c>
      <c r="AL6" s="7" t="n">
        <v>0.06012696141389256</v>
      </c>
      <c r="AM6" s="7" t="n">
        <v>-0.2308791789176734</v>
      </c>
      <c r="AN6" s="7" t="n">
        <v>0.2423204479487395</v>
      </c>
      <c r="AO6" s="7" t="n">
        <v>-0.05412313828472932</v>
      </c>
      <c r="AP6" s="7" t="n">
        <v>0.8011387300262929</v>
      </c>
      <c r="AQ6" s="7" t="n">
        <v>0.1692426377433859</v>
      </c>
      <c r="AR6" s="7" t="n">
        <v>-0.1374002929108454</v>
      </c>
      <c r="AS6" s="7" t="n">
        <v>0.339412914706783</v>
      </c>
      <c r="AT6" s="7" t="n">
        <v>0.07616553864395351</v>
      </c>
      <c r="AU6" s="7" t="n">
        <v>0.4754200676500805</v>
      </c>
      <c r="AV6" s="7" t="n">
        <v>-0.1020864512272156</v>
      </c>
      <c r="AW6" s="7" t="n">
        <v>0.07313566872122272</v>
      </c>
      <c r="AX6" s="7" t="n">
        <v>0.1966270512124308</v>
      </c>
      <c r="AY6" s="7" t="n">
        <v>0.06370456006118461</v>
      </c>
      <c r="AZ6" s="7" t="n">
        <v>-0.03794099861804775</v>
      </c>
      <c r="BA6" s="7" t="n">
        <v>0.07613883907096466</v>
      </c>
      <c r="BB6" s="7" t="n">
        <v>0.03057433790598663</v>
      </c>
      <c r="BC6" s="7" t="n">
        <v>0.07846531715449447</v>
      </c>
      <c r="BD6" s="7" t="n">
        <v>-0.003491516092755578</v>
      </c>
      <c r="BE6" s="7" t="n">
        <v>0.1720590956875566</v>
      </c>
      <c r="BF6" s="7" t="n">
        <v>0.04453958057357188</v>
      </c>
      <c r="BG6" s="7" t="n">
        <v>-0.1138790280875705</v>
      </c>
      <c r="BH6" s="7" t="n">
        <v>0.6331179953532394</v>
      </c>
      <c r="BI6" s="7" t="n">
        <v>0.1649935333574946</v>
      </c>
      <c r="BJ6" s="7" t="n">
        <v>0.006918347332652987</v>
      </c>
      <c r="BK6" s="7" t="n">
        <v>0.08542768648274564</v>
      </c>
      <c r="BL6" s="7" t="n">
        <v>0.5556284378754631</v>
      </c>
      <c r="BM6" s="7" t="n">
        <v>-0.05744139548889023</v>
      </c>
      <c r="BN6" s="7" t="n">
        <v>0.1503497768512788</v>
      </c>
      <c r="BO6" s="7" t="n">
        <v>0.1480830060007426</v>
      </c>
      <c r="BP6" s="7" t="n">
        <v>-0.2237493380695203</v>
      </c>
      <c r="BQ6" s="7" t="n">
        <v>0.1875176248705079</v>
      </c>
      <c r="BR6" s="7" t="n">
        <v>0.1146828055014433</v>
      </c>
      <c r="BS6" s="7" t="n">
        <v>0.07853867689253764</v>
      </c>
      <c r="BT6" s="7" t="n">
        <v>0.2243511722531098</v>
      </c>
      <c r="BU6" s="7" t="n">
        <v>-0.1663968789178859</v>
      </c>
      <c r="BV6" s="7" t="n">
        <v>-0.1232370017328615</v>
      </c>
      <c r="BW6" s="7" t="n">
        <v>0.1949394522201219</v>
      </c>
      <c r="BX6" s="7" t="n">
        <v>-0.1149831483897381</v>
      </c>
      <c r="BY6" s="7" t="n">
        <v>-0.2042489869610302</v>
      </c>
      <c r="BZ6" s="7" t="n">
        <v>0.03441571521237873</v>
      </c>
      <c r="CA6" s="7" t="n">
        <v>0.01751258350658128</v>
      </c>
      <c r="CB6" s="7" t="n">
        <v>0.1558667797748086</v>
      </c>
      <c r="CC6" s="7" t="n">
        <v>0.02721842557678755</v>
      </c>
      <c r="CD6" s="7" t="n">
        <v>-0.09112490674424192</v>
      </c>
      <c r="CE6" s="7" t="n">
        <v>-0.1370475977911666</v>
      </c>
      <c r="CF6" s="7" t="n">
        <v>0.03166526307406183</v>
      </c>
      <c r="CG6" s="7" t="n">
        <v>0.01095237221543935</v>
      </c>
      <c r="CH6" s="7" t="n">
        <v>-0.04170649317363888</v>
      </c>
      <c r="CI6" s="7" t="n">
        <v>0.02503729820862352</v>
      </c>
      <c r="CJ6" s="7" t="n">
        <v>0.3837748956771589</v>
      </c>
      <c r="CK6" s="7" t="n">
        <v>0.04544801107805287</v>
      </c>
      <c r="CL6" s="7" t="n">
        <v>0.07714157674449681</v>
      </c>
      <c r="CM6" s="7" t="n">
        <v>0.7966927376410601</v>
      </c>
      <c r="CN6" s="7" t="n">
        <v>0.5304582443189961</v>
      </c>
      <c r="CO6" s="7" t="n">
        <v>0.01968405383702886</v>
      </c>
      <c r="CP6" s="7" t="n">
        <v>0.04940227168907737</v>
      </c>
      <c r="CQ6" s="7" t="n">
        <v>0.08197216279119464</v>
      </c>
      <c r="CR6" s="7" t="n">
        <v>-0.1185327580798426</v>
      </c>
      <c r="CS6" s="7" t="n">
        <v>0.5145624683429348</v>
      </c>
      <c r="CT6" s="7" t="n">
        <v>-0.04232572021721816</v>
      </c>
      <c r="CU6" s="7" t="n">
        <v>0.6074483793603103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0.9159433219270657</v>
      </c>
      <c r="D7" s="7" t="n">
        <v>0.9654533841254206</v>
      </c>
      <c r="E7" s="7" t="n">
        <v>0.3725894256937959</v>
      </c>
      <c r="F7" s="7" t="n">
        <v>0.8582804017633388</v>
      </c>
      <c r="G7" s="7" t="n">
        <v>0.4033848231411095</v>
      </c>
      <c r="H7" s="7" t="n">
        <v>1</v>
      </c>
      <c r="I7" s="7" t="n">
        <v>0.6507430710559514</v>
      </c>
      <c r="J7" s="7" t="n">
        <v>0.7504071965880771</v>
      </c>
      <c r="K7" s="7" t="n">
        <v>0.7816192627147402</v>
      </c>
      <c r="L7" s="7" t="n">
        <v>0.7203451753587176</v>
      </c>
      <c r="M7" s="7" t="n">
        <v>0.7088220749848858</v>
      </c>
      <c r="N7" s="7" t="n">
        <v>0.463397647935642</v>
      </c>
      <c r="O7" s="7" t="n">
        <v>0.7695170502343039</v>
      </c>
      <c r="P7" s="7" t="n">
        <v>0.7170371842602218</v>
      </c>
      <c r="Q7" s="7" t="n">
        <v>0.9861410766698897</v>
      </c>
      <c r="R7" s="7" t="n">
        <v>0.8405232638489802</v>
      </c>
      <c r="S7" s="7" t="n">
        <v>0.9794719518658076</v>
      </c>
      <c r="T7" s="7" t="n">
        <v>0.6515306640321861</v>
      </c>
      <c r="U7" s="7" t="n">
        <v>0.5562603181269242</v>
      </c>
      <c r="V7" s="7" t="n">
        <v>0.4213036750716161</v>
      </c>
      <c r="W7" s="7" t="n">
        <v>0.7186846603854562</v>
      </c>
      <c r="X7" s="7" t="n">
        <v>0.6392499371778279</v>
      </c>
      <c r="Y7" s="7" t="n">
        <v>0.5463038725476523</v>
      </c>
      <c r="Z7" s="7" t="n">
        <v>0.6316377530249339</v>
      </c>
      <c r="AA7" s="7" t="n">
        <v>0.8598407440143477</v>
      </c>
      <c r="AB7" s="7" t="n">
        <v>0.7906851142032472</v>
      </c>
      <c r="AC7" s="7" t="n">
        <v>0.723946639331208</v>
      </c>
      <c r="AD7" s="7" t="n">
        <v>0.8624390762090762</v>
      </c>
      <c r="AE7" s="7" t="n">
        <v>0.9273012776410279</v>
      </c>
      <c r="AF7" s="7" t="n">
        <v>0.7878983712577213</v>
      </c>
      <c r="AG7" s="7" t="n">
        <v>0.6106659762050388</v>
      </c>
      <c r="AH7" s="7" t="n">
        <v>0.8577562485574884</v>
      </c>
      <c r="AI7" s="7" t="n">
        <v>0.6960122850885355</v>
      </c>
      <c r="AJ7" s="7" t="n">
        <v>0.6440820793171051</v>
      </c>
      <c r="AK7" s="7" t="n">
        <v>0.5933578031998096</v>
      </c>
      <c r="AL7" s="7" t="n">
        <v>0.673447074857052</v>
      </c>
      <c r="AM7" s="7" t="n">
        <v>0.5435073800598569</v>
      </c>
      <c r="AN7" s="7" t="n">
        <v>0.7906084019631906</v>
      </c>
      <c r="AO7" s="7" t="n">
        <v>0.7425125364519766</v>
      </c>
      <c r="AP7" s="7" t="n">
        <v>-0.01587658350036882</v>
      </c>
      <c r="AQ7" s="7" t="n">
        <v>0.6790757115801274</v>
      </c>
      <c r="AR7" s="7" t="n">
        <v>0.61721422810839</v>
      </c>
      <c r="AS7" s="7" t="n">
        <v>0.6715678456496058</v>
      </c>
      <c r="AT7" s="7" t="n">
        <v>0.4803235111875751</v>
      </c>
      <c r="AU7" s="7" t="n">
        <v>0.9159396179291003</v>
      </c>
      <c r="AV7" s="7" t="n">
        <v>0.7027916788464116</v>
      </c>
      <c r="AW7" s="7" t="n">
        <v>0.7083448158852759</v>
      </c>
      <c r="AX7" s="7" t="n">
        <v>0.7019926963438269</v>
      </c>
      <c r="AY7" s="7" t="n">
        <v>0.6698979683726043</v>
      </c>
      <c r="AZ7" s="7" t="n">
        <v>0.5892934573273052</v>
      </c>
      <c r="BA7" s="7" t="n">
        <v>0.7471043361685283</v>
      </c>
      <c r="BB7" s="7" t="n">
        <v>0.7338443728519148</v>
      </c>
      <c r="BC7" s="7" t="n">
        <v>0.6900776829792447</v>
      </c>
      <c r="BD7" s="7" t="n">
        <v>0.5174818868974905</v>
      </c>
      <c r="BE7" s="7" t="n">
        <v>0.7718494756077491</v>
      </c>
      <c r="BF7" s="7" t="n">
        <v>0.7094214044024139</v>
      </c>
      <c r="BG7" s="7" t="n">
        <v>0.6140883535725021</v>
      </c>
      <c r="BH7" s="7" t="n">
        <v>0.5208376590131443</v>
      </c>
      <c r="BI7" s="7" t="n">
        <v>0.7293481732228408</v>
      </c>
      <c r="BJ7" s="7" t="n">
        <v>0.6119805905882754</v>
      </c>
      <c r="BK7" s="7" t="n">
        <v>0.7082418315380639</v>
      </c>
      <c r="BL7" s="7" t="n">
        <v>0.6802579710160168</v>
      </c>
      <c r="BM7" s="7" t="n">
        <v>0.7383432474753479</v>
      </c>
      <c r="BN7" s="7" t="n">
        <v>0.6392636232429769</v>
      </c>
      <c r="BO7" s="7" t="n">
        <v>0.7717562994196</v>
      </c>
      <c r="BP7" s="7" t="n">
        <v>0.5311010450693623</v>
      </c>
      <c r="BQ7" s="7" t="n">
        <v>0.7649721421777428</v>
      </c>
      <c r="BR7" s="7" t="n">
        <v>0.6529268186010994</v>
      </c>
      <c r="BS7" s="7" t="n">
        <v>0.8146970769178208</v>
      </c>
      <c r="BT7" s="7" t="n">
        <v>0.7701631398220911</v>
      </c>
      <c r="BU7" s="7" t="n">
        <v>0.6237741854239354</v>
      </c>
      <c r="BV7" s="7" t="n">
        <v>0.5621829183139714</v>
      </c>
      <c r="BW7" s="7" t="n">
        <v>0.6295373955874682</v>
      </c>
      <c r="BX7" s="7" t="n">
        <v>0.6380614579059757</v>
      </c>
      <c r="BY7" s="7" t="n">
        <v>0.5602384336978102</v>
      </c>
      <c r="BZ7" s="7" t="n">
        <v>0.8250738568255799</v>
      </c>
      <c r="CA7" s="7" t="n">
        <v>0.6477757877490273</v>
      </c>
      <c r="CB7" s="7" t="n">
        <v>0.6238050842323165</v>
      </c>
      <c r="CC7" s="7" t="n">
        <v>0.6523437398233619</v>
      </c>
      <c r="CD7" s="7" t="n">
        <v>0.7434657397224309</v>
      </c>
      <c r="CE7" s="7" t="n">
        <v>0.6389074317662523</v>
      </c>
      <c r="CF7" s="7" t="n">
        <v>0.6854061172268702</v>
      </c>
      <c r="CG7" s="7" t="n">
        <v>0.7113663014005184</v>
      </c>
      <c r="CH7" s="7" t="n">
        <v>0.7427104920125247</v>
      </c>
      <c r="CI7" s="7" t="n">
        <v>0.6820447006024498</v>
      </c>
      <c r="CJ7" s="7" t="n">
        <v>0.3658965026155216</v>
      </c>
      <c r="CK7" s="7" t="n">
        <v>0.6819271367228075</v>
      </c>
      <c r="CL7" s="7" t="n">
        <v>0.758091092975438</v>
      </c>
      <c r="CM7" s="7" t="n">
        <v>-0.02801876844535717</v>
      </c>
      <c r="CN7" s="7" t="n">
        <v>0.7755900416674431</v>
      </c>
      <c r="CO7" s="7" t="n">
        <v>0.6663743524153413</v>
      </c>
      <c r="CP7" s="7" t="n">
        <v>0.1610100030904066</v>
      </c>
      <c r="CQ7" s="7" t="n">
        <v>0.7016000430638739</v>
      </c>
      <c r="CR7" s="7" t="n">
        <v>0.6247126538180168</v>
      </c>
      <c r="CS7" s="7" t="n">
        <v>0.3590729093220536</v>
      </c>
      <c r="CT7" s="7" t="n">
        <v>0.7416518935781434</v>
      </c>
      <c r="CU7" s="7" t="n">
        <v>0.5089310682560872</v>
      </c>
    </row>
    <row r="8">
      <c r="A8" s="6" t="inlineStr">
        <is>
          <t>000685.SH</t>
        </is>
      </c>
      <c r="B8" s="6" t="inlineStr">
        <is>
          <t>上证科创板芯片指数</t>
        </is>
      </c>
      <c r="C8" s="7" t="n">
        <v>0.6051021137142178</v>
      </c>
      <c r="D8" s="7" t="n">
        <v>0.5633267763435724</v>
      </c>
      <c r="E8" s="7" t="n">
        <v>0.01255541654785627</v>
      </c>
      <c r="F8" s="7" t="n">
        <v>0.3645537871159881</v>
      </c>
      <c r="G8" s="7" t="n">
        <v>-0.009754010897176969</v>
      </c>
      <c r="H8" s="7" t="n">
        <v>0.6507430710559514</v>
      </c>
      <c r="I8" s="7" t="n">
        <v>1</v>
      </c>
      <c r="J8" s="7" t="n">
        <v>0.9533491101724787</v>
      </c>
      <c r="K8" s="7" t="n">
        <v>0.5277984424960972</v>
      </c>
      <c r="L8" s="7" t="n">
        <v>0.371807030122722</v>
      </c>
      <c r="M8" s="7" t="n">
        <v>0.4590795080665617</v>
      </c>
      <c r="N8" s="7" t="n">
        <v>-0.00998064151897116</v>
      </c>
      <c r="O8" s="7" t="n">
        <v>0.718101546104882</v>
      </c>
      <c r="P8" s="7" t="n">
        <v>0.4327808453106671</v>
      </c>
      <c r="Q8" s="7" t="n">
        <v>0.628313922517664</v>
      </c>
      <c r="R8" s="7" t="n">
        <v>0.7179298687311433</v>
      </c>
      <c r="S8" s="7" t="n">
        <v>0.7011338444092912</v>
      </c>
      <c r="T8" s="7" t="n">
        <v>0.5511904339156227</v>
      </c>
      <c r="U8" s="7" t="n">
        <v>0.1395432203066853</v>
      </c>
      <c r="V8" s="7" t="n">
        <v>0.1458954860161134</v>
      </c>
      <c r="W8" s="7" t="n">
        <v>0.3865378353592451</v>
      </c>
      <c r="X8" s="7" t="n">
        <v>0.553354871912294</v>
      </c>
      <c r="Y8" s="7" t="n">
        <v>0.3890604151577371</v>
      </c>
      <c r="Z8" s="7" t="n">
        <v>0.5575347544934962</v>
      </c>
      <c r="AA8" s="7" t="n">
        <v>0.7844523473132636</v>
      </c>
      <c r="AB8" s="7" t="n">
        <v>0.7746293858490713</v>
      </c>
      <c r="AC8" s="7" t="n">
        <v>0.6753233458671094</v>
      </c>
      <c r="AD8" s="7" t="n">
        <v>0.3941800648802721</v>
      </c>
      <c r="AE8" s="7" t="n">
        <v>0.7011871749810676</v>
      </c>
      <c r="AF8" s="7" t="n">
        <v>0.6494801099977584</v>
      </c>
      <c r="AG8" s="7" t="n">
        <v>0.6037233544858597</v>
      </c>
      <c r="AH8" s="7" t="n">
        <v>0.7641374957974409</v>
      </c>
      <c r="AI8" s="7" t="n">
        <v>0.6133124938768418</v>
      </c>
      <c r="AJ8" s="7" t="n">
        <v>0.3780444793586453</v>
      </c>
      <c r="AK8" s="7" t="n">
        <v>0.6028876171733322</v>
      </c>
      <c r="AL8" s="7" t="n">
        <v>0.545764708618148</v>
      </c>
      <c r="AM8" s="7" t="n">
        <v>0.5897720267777414</v>
      </c>
      <c r="AN8" s="7" t="n">
        <v>0.6652692657745454</v>
      </c>
      <c r="AO8" s="7" t="n">
        <v>0.6620154359644842</v>
      </c>
      <c r="AP8" s="7" t="n">
        <v>-0.3657593130110198</v>
      </c>
      <c r="AQ8" s="7" t="n">
        <v>0.3506393785660877</v>
      </c>
      <c r="AR8" s="7" t="n">
        <v>0.5580923044246159</v>
      </c>
      <c r="AS8" s="7" t="n">
        <v>0.3301211311333263</v>
      </c>
      <c r="AT8" s="7" t="n">
        <v>0.2475927124168691</v>
      </c>
      <c r="AU8" s="7" t="n">
        <v>0.499887812488518</v>
      </c>
      <c r="AV8" s="7" t="n">
        <v>0.5758158395828333</v>
      </c>
      <c r="AW8" s="7" t="n">
        <v>0.6910901002172314</v>
      </c>
      <c r="AX8" s="7" t="n">
        <v>0.3705334249137471</v>
      </c>
      <c r="AY8" s="7" t="n">
        <v>0.4163655696344687</v>
      </c>
      <c r="AZ8" s="7" t="n">
        <v>0.4461992079959702</v>
      </c>
      <c r="BA8" s="7" t="n">
        <v>0.7563801201880398</v>
      </c>
      <c r="BB8" s="7" t="n">
        <v>0.8916647989595348</v>
      </c>
      <c r="BC8" s="7" t="n">
        <v>0.4120600170034205</v>
      </c>
      <c r="BD8" s="7" t="n">
        <v>0.4506146878493986</v>
      </c>
      <c r="BE8" s="7" t="n">
        <v>0.8185372793731109</v>
      </c>
      <c r="BF8" s="7" t="n">
        <v>0.7394760697151385</v>
      </c>
      <c r="BG8" s="7" t="n">
        <v>0.5884007192278813</v>
      </c>
      <c r="BH8" s="7" t="n">
        <v>0.0424080952978159</v>
      </c>
      <c r="BI8" s="7" t="n">
        <v>0.7140023224755379</v>
      </c>
      <c r="BJ8" s="7" t="n">
        <v>0.5270170098238492</v>
      </c>
      <c r="BK8" s="7" t="n">
        <v>0.7230469481910685</v>
      </c>
      <c r="BL8" s="7" t="n">
        <v>0.1818290729652873</v>
      </c>
      <c r="BM8" s="7" t="n">
        <v>0.6616178029474654</v>
      </c>
      <c r="BN8" s="7" t="n">
        <v>0.3557196504069507</v>
      </c>
      <c r="BO8" s="7" t="n">
        <v>0.4548536251570257</v>
      </c>
      <c r="BP8" s="7" t="n">
        <v>0.5536684828748274</v>
      </c>
      <c r="BQ8" s="7" t="n">
        <v>0.7963481212303652</v>
      </c>
      <c r="BR8" s="7" t="n">
        <v>0.6955490476719683</v>
      </c>
      <c r="BS8" s="7" t="n">
        <v>0.8687699103362082</v>
      </c>
      <c r="BT8" s="7" t="n">
        <v>0.3513159449373663</v>
      </c>
      <c r="BU8" s="7" t="n">
        <v>0.6055980448509046</v>
      </c>
      <c r="BV8" s="7" t="n">
        <v>0.5516190261444711</v>
      </c>
      <c r="BW8" s="7" t="n">
        <v>0.6372953658397488</v>
      </c>
      <c r="BX8" s="7" t="n">
        <v>0.549535461642338</v>
      </c>
      <c r="BY8" s="7" t="n">
        <v>0.6104223867560158</v>
      </c>
      <c r="BZ8" s="7" t="n">
        <v>0.8961932738949751</v>
      </c>
      <c r="CA8" s="7" t="n">
        <v>0.9375787348496551</v>
      </c>
      <c r="CB8" s="7" t="n">
        <v>0.3818677856224639</v>
      </c>
      <c r="CC8" s="7" t="n">
        <v>0.9579578654565767</v>
      </c>
      <c r="CD8" s="7" t="n">
        <v>0.6690395507449963</v>
      </c>
      <c r="CE8" s="7" t="n">
        <v>0.7145347545810596</v>
      </c>
      <c r="CF8" s="7" t="n">
        <v>0.9736292655772072</v>
      </c>
      <c r="CG8" s="7" t="n">
        <v>0.7803863405950717</v>
      </c>
      <c r="CH8" s="7" t="n">
        <v>0.6719265346116037</v>
      </c>
      <c r="CI8" s="7" t="n">
        <v>0.9804839321658043</v>
      </c>
      <c r="CJ8" s="7" t="n">
        <v>0.02471002613604725</v>
      </c>
      <c r="CK8" s="7" t="n">
        <v>0.4379833242971195</v>
      </c>
      <c r="CL8" s="7" t="n">
        <v>0.6655520488740845</v>
      </c>
      <c r="CM8" s="7" t="n">
        <v>-0.3716860555854358</v>
      </c>
      <c r="CN8" s="7" t="n">
        <v>0.5357783425850544</v>
      </c>
      <c r="CO8" s="7" t="n">
        <v>0.9797546635408244</v>
      </c>
      <c r="CP8" s="7" t="n">
        <v>0.02155051026870723</v>
      </c>
      <c r="CQ8" s="7" t="n">
        <v>0.6788355814077506</v>
      </c>
      <c r="CR8" s="7" t="n">
        <v>0.5705772747505085</v>
      </c>
      <c r="CS8" s="7" t="n">
        <v>-0.05763346916747831</v>
      </c>
      <c r="CT8" s="7" t="n">
        <v>0.6997560466649264</v>
      </c>
      <c r="CU8" s="7" t="n">
        <v>-0.003280388829774677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0.6867566436614619</v>
      </c>
      <c r="D9" s="7" t="n">
        <v>0.6442042682944711</v>
      </c>
      <c r="E9" s="7" t="n">
        <v>0.03050791962122483</v>
      </c>
      <c r="F9" s="7" t="n">
        <v>0.4343535944827894</v>
      </c>
      <c r="G9" s="7" t="n">
        <v>-0.01230433820501615</v>
      </c>
      <c r="H9" s="7" t="n">
        <v>0.7504071965880771</v>
      </c>
      <c r="I9" s="7" t="n">
        <v>0.9533491101724787</v>
      </c>
      <c r="J9" s="7" t="n">
        <v>1</v>
      </c>
      <c r="K9" s="7" t="n">
        <v>0.6661394124133145</v>
      </c>
      <c r="L9" s="7" t="n">
        <v>0.5076531851038658</v>
      </c>
      <c r="M9" s="7" t="n">
        <v>0.5374279938574312</v>
      </c>
      <c r="N9" s="7" t="n">
        <v>0.01250505385167322</v>
      </c>
      <c r="O9" s="7" t="n">
        <v>0.8178216032572817</v>
      </c>
      <c r="P9" s="7" t="n">
        <v>0.4701043423708025</v>
      </c>
      <c r="Q9" s="7" t="n">
        <v>0.7340213057923037</v>
      </c>
      <c r="R9" s="7" t="n">
        <v>0.8344363047606639</v>
      </c>
      <c r="S9" s="7" t="n">
        <v>0.8108633196576388</v>
      </c>
      <c r="T9" s="7" t="n">
        <v>0.7074428312491197</v>
      </c>
      <c r="U9" s="7" t="n">
        <v>0.2037643525238737</v>
      </c>
      <c r="V9" s="7" t="n">
        <v>0.146598844280105</v>
      </c>
      <c r="W9" s="7" t="n">
        <v>0.52187986709349</v>
      </c>
      <c r="X9" s="7" t="n">
        <v>0.7169439183044251</v>
      </c>
      <c r="Y9" s="7" t="n">
        <v>0.4928667664055533</v>
      </c>
      <c r="Z9" s="7" t="n">
        <v>0.7201538076691298</v>
      </c>
      <c r="AA9" s="7" t="n">
        <v>0.8864006052905086</v>
      </c>
      <c r="AB9" s="7" t="n">
        <v>0.8019695201979612</v>
      </c>
      <c r="AC9" s="7" t="n">
        <v>0.7755655126671398</v>
      </c>
      <c r="AD9" s="7" t="n">
        <v>0.55316403413582</v>
      </c>
      <c r="AE9" s="7" t="n">
        <v>0.8187143912679706</v>
      </c>
      <c r="AF9" s="7" t="n">
        <v>0.761215734630637</v>
      </c>
      <c r="AG9" s="7" t="n">
        <v>0.749140063160646</v>
      </c>
      <c r="AH9" s="7" t="n">
        <v>0.8572927900164641</v>
      </c>
      <c r="AI9" s="7" t="n">
        <v>0.744921386864238</v>
      </c>
      <c r="AJ9" s="7" t="n">
        <v>0.4832201999368943</v>
      </c>
      <c r="AK9" s="7" t="n">
        <v>0.673041207423885</v>
      </c>
      <c r="AL9" s="7" t="n">
        <v>0.665103987996873</v>
      </c>
      <c r="AM9" s="7" t="n">
        <v>0.6651919679830152</v>
      </c>
      <c r="AN9" s="7" t="n">
        <v>0.7758932457326873</v>
      </c>
      <c r="AO9" s="7" t="n">
        <v>0.7641630498027475</v>
      </c>
      <c r="AP9" s="7" t="n">
        <v>-0.4190229613242581</v>
      </c>
      <c r="AQ9" s="7" t="n">
        <v>0.4704829792498965</v>
      </c>
      <c r="AR9" s="7" t="n">
        <v>0.7237937894795022</v>
      </c>
      <c r="AS9" s="7" t="n">
        <v>0.3988190936544568</v>
      </c>
      <c r="AT9" s="7" t="n">
        <v>0.3030781822783581</v>
      </c>
      <c r="AU9" s="7" t="n">
        <v>0.5659192936084938</v>
      </c>
      <c r="AV9" s="7" t="n">
        <v>0.6755184198173664</v>
      </c>
      <c r="AW9" s="7" t="n">
        <v>0.7987488142993056</v>
      </c>
      <c r="AX9" s="7" t="n">
        <v>0.4762320634393001</v>
      </c>
      <c r="AY9" s="7" t="n">
        <v>0.5502361353588043</v>
      </c>
      <c r="AZ9" s="7" t="n">
        <v>0.5935744322300393</v>
      </c>
      <c r="BA9" s="7" t="n">
        <v>0.8411496881639712</v>
      </c>
      <c r="BB9" s="7" t="n">
        <v>0.877214852109394</v>
      </c>
      <c r="BC9" s="7" t="n">
        <v>0.555170721444865</v>
      </c>
      <c r="BD9" s="7" t="n">
        <v>0.5416925275799148</v>
      </c>
      <c r="BE9" s="7" t="n">
        <v>0.8452201342730297</v>
      </c>
      <c r="BF9" s="7" t="n">
        <v>0.7707926231795386</v>
      </c>
      <c r="BG9" s="7" t="n">
        <v>0.7355678909193943</v>
      </c>
      <c r="BH9" s="7" t="n">
        <v>0.07050345990894026</v>
      </c>
      <c r="BI9" s="7" t="n">
        <v>0.7809907638879328</v>
      </c>
      <c r="BJ9" s="7" t="n">
        <v>0.6344019697109398</v>
      </c>
      <c r="BK9" s="7" t="n">
        <v>0.7946433454479003</v>
      </c>
      <c r="BL9" s="7" t="n">
        <v>0.2670992136631529</v>
      </c>
      <c r="BM9" s="7" t="n">
        <v>0.762625965363217</v>
      </c>
      <c r="BN9" s="7" t="n">
        <v>0.4932988829566229</v>
      </c>
      <c r="BO9" s="7" t="n">
        <v>0.5892100786380419</v>
      </c>
      <c r="BP9" s="7" t="n">
        <v>0.6330804183520585</v>
      </c>
      <c r="BQ9" s="7" t="n">
        <v>0.8291477423857048</v>
      </c>
      <c r="BR9" s="7" t="n">
        <v>0.6801908030525607</v>
      </c>
      <c r="BS9" s="7" t="n">
        <v>0.9178112352096841</v>
      </c>
      <c r="BT9" s="7" t="n">
        <v>0.5168494369763187</v>
      </c>
      <c r="BU9" s="7" t="n">
        <v>0.7462596646105555</v>
      </c>
      <c r="BV9" s="7" t="n">
        <v>0.7066093372642158</v>
      </c>
      <c r="BW9" s="7" t="n">
        <v>0.6303288567012353</v>
      </c>
      <c r="BX9" s="7" t="n">
        <v>0.7220806675426582</v>
      </c>
      <c r="BY9" s="7" t="n">
        <v>0.6831162285002366</v>
      </c>
      <c r="BZ9" s="7" t="n">
        <v>0.9575314606511771</v>
      </c>
      <c r="CA9" s="7" t="n">
        <v>0.8986206479823976</v>
      </c>
      <c r="CB9" s="7" t="n">
        <v>0.4835491375045848</v>
      </c>
      <c r="CC9" s="7" t="n">
        <v>0.9121043514143392</v>
      </c>
      <c r="CD9" s="7" t="n">
        <v>0.776208443702001</v>
      </c>
      <c r="CE9" s="7" t="n">
        <v>0.7794645962872023</v>
      </c>
      <c r="CF9" s="7" t="n">
        <v>0.9236724289799003</v>
      </c>
      <c r="CG9" s="7" t="n">
        <v>0.7811185004822792</v>
      </c>
      <c r="CH9" s="7" t="n">
        <v>0.7619915717154582</v>
      </c>
      <c r="CI9" s="7" t="n">
        <v>0.9308026435283839</v>
      </c>
      <c r="CJ9" s="7" t="n">
        <v>-0.005606457631288856</v>
      </c>
      <c r="CK9" s="7" t="n">
        <v>0.5105262483555739</v>
      </c>
      <c r="CL9" s="7" t="n">
        <v>0.7412597148693888</v>
      </c>
      <c r="CM9" s="7" t="n">
        <v>-0.4272008019266169</v>
      </c>
      <c r="CN9" s="7" t="n">
        <v>0.6235959662853386</v>
      </c>
      <c r="CO9" s="7" t="n">
        <v>0.9270182155749527</v>
      </c>
      <c r="CP9" s="7" t="n">
        <v>-0.01020533635278164</v>
      </c>
      <c r="CQ9" s="7" t="n">
        <v>0.7863041945615148</v>
      </c>
      <c r="CR9" s="7" t="n">
        <v>0.7264699519558856</v>
      </c>
      <c r="CS9" s="7" t="n">
        <v>-0.04108952759185038</v>
      </c>
      <c r="CT9" s="7" t="n">
        <v>0.8063916490137873</v>
      </c>
      <c r="CU9" s="7" t="n">
        <v>0.04393303527434556</v>
      </c>
    </row>
    <row r="10">
      <c r="A10" s="6" t="inlineStr">
        <is>
          <t>000813.CSI</t>
        </is>
      </c>
      <c r="B10" s="6" t="inlineStr">
        <is>
          <t>中证细分化工产业主题指数</t>
        </is>
      </c>
      <c r="C10" s="7" t="n">
        <v>0.7458114619090684</v>
      </c>
      <c r="D10" s="7" t="n">
        <v>0.6689524201663716</v>
      </c>
      <c r="E10" s="7" t="n">
        <v>0.2649487892273276</v>
      </c>
      <c r="F10" s="7" t="n">
        <v>0.5125739028559146</v>
      </c>
      <c r="G10" s="7" t="n">
        <v>0.02264844456606089</v>
      </c>
      <c r="H10" s="7" t="n">
        <v>0.7816192627147402</v>
      </c>
      <c r="I10" s="7" t="n">
        <v>0.5277984424960972</v>
      </c>
      <c r="J10" s="7" t="n">
        <v>0.6661394124133145</v>
      </c>
      <c r="K10" s="7" t="n">
        <v>1</v>
      </c>
      <c r="L10" s="7" t="n">
        <v>0.6434761857994756</v>
      </c>
      <c r="M10" s="7" t="n">
        <v>0.6969027213369888</v>
      </c>
      <c r="N10" s="7" t="n">
        <v>0.2528703798272215</v>
      </c>
      <c r="O10" s="7" t="n">
        <v>0.81223701575385</v>
      </c>
      <c r="P10" s="7" t="n">
        <v>0.5032459809000407</v>
      </c>
      <c r="Q10" s="7" t="n">
        <v>0.7807918455022648</v>
      </c>
      <c r="R10" s="7" t="n">
        <v>0.878244678593686</v>
      </c>
      <c r="S10" s="7" t="n">
        <v>0.8478807889199542</v>
      </c>
      <c r="T10" s="7" t="n">
        <v>0.7401966375734637</v>
      </c>
      <c r="U10" s="7" t="n">
        <v>0.4950847525794857</v>
      </c>
      <c r="V10" s="7" t="n">
        <v>0.3601464114852942</v>
      </c>
      <c r="W10" s="7" t="n">
        <v>0.6709269989659868</v>
      </c>
      <c r="X10" s="7" t="n">
        <v>0.7684229226815684</v>
      </c>
      <c r="Y10" s="7" t="n">
        <v>0.689056113598454</v>
      </c>
      <c r="Z10" s="7" t="n">
        <v>0.7662582213790469</v>
      </c>
      <c r="AA10" s="7" t="n">
        <v>0.7902876631079075</v>
      </c>
      <c r="AB10" s="7" t="n">
        <v>0.6336620588755254</v>
      </c>
      <c r="AC10" s="7" t="n">
        <v>0.7771200998139526</v>
      </c>
      <c r="AD10" s="7" t="n">
        <v>0.8179262584518396</v>
      </c>
      <c r="AE10" s="7" t="n">
        <v>0.8480716080669447</v>
      </c>
      <c r="AF10" s="7" t="n">
        <v>0.6818481174994419</v>
      </c>
      <c r="AG10" s="7" t="n">
        <v>0.7242832978116992</v>
      </c>
      <c r="AH10" s="7" t="n">
        <v>0.7416126416457208</v>
      </c>
      <c r="AI10" s="7" t="n">
        <v>0.7579848529269854</v>
      </c>
      <c r="AJ10" s="7" t="n">
        <v>0.6677808111052532</v>
      </c>
      <c r="AK10" s="7" t="n">
        <v>0.5629187629156541</v>
      </c>
      <c r="AL10" s="7" t="n">
        <v>0.6783569458082275</v>
      </c>
      <c r="AM10" s="7" t="n">
        <v>0.5755484294036485</v>
      </c>
      <c r="AN10" s="7" t="n">
        <v>0.6904637950347209</v>
      </c>
      <c r="AO10" s="7" t="n">
        <v>0.7746999232885265</v>
      </c>
      <c r="AP10" s="7" t="n">
        <v>-0.3069879871625673</v>
      </c>
      <c r="AQ10" s="7" t="n">
        <v>0.5951109639421512</v>
      </c>
      <c r="AR10" s="7" t="n">
        <v>0.7507757340709736</v>
      </c>
      <c r="AS10" s="7" t="n">
        <v>0.4960044542801907</v>
      </c>
      <c r="AT10" s="7" t="n">
        <v>0.5189185035218518</v>
      </c>
      <c r="AU10" s="7" t="n">
        <v>0.6364665898981231</v>
      </c>
      <c r="AV10" s="7" t="n">
        <v>0.7985720359122347</v>
      </c>
      <c r="AW10" s="7" t="n">
        <v>0.645333513127367</v>
      </c>
      <c r="AX10" s="7" t="n">
        <v>0.7203361769184538</v>
      </c>
      <c r="AY10" s="7" t="n">
        <v>0.7142351947160838</v>
      </c>
      <c r="AZ10" s="7" t="n">
        <v>0.7268606759526026</v>
      </c>
      <c r="BA10" s="7" t="n">
        <v>0.6631264874488391</v>
      </c>
      <c r="BB10" s="7" t="n">
        <v>0.5790893000573892</v>
      </c>
      <c r="BC10" s="7" t="n">
        <v>0.7229480121305906</v>
      </c>
      <c r="BD10" s="7" t="n">
        <v>0.6392093306287743</v>
      </c>
      <c r="BE10" s="7" t="n">
        <v>0.5909923977050081</v>
      </c>
      <c r="BF10" s="7" t="n">
        <v>0.6001357426774719</v>
      </c>
      <c r="BG10" s="7" t="n">
        <v>0.7177728475549826</v>
      </c>
      <c r="BH10" s="7" t="n">
        <v>0.2679757548710031</v>
      </c>
      <c r="BI10" s="7" t="n">
        <v>0.5963588179853734</v>
      </c>
      <c r="BJ10" s="7" t="n">
        <v>0.6046620260588111</v>
      </c>
      <c r="BK10" s="7" t="n">
        <v>0.6271510813318883</v>
      </c>
      <c r="BL10" s="7" t="n">
        <v>0.5883336189696974</v>
      </c>
      <c r="BM10" s="7" t="n">
        <v>0.7720554365007615</v>
      </c>
      <c r="BN10" s="7" t="n">
        <v>0.7340910114560784</v>
      </c>
      <c r="BO10" s="7" t="n">
        <v>0.8648769933861226</v>
      </c>
      <c r="BP10" s="7" t="n">
        <v>0.5632271903762174</v>
      </c>
      <c r="BQ10" s="7" t="n">
        <v>0.5848696661574594</v>
      </c>
      <c r="BR10" s="7" t="n">
        <v>0.4618251505335627</v>
      </c>
      <c r="BS10" s="7" t="n">
        <v>0.6889988986879838</v>
      </c>
      <c r="BT10" s="7" t="n">
        <v>0.7397024798374133</v>
      </c>
      <c r="BU10" s="7" t="n">
        <v>0.7301847199055619</v>
      </c>
      <c r="BV10" s="7" t="n">
        <v>0.713301477228369</v>
      </c>
      <c r="BW10" s="7" t="n">
        <v>0.4302037142980313</v>
      </c>
      <c r="BX10" s="7" t="n">
        <v>0.7613526179885957</v>
      </c>
      <c r="BY10" s="7" t="n">
        <v>0.5808882401740382</v>
      </c>
      <c r="BZ10" s="7" t="n">
        <v>0.7017747670301333</v>
      </c>
      <c r="CA10" s="7" t="n">
        <v>0.5810820990041135</v>
      </c>
      <c r="CB10" s="7" t="n">
        <v>0.6664730034840424</v>
      </c>
      <c r="CC10" s="7" t="n">
        <v>0.5562584904603787</v>
      </c>
      <c r="CD10" s="7" t="n">
        <v>0.7904270966718828</v>
      </c>
      <c r="CE10" s="7" t="n">
        <v>0.6353274968325227</v>
      </c>
      <c r="CF10" s="7" t="n">
        <v>0.5237952694524273</v>
      </c>
      <c r="CG10" s="7" t="n">
        <v>0.5656765283957813</v>
      </c>
      <c r="CH10" s="7" t="n">
        <v>0.7419843867538191</v>
      </c>
      <c r="CI10" s="7" t="n">
        <v>0.5345785903359206</v>
      </c>
      <c r="CJ10" s="7" t="n">
        <v>0.1451567464529831</v>
      </c>
      <c r="CK10" s="7" t="n">
        <v>0.6953957876649264</v>
      </c>
      <c r="CL10" s="7" t="n">
        <v>0.7005982242259619</v>
      </c>
      <c r="CM10" s="7" t="n">
        <v>-0.3189574885184934</v>
      </c>
      <c r="CN10" s="7" t="n">
        <v>0.5736339876171348</v>
      </c>
      <c r="CO10" s="7" t="n">
        <v>0.5219302188646191</v>
      </c>
      <c r="CP10" s="7" t="n">
        <v>0.04509299617084781</v>
      </c>
      <c r="CQ10" s="7" t="n">
        <v>0.6486069801841792</v>
      </c>
      <c r="CR10" s="7" t="n">
        <v>0.7702865487422467</v>
      </c>
      <c r="CS10" s="7" t="n">
        <v>0.2170127533833788</v>
      </c>
      <c r="CT10" s="7" t="n">
        <v>0.757175404992867</v>
      </c>
      <c r="CU10" s="7" t="n">
        <v>0.3305482801037619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0.5269877874853809</v>
      </c>
      <c r="D11" s="7" t="n">
        <v>0.6513962424151244</v>
      </c>
      <c r="E11" s="7" t="n">
        <v>0.06739281786856151</v>
      </c>
      <c r="F11" s="7" t="n">
        <v>0.6604103424865886</v>
      </c>
      <c r="G11" s="7" t="n">
        <v>0.1707929176811557</v>
      </c>
      <c r="H11" s="7" t="n">
        <v>0.7203451753587176</v>
      </c>
      <c r="I11" s="7" t="n">
        <v>0.371807030122722</v>
      </c>
      <c r="J11" s="7" t="n">
        <v>0.5076531851038658</v>
      </c>
      <c r="K11" s="7" t="n">
        <v>0.6434761857994756</v>
      </c>
      <c r="L11" s="7" t="n">
        <v>1</v>
      </c>
      <c r="M11" s="7" t="n">
        <v>0.3856242310280426</v>
      </c>
      <c r="N11" s="7" t="n">
        <v>0.04170423470774357</v>
      </c>
      <c r="O11" s="7" t="n">
        <v>0.5082268084326699</v>
      </c>
      <c r="P11" s="7" t="n">
        <v>0.2185113185148745</v>
      </c>
      <c r="Q11" s="7" t="n">
        <v>0.7362982109178289</v>
      </c>
      <c r="R11" s="7" t="n">
        <v>0.5907570015475735</v>
      </c>
      <c r="S11" s="7" t="n">
        <v>0.6993663208552251</v>
      </c>
      <c r="T11" s="7" t="n">
        <v>0.7407868828073331</v>
      </c>
      <c r="U11" s="7" t="n">
        <v>0.2402307965872396</v>
      </c>
      <c r="V11" s="7" t="n">
        <v>0.1164919586650389</v>
      </c>
      <c r="W11" s="7" t="n">
        <v>0.96251220426727</v>
      </c>
      <c r="X11" s="7" t="n">
        <v>0.7031454391401681</v>
      </c>
      <c r="Y11" s="7" t="n">
        <v>0.5004042057363138</v>
      </c>
      <c r="Z11" s="7" t="n">
        <v>0.6776633237889684</v>
      </c>
      <c r="AA11" s="7" t="n">
        <v>0.6406441425782585</v>
      </c>
      <c r="AB11" s="7" t="n">
        <v>0.4179383916717297</v>
      </c>
      <c r="AC11" s="7" t="n">
        <v>0.4681092508341576</v>
      </c>
      <c r="AD11" s="7" t="n">
        <v>0.7594215263914322</v>
      </c>
      <c r="AE11" s="7" t="n">
        <v>0.7395763023282038</v>
      </c>
      <c r="AF11" s="7" t="n">
        <v>0.6699795407310903</v>
      </c>
      <c r="AG11" s="7" t="n">
        <v>0.6246383228238528</v>
      </c>
      <c r="AH11" s="7" t="n">
        <v>0.6199757436694915</v>
      </c>
      <c r="AI11" s="7" t="n">
        <v>0.5864756180949275</v>
      </c>
      <c r="AJ11" s="7" t="n">
        <v>0.6051696360150243</v>
      </c>
      <c r="AK11" s="7" t="n">
        <v>0.2894348319452663</v>
      </c>
      <c r="AL11" s="7" t="n">
        <v>0.5629986510142773</v>
      </c>
      <c r="AM11" s="7" t="n">
        <v>0.3000231913468105</v>
      </c>
      <c r="AN11" s="7" t="n">
        <v>0.6675798760679934</v>
      </c>
      <c r="AO11" s="7" t="n">
        <v>0.6318115148028346</v>
      </c>
      <c r="AP11" s="7" t="n">
        <v>-0.2243595767157821</v>
      </c>
      <c r="AQ11" s="7" t="n">
        <v>0.989451177673882</v>
      </c>
      <c r="AR11" s="7" t="n">
        <v>0.697691060803929</v>
      </c>
      <c r="AS11" s="7" t="n">
        <v>0.340827884396102</v>
      </c>
      <c r="AT11" s="7" t="n">
        <v>0.277067613627053</v>
      </c>
      <c r="AU11" s="7" t="n">
        <v>0.6459051194894828</v>
      </c>
      <c r="AV11" s="7" t="n">
        <v>0.4127515068202404</v>
      </c>
      <c r="AW11" s="7" t="n">
        <v>0.5140965729042325</v>
      </c>
      <c r="AX11" s="7" t="n">
        <v>0.480458874486767</v>
      </c>
      <c r="AY11" s="7" t="n">
        <v>0.6647742669708067</v>
      </c>
      <c r="AZ11" s="7" t="n">
        <v>0.5581675096626834</v>
      </c>
      <c r="BA11" s="7" t="n">
        <v>0.4776772924751941</v>
      </c>
      <c r="BB11" s="7" t="n">
        <v>0.36618215510536</v>
      </c>
      <c r="BC11" s="7" t="n">
        <v>0.5007754794942045</v>
      </c>
      <c r="BD11" s="7" t="n">
        <v>0.4845867952255175</v>
      </c>
      <c r="BE11" s="7" t="n">
        <v>0.386176525796146</v>
      </c>
      <c r="BF11" s="7" t="n">
        <v>0.3856230864678327</v>
      </c>
      <c r="BG11" s="7" t="n">
        <v>0.691251521173987</v>
      </c>
      <c r="BH11" s="7" t="n">
        <v>0.147619174359453</v>
      </c>
      <c r="BI11" s="7" t="n">
        <v>0.4096430331073402</v>
      </c>
      <c r="BJ11" s="7" t="n">
        <v>0.5148660843155375</v>
      </c>
      <c r="BK11" s="7" t="n">
        <v>0.4286361922472194</v>
      </c>
      <c r="BL11" s="7" t="n">
        <v>0.4071851735875021</v>
      </c>
      <c r="BM11" s="7" t="n">
        <v>0.6301804268624075</v>
      </c>
      <c r="BN11" s="7" t="n">
        <v>0.6333246281969765</v>
      </c>
      <c r="BO11" s="7" t="n">
        <v>0.5376973105620871</v>
      </c>
      <c r="BP11" s="7" t="n">
        <v>0.2880631733354747</v>
      </c>
      <c r="BQ11" s="7" t="n">
        <v>0.3847058446570328</v>
      </c>
      <c r="BR11" s="7" t="n">
        <v>0.2159576593714227</v>
      </c>
      <c r="BS11" s="7" t="n">
        <v>0.508028203019069</v>
      </c>
      <c r="BT11" s="7" t="n">
        <v>0.8458223672392451</v>
      </c>
      <c r="BU11" s="7" t="n">
        <v>0.5548360821647644</v>
      </c>
      <c r="BV11" s="7" t="n">
        <v>0.5776870002583917</v>
      </c>
      <c r="BW11" s="7" t="n">
        <v>0.1727859450040674</v>
      </c>
      <c r="BX11" s="7" t="n">
        <v>0.7006909980324063</v>
      </c>
      <c r="BY11" s="7" t="n">
        <v>0.3002548237444119</v>
      </c>
      <c r="BZ11" s="7" t="n">
        <v>0.5837386705020891</v>
      </c>
      <c r="CA11" s="7" t="n">
        <v>0.391476379800332</v>
      </c>
      <c r="CB11" s="7" t="n">
        <v>0.5653116705219164</v>
      </c>
      <c r="CC11" s="7" t="n">
        <v>0.3900496613514924</v>
      </c>
      <c r="CD11" s="7" t="n">
        <v>0.5055629823820295</v>
      </c>
      <c r="CE11" s="7" t="n">
        <v>0.35987548159209</v>
      </c>
      <c r="CF11" s="7" t="n">
        <v>0.3715897825129419</v>
      </c>
      <c r="CG11" s="7" t="n">
        <v>0.3695498346456693</v>
      </c>
      <c r="CH11" s="7" t="n">
        <v>0.6178139729687959</v>
      </c>
      <c r="CI11" s="7" t="n">
        <v>0.3732502990155049</v>
      </c>
      <c r="CJ11" s="7" t="n">
        <v>-0.03069390745923008</v>
      </c>
      <c r="CK11" s="7" t="n">
        <v>0.3300387684881367</v>
      </c>
      <c r="CL11" s="7" t="n">
        <v>0.5197965528375473</v>
      </c>
      <c r="CM11" s="7" t="n">
        <v>-0.2323962895376549</v>
      </c>
      <c r="CN11" s="7" t="n">
        <v>0.6509596119879671</v>
      </c>
      <c r="CO11" s="7" t="n">
        <v>0.3554623658613224</v>
      </c>
      <c r="CP11" s="7" t="n">
        <v>-0.189167595880807</v>
      </c>
      <c r="CQ11" s="7" t="n">
        <v>0.5124121375134745</v>
      </c>
      <c r="CR11" s="7" t="n">
        <v>0.688633568136706</v>
      </c>
      <c r="CS11" s="7" t="n">
        <v>0.01757807298950528</v>
      </c>
      <c r="CT11" s="7" t="n">
        <v>0.5030959859123004</v>
      </c>
      <c r="CU11" s="7" t="n">
        <v>0.2099194685765864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0.7778285571589153</v>
      </c>
      <c r="D12" s="7" t="n">
        <v>0.6930486447586419</v>
      </c>
      <c r="E12" s="7" t="n">
        <v>0.430674382698768</v>
      </c>
      <c r="F12" s="7" t="n">
        <v>0.4984891175441954</v>
      </c>
      <c r="G12" s="7" t="n">
        <v>0.02901134165222645</v>
      </c>
      <c r="H12" s="7" t="n">
        <v>0.7088220749848858</v>
      </c>
      <c r="I12" s="7" t="n">
        <v>0.4590795080665617</v>
      </c>
      <c r="J12" s="7" t="n">
        <v>0.5374279938574312</v>
      </c>
      <c r="K12" s="7" t="n">
        <v>0.6969027213369888</v>
      </c>
      <c r="L12" s="7" t="n">
        <v>0.3856242310280426</v>
      </c>
      <c r="M12" s="7" t="n">
        <v>1</v>
      </c>
      <c r="N12" s="7" t="n">
        <v>0.4818497581582351</v>
      </c>
      <c r="O12" s="7" t="n">
        <v>0.6943538476884221</v>
      </c>
      <c r="P12" s="7" t="n">
        <v>0.6956008225138138</v>
      </c>
      <c r="Q12" s="7" t="n">
        <v>0.681651166711386</v>
      </c>
      <c r="R12" s="7" t="n">
        <v>0.7631057515611307</v>
      </c>
      <c r="S12" s="7" t="n">
        <v>0.7561916207718747</v>
      </c>
      <c r="T12" s="7" t="n">
        <v>0.4408406491834665</v>
      </c>
      <c r="U12" s="7" t="n">
        <v>0.6134038956889076</v>
      </c>
      <c r="V12" s="7" t="n">
        <v>0.5592754492974992</v>
      </c>
      <c r="W12" s="7" t="n">
        <v>0.4091715458845609</v>
      </c>
      <c r="X12" s="7" t="n">
        <v>0.4785324459211819</v>
      </c>
      <c r="Y12" s="7" t="n">
        <v>0.4920646624117914</v>
      </c>
      <c r="Z12" s="7" t="n">
        <v>0.4770510493768028</v>
      </c>
      <c r="AA12" s="7" t="n">
        <v>0.5949160592789825</v>
      </c>
      <c r="AB12" s="7" t="n">
        <v>0.5985924058535326</v>
      </c>
      <c r="AC12" s="7" t="n">
        <v>0.6809481498664692</v>
      </c>
      <c r="AD12" s="7" t="n">
        <v>0.654594139219607</v>
      </c>
      <c r="AE12" s="7" t="n">
        <v>0.6506329400087898</v>
      </c>
      <c r="AF12" s="7" t="n">
        <v>0.4661287396219176</v>
      </c>
      <c r="AG12" s="7" t="n">
        <v>0.5069487683671831</v>
      </c>
      <c r="AH12" s="7" t="n">
        <v>0.5718071203029061</v>
      </c>
      <c r="AI12" s="7" t="n">
        <v>0.5228576223253985</v>
      </c>
      <c r="AJ12" s="7" t="n">
        <v>0.433659554250295</v>
      </c>
      <c r="AK12" s="7" t="n">
        <v>0.5485153952110999</v>
      </c>
      <c r="AL12" s="7" t="n">
        <v>0.5323930301340168</v>
      </c>
      <c r="AM12" s="7" t="n">
        <v>0.4787177148344031</v>
      </c>
      <c r="AN12" s="7" t="n">
        <v>0.4847350992991454</v>
      </c>
      <c r="AO12" s="7" t="n">
        <v>0.5440011024804242</v>
      </c>
      <c r="AP12" s="7" t="n">
        <v>-0.1307151169447416</v>
      </c>
      <c r="AQ12" s="7" t="n">
        <v>0.3430731691871449</v>
      </c>
      <c r="AR12" s="7" t="n">
        <v>0.448373541889819</v>
      </c>
      <c r="AS12" s="7" t="n">
        <v>0.6110722158995462</v>
      </c>
      <c r="AT12" s="7" t="n">
        <v>0.6122218052564269</v>
      </c>
      <c r="AU12" s="7" t="n">
        <v>0.6398413815576545</v>
      </c>
      <c r="AV12" s="7" t="n">
        <v>0.8156942038657372</v>
      </c>
      <c r="AW12" s="7" t="n">
        <v>0.4828132977129855</v>
      </c>
      <c r="AX12" s="7" t="n">
        <v>0.7796547825023861</v>
      </c>
      <c r="AY12" s="7" t="n">
        <v>0.5291409956575099</v>
      </c>
      <c r="AZ12" s="7" t="n">
        <v>0.5324319537441946</v>
      </c>
      <c r="BA12" s="7" t="n">
        <v>0.5367646995778043</v>
      </c>
      <c r="BB12" s="7" t="n">
        <v>0.5699131076049272</v>
      </c>
      <c r="BC12" s="7" t="n">
        <v>0.5915688273717135</v>
      </c>
      <c r="BD12" s="7" t="n">
        <v>0.4506578581292825</v>
      </c>
      <c r="BE12" s="7" t="n">
        <v>0.5924092182934528</v>
      </c>
      <c r="BF12" s="7" t="n">
        <v>0.5905134421207231</v>
      </c>
      <c r="BG12" s="7" t="n">
        <v>0.4174560360828853</v>
      </c>
      <c r="BH12" s="7" t="n">
        <v>0.406208582863977</v>
      </c>
      <c r="BI12" s="7" t="n">
        <v>0.5419651212785455</v>
      </c>
      <c r="BJ12" s="7" t="n">
        <v>0.4877198117142252</v>
      </c>
      <c r="BK12" s="7" t="n">
        <v>0.5304023963872277</v>
      </c>
      <c r="BL12" s="7" t="n">
        <v>0.5939164940808683</v>
      </c>
      <c r="BM12" s="7" t="n">
        <v>0.5423237804578173</v>
      </c>
      <c r="BN12" s="7" t="n">
        <v>0.4682494138162469</v>
      </c>
      <c r="BO12" s="7" t="n">
        <v>0.7789996069122292</v>
      </c>
      <c r="BP12" s="7" t="n">
        <v>0.4653012544843098</v>
      </c>
      <c r="BQ12" s="7" t="n">
        <v>0.5914855668933168</v>
      </c>
      <c r="BR12" s="7" t="n">
        <v>0.5724019861857176</v>
      </c>
      <c r="BS12" s="7" t="n">
        <v>0.594867821252233</v>
      </c>
      <c r="BT12" s="7" t="n">
        <v>0.4976336624335341</v>
      </c>
      <c r="BU12" s="7" t="n">
        <v>0.4598227601682019</v>
      </c>
      <c r="BV12" s="7" t="n">
        <v>0.4579696439619495</v>
      </c>
      <c r="BW12" s="7" t="n">
        <v>0.5801819837369734</v>
      </c>
      <c r="BX12" s="7" t="n">
        <v>0.4640880200438362</v>
      </c>
      <c r="BY12" s="7" t="n">
        <v>0.484120246384291</v>
      </c>
      <c r="BZ12" s="7" t="n">
        <v>0.5549530380778042</v>
      </c>
      <c r="CA12" s="7" t="n">
        <v>0.4516910747569259</v>
      </c>
      <c r="CB12" s="7" t="n">
        <v>0.4604255342950235</v>
      </c>
      <c r="CC12" s="7" t="n">
        <v>0.4296775887817636</v>
      </c>
      <c r="CD12" s="7" t="n">
        <v>0.7151660725681466</v>
      </c>
      <c r="CE12" s="7" t="n">
        <v>0.4948768993833641</v>
      </c>
      <c r="CF12" s="7" t="n">
        <v>0.4697258847897644</v>
      </c>
      <c r="CG12" s="7" t="n">
        <v>0.5739284244538865</v>
      </c>
      <c r="CH12" s="7" t="n">
        <v>0.5174200118284974</v>
      </c>
      <c r="CI12" s="7" t="n">
        <v>0.4678104248940329</v>
      </c>
      <c r="CJ12" s="7" t="n">
        <v>0.470784422093529</v>
      </c>
      <c r="CK12" s="7" t="n">
        <v>0.9691856594747545</v>
      </c>
      <c r="CL12" s="7" t="n">
        <v>0.5861163739507208</v>
      </c>
      <c r="CM12" s="7" t="n">
        <v>-0.141371804920089</v>
      </c>
      <c r="CN12" s="7" t="n">
        <v>0.3416957330013267</v>
      </c>
      <c r="CO12" s="7" t="n">
        <v>0.4547222453012339</v>
      </c>
      <c r="CP12" s="7" t="n">
        <v>0.2927679160674594</v>
      </c>
      <c r="CQ12" s="7" t="n">
        <v>0.4901590716965702</v>
      </c>
      <c r="CR12" s="7" t="n">
        <v>0.4484480980284037</v>
      </c>
      <c r="CS12" s="7" t="n">
        <v>0.4462871284507166</v>
      </c>
      <c r="CT12" s="7" t="n">
        <v>0.6363018550841583</v>
      </c>
      <c r="CU12" s="7" t="n">
        <v>0.4913112111280762</v>
      </c>
    </row>
    <row r="13">
      <c r="A13" s="6" t="inlineStr">
        <is>
          <t>000825.CSI</t>
        </is>
      </c>
      <c r="B13" s="6" t="inlineStr">
        <is>
          <t>中证中央企业红利指数</t>
        </is>
      </c>
      <c r="C13" s="7" t="n">
        <v>0.6588091093050544</v>
      </c>
      <c r="D13" s="7" t="n">
        <v>0.6111046692172762</v>
      </c>
      <c r="E13" s="7" t="n">
        <v>0.8808056864609659</v>
      </c>
      <c r="F13" s="7" t="n">
        <v>0.5996528646534196</v>
      </c>
      <c r="G13" s="7" t="n">
        <v>0.612211286794886</v>
      </c>
      <c r="H13" s="7" t="n">
        <v>0.463397647935642</v>
      </c>
      <c r="I13" s="7" t="n">
        <v>-0.00998064151897116</v>
      </c>
      <c r="J13" s="7" t="n">
        <v>0.01250505385167322</v>
      </c>
      <c r="K13" s="7" t="n">
        <v>0.2528703798272215</v>
      </c>
      <c r="L13" s="7" t="n">
        <v>0.04170423470774357</v>
      </c>
      <c r="M13" s="7" t="n">
        <v>0.4818497581582351</v>
      </c>
      <c r="N13" s="7" t="n">
        <v>1</v>
      </c>
      <c r="O13" s="7" t="n">
        <v>0.2168417217680637</v>
      </c>
      <c r="P13" s="7" t="n">
        <v>0.6893654019154639</v>
      </c>
      <c r="Q13" s="7" t="n">
        <v>0.398618660636295</v>
      </c>
      <c r="R13" s="7" t="n">
        <v>0.2606690629887706</v>
      </c>
      <c r="S13" s="7" t="n">
        <v>0.4067839486660413</v>
      </c>
      <c r="T13" s="7" t="n">
        <v>-0.07195014955276999</v>
      </c>
      <c r="U13" s="7" t="n">
        <v>0.8695527358708804</v>
      </c>
      <c r="V13" s="7" t="n">
        <v>0.7245596878757717</v>
      </c>
      <c r="W13" s="7" t="n">
        <v>0.06244096914046241</v>
      </c>
      <c r="X13" s="7" t="n">
        <v>-0.03971166368593593</v>
      </c>
      <c r="Y13" s="7" t="n">
        <v>0.1913040459846855</v>
      </c>
      <c r="Z13" s="7" t="n">
        <v>-0.02770489132985305</v>
      </c>
      <c r="AA13" s="7" t="n">
        <v>0.08172809095148484</v>
      </c>
      <c r="AB13" s="7" t="n">
        <v>0.195761874163401</v>
      </c>
      <c r="AC13" s="7" t="n">
        <v>0.2054706793045017</v>
      </c>
      <c r="AD13" s="7" t="n">
        <v>0.3506168659873262</v>
      </c>
      <c r="AE13" s="7" t="n">
        <v>0.1731469404372564</v>
      </c>
      <c r="AF13" s="7" t="n">
        <v>0.09252814933668359</v>
      </c>
      <c r="AG13" s="7" t="n">
        <v>-0.03166746259843446</v>
      </c>
      <c r="AH13" s="7" t="n">
        <v>0.09043053390406197</v>
      </c>
      <c r="AI13" s="7" t="n">
        <v>0.01668147440884253</v>
      </c>
      <c r="AJ13" s="7" t="n">
        <v>0.2242980017059572</v>
      </c>
      <c r="AK13" s="7" t="n">
        <v>0.1452902670146327</v>
      </c>
      <c r="AL13" s="7" t="n">
        <v>0.1866357382082736</v>
      </c>
      <c r="AM13" s="7" t="n">
        <v>0.04859009151480532</v>
      </c>
      <c r="AN13" s="7" t="n">
        <v>0.09283343429818057</v>
      </c>
      <c r="AO13" s="7" t="n">
        <v>-0.03745131792691944</v>
      </c>
      <c r="AP13" s="7" t="n">
        <v>0.6514890727001018</v>
      </c>
      <c r="AQ13" s="7" t="n">
        <v>0.01338276512275919</v>
      </c>
      <c r="AR13" s="7" t="n">
        <v>-0.09514356470565205</v>
      </c>
      <c r="AS13" s="7" t="n">
        <v>0.6292926156369898</v>
      </c>
      <c r="AT13" s="7" t="n">
        <v>0.5941265764922107</v>
      </c>
      <c r="AU13" s="7" t="n">
        <v>0.4912520846992409</v>
      </c>
      <c r="AV13" s="7" t="n">
        <v>0.254098076956098</v>
      </c>
      <c r="AW13" s="7" t="n">
        <v>0.05253757292230155</v>
      </c>
      <c r="AX13" s="7" t="n">
        <v>0.5185064724687725</v>
      </c>
      <c r="AY13" s="7" t="n">
        <v>0.1678111118504383</v>
      </c>
      <c r="AZ13" s="7" t="n">
        <v>0.1490586540473992</v>
      </c>
      <c r="BA13" s="7" t="n">
        <v>0.09711286032263387</v>
      </c>
      <c r="BB13" s="7" t="n">
        <v>0.06859684200128878</v>
      </c>
      <c r="BC13" s="7" t="n">
        <v>0.165984163749544</v>
      </c>
      <c r="BD13" s="7" t="n">
        <v>0.1273266885823827</v>
      </c>
      <c r="BE13" s="7" t="n">
        <v>0.1759072256640099</v>
      </c>
      <c r="BF13" s="7" t="n">
        <v>0.09293535935022962</v>
      </c>
      <c r="BG13" s="7" t="n">
        <v>-0.09751656667935225</v>
      </c>
      <c r="BH13" s="7" t="n">
        <v>0.9091332623393782</v>
      </c>
      <c r="BI13" s="7" t="n">
        <v>0.1752080931024831</v>
      </c>
      <c r="BJ13" s="7" t="n">
        <v>0.1168044732089492</v>
      </c>
      <c r="BK13" s="7" t="n">
        <v>0.1427118008402845</v>
      </c>
      <c r="BL13" s="7" t="n">
        <v>0.8382971509804455</v>
      </c>
      <c r="BM13" s="7" t="n">
        <v>-0.04041563581592678</v>
      </c>
      <c r="BN13" s="7" t="n">
        <v>0.2255725463539018</v>
      </c>
      <c r="BO13" s="7" t="n">
        <v>0.5121370049232783</v>
      </c>
      <c r="BP13" s="7" t="n">
        <v>0.06710275672417484</v>
      </c>
      <c r="BQ13" s="7" t="n">
        <v>0.1834181558354387</v>
      </c>
      <c r="BR13" s="7" t="n">
        <v>0.198347441047746</v>
      </c>
      <c r="BS13" s="7" t="n">
        <v>0.07640229190683684</v>
      </c>
      <c r="BT13" s="7" t="n">
        <v>0.1483989640991201</v>
      </c>
      <c r="BU13" s="7" t="n">
        <v>-0.05045193442493412</v>
      </c>
      <c r="BV13" s="7" t="n">
        <v>-0.05510121778839684</v>
      </c>
      <c r="BW13" s="7" t="n">
        <v>0.2750543532272742</v>
      </c>
      <c r="BX13" s="7" t="n">
        <v>-0.0496401169626457</v>
      </c>
      <c r="BY13" s="7" t="n">
        <v>0.06688053863209048</v>
      </c>
      <c r="BZ13" s="7" t="n">
        <v>0.03325773663463961</v>
      </c>
      <c r="CA13" s="7" t="n">
        <v>0.01447847512178364</v>
      </c>
      <c r="CB13" s="7" t="n">
        <v>0.2418664642595736</v>
      </c>
      <c r="CC13" s="7" t="n">
        <v>0.005644819565897337</v>
      </c>
      <c r="CD13" s="7" t="n">
        <v>0.150719247868767</v>
      </c>
      <c r="CE13" s="7" t="n">
        <v>0.05457459357943615</v>
      </c>
      <c r="CF13" s="7" t="n">
        <v>0.005100829919680164</v>
      </c>
      <c r="CG13" s="7" t="n">
        <v>0.05553478250859915</v>
      </c>
      <c r="CH13" s="7" t="n">
        <v>-0.05447315763969293</v>
      </c>
      <c r="CI13" s="7" t="n">
        <v>0.002252694636831941</v>
      </c>
      <c r="CJ13" s="7" t="n">
        <v>0.8212189260550873</v>
      </c>
      <c r="CK13" s="7" t="n">
        <v>0.5362414791993434</v>
      </c>
      <c r="CL13" s="7" t="n">
        <v>0.1160507217253349</v>
      </c>
      <c r="CM13" s="7" t="n">
        <v>0.6424258360680029</v>
      </c>
      <c r="CN13" s="7" t="n">
        <v>0.1977646155483062</v>
      </c>
      <c r="CO13" s="7" t="n">
        <v>-0.004770467083087635</v>
      </c>
      <c r="CP13" s="7" t="n">
        <v>0.6300969897289084</v>
      </c>
      <c r="CQ13" s="7" t="n">
        <v>0.06631220675782082</v>
      </c>
      <c r="CR13" s="7" t="n">
        <v>-0.05601140510827947</v>
      </c>
      <c r="CS13" s="7" t="n">
        <v>0.9375248001322231</v>
      </c>
      <c r="CT13" s="7" t="n">
        <v>0.08797895969411446</v>
      </c>
      <c r="CU13" s="7" t="n">
        <v>0.9402197165684253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0.8206359491613715</v>
      </c>
      <c r="D14" s="7" t="n">
        <v>0.6547839279027309</v>
      </c>
      <c r="E14" s="7" t="n">
        <v>0.2120221971451832</v>
      </c>
      <c r="F14" s="7" t="n">
        <v>0.4057079830279593</v>
      </c>
      <c r="G14" s="7" t="n">
        <v>0.003623796277269148</v>
      </c>
      <c r="H14" s="7" t="n">
        <v>0.7695170502343039</v>
      </c>
      <c r="I14" s="7" t="n">
        <v>0.718101546104882</v>
      </c>
      <c r="J14" s="7" t="n">
        <v>0.8178216032572817</v>
      </c>
      <c r="K14" s="7" t="n">
        <v>0.81223701575385</v>
      </c>
      <c r="L14" s="7" t="n">
        <v>0.5082268084326699</v>
      </c>
      <c r="M14" s="7" t="n">
        <v>0.6943538476884221</v>
      </c>
      <c r="N14" s="7" t="n">
        <v>0.2168417217680637</v>
      </c>
      <c r="O14" s="7" t="n">
        <v>1</v>
      </c>
      <c r="P14" s="7" t="n">
        <v>0.6120861288265658</v>
      </c>
      <c r="Q14" s="7" t="n">
        <v>0.7289658256048783</v>
      </c>
      <c r="R14" s="7" t="n">
        <v>0.9681505782734855</v>
      </c>
      <c r="S14" s="7" t="n">
        <v>0.8735927952406097</v>
      </c>
      <c r="T14" s="7" t="n">
        <v>0.6887354931138379</v>
      </c>
      <c r="U14" s="7" t="n">
        <v>0.4288207211118321</v>
      </c>
      <c r="V14" s="7" t="n">
        <v>0.2537654564066024</v>
      </c>
      <c r="W14" s="7" t="n">
        <v>0.5144797734070157</v>
      </c>
      <c r="X14" s="7" t="n">
        <v>0.7301423009939707</v>
      </c>
      <c r="Y14" s="7" t="n">
        <v>0.6003312705026728</v>
      </c>
      <c r="Z14" s="7" t="n">
        <v>0.7370578014696068</v>
      </c>
      <c r="AA14" s="7" t="n">
        <v>0.8652449892904721</v>
      </c>
      <c r="AB14" s="7" t="n">
        <v>0.7692783255310022</v>
      </c>
      <c r="AC14" s="7" t="n">
        <v>0.9899193644779141</v>
      </c>
      <c r="AD14" s="7" t="n">
        <v>0.6625541635256468</v>
      </c>
      <c r="AE14" s="7" t="n">
        <v>0.8334387984294949</v>
      </c>
      <c r="AF14" s="7" t="n">
        <v>0.7567216460466282</v>
      </c>
      <c r="AG14" s="7" t="n">
        <v>0.7757979603464699</v>
      </c>
      <c r="AH14" s="7" t="n">
        <v>0.8231789434501022</v>
      </c>
      <c r="AI14" s="7" t="n">
        <v>0.8162776407924076</v>
      </c>
      <c r="AJ14" s="7" t="n">
        <v>0.6151059935660845</v>
      </c>
      <c r="AK14" s="7" t="n">
        <v>0.7823576404958443</v>
      </c>
      <c r="AL14" s="7" t="n">
        <v>0.8509243873743257</v>
      </c>
      <c r="AM14" s="7" t="n">
        <v>0.7606650893169478</v>
      </c>
      <c r="AN14" s="7" t="n">
        <v>0.7790906046075761</v>
      </c>
      <c r="AO14" s="7" t="n">
        <v>0.8221995451115872</v>
      </c>
      <c r="AP14" s="7" t="n">
        <v>-0.3444533585256892</v>
      </c>
      <c r="AQ14" s="7" t="n">
        <v>0.4815237554272276</v>
      </c>
      <c r="AR14" s="7" t="n">
        <v>0.7556297542751426</v>
      </c>
      <c r="AS14" s="7" t="n">
        <v>0.611281934582337</v>
      </c>
      <c r="AT14" s="7" t="n">
        <v>0.4629133706950971</v>
      </c>
      <c r="AU14" s="7" t="n">
        <v>0.5477913609399567</v>
      </c>
      <c r="AV14" s="7" t="n">
        <v>0.911947024004677</v>
      </c>
      <c r="AW14" s="7" t="n">
        <v>0.8749216344764905</v>
      </c>
      <c r="AX14" s="7" t="n">
        <v>0.7648894618893577</v>
      </c>
      <c r="AY14" s="7" t="n">
        <v>0.7308732796188846</v>
      </c>
      <c r="AZ14" s="7" t="n">
        <v>0.7138195108598389</v>
      </c>
      <c r="BA14" s="7" t="n">
        <v>0.9003435924865812</v>
      </c>
      <c r="BB14" s="7" t="n">
        <v>0.7871946372297094</v>
      </c>
      <c r="BC14" s="7" t="n">
        <v>0.6452927180540661</v>
      </c>
      <c r="BD14" s="7" t="n">
        <v>0.5873985153494342</v>
      </c>
      <c r="BE14" s="7" t="n">
        <v>0.8281602329050176</v>
      </c>
      <c r="BF14" s="7" t="n">
        <v>0.8292274835989684</v>
      </c>
      <c r="BG14" s="7" t="n">
        <v>0.6954104819185455</v>
      </c>
      <c r="BH14" s="7" t="n">
        <v>0.1732603271211925</v>
      </c>
      <c r="BI14" s="7" t="n">
        <v>0.8620790330413158</v>
      </c>
      <c r="BJ14" s="7" t="n">
        <v>0.8259070916636825</v>
      </c>
      <c r="BK14" s="7" t="n">
        <v>0.8956467862232299</v>
      </c>
      <c r="BL14" s="7" t="n">
        <v>0.5446442417666284</v>
      </c>
      <c r="BM14" s="7" t="n">
        <v>0.8210393923200566</v>
      </c>
      <c r="BN14" s="7" t="n">
        <v>0.6822751575882978</v>
      </c>
      <c r="BO14" s="7" t="n">
        <v>0.8284600212539585</v>
      </c>
      <c r="BP14" s="7" t="n">
        <v>0.7444598545671031</v>
      </c>
      <c r="BQ14" s="7" t="n">
        <v>0.8311633021744641</v>
      </c>
      <c r="BR14" s="7" t="n">
        <v>0.6948984972153305</v>
      </c>
      <c r="BS14" s="7" t="n">
        <v>0.8585737427216675</v>
      </c>
      <c r="BT14" s="7" t="n">
        <v>0.5247053356926019</v>
      </c>
      <c r="BU14" s="7" t="n">
        <v>0.818270828760598</v>
      </c>
      <c r="BV14" s="7" t="n">
        <v>0.7346639569454632</v>
      </c>
      <c r="BW14" s="7" t="n">
        <v>0.6760090636448172</v>
      </c>
      <c r="BX14" s="7" t="n">
        <v>0.7440585250503651</v>
      </c>
      <c r="BY14" s="7" t="n">
        <v>0.7837755242246992</v>
      </c>
      <c r="BZ14" s="7" t="n">
        <v>0.8114820433697739</v>
      </c>
      <c r="CA14" s="7" t="n">
        <v>0.7446396199375366</v>
      </c>
      <c r="CB14" s="7" t="n">
        <v>0.6705095634026887</v>
      </c>
      <c r="CC14" s="7" t="n">
        <v>0.7045215404157742</v>
      </c>
      <c r="CD14" s="7" t="n">
        <v>0.9297028814321467</v>
      </c>
      <c r="CE14" s="7" t="n">
        <v>0.8306032913054338</v>
      </c>
      <c r="CF14" s="7" t="n">
        <v>0.7199438550276988</v>
      </c>
      <c r="CG14" s="7" t="n">
        <v>0.737043863594814</v>
      </c>
      <c r="CH14" s="7" t="n">
        <v>0.7754708785671528</v>
      </c>
      <c r="CI14" s="7" t="n">
        <v>0.7296796602207082</v>
      </c>
      <c r="CJ14" s="7" t="n">
        <v>0.117192306464274</v>
      </c>
      <c r="CK14" s="7" t="n">
        <v>0.6796028979208109</v>
      </c>
      <c r="CL14" s="7" t="n">
        <v>0.7568405105546416</v>
      </c>
      <c r="CM14" s="7" t="n">
        <v>-0.3579240236388364</v>
      </c>
      <c r="CN14" s="7" t="n">
        <v>0.6032035048828068</v>
      </c>
      <c r="CO14" s="7" t="n">
        <v>0.7357329918761728</v>
      </c>
      <c r="CP14" s="7" t="n">
        <v>0.08119715087826058</v>
      </c>
      <c r="CQ14" s="7" t="n">
        <v>0.8853858046945243</v>
      </c>
      <c r="CR14" s="7" t="n">
        <v>0.7541113853057936</v>
      </c>
      <c r="CS14" s="7" t="n">
        <v>0.1818547923902482</v>
      </c>
      <c r="CT14" s="7" t="n">
        <v>0.9201514822856728</v>
      </c>
      <c r="CU14" s="7" t="n">
        <v>0.2272483159623491</v>
      </c>
    </row>
    <row r="15">
      <c r="A15" s="6" t="inlineStr">
        <is>
          <t>000861.CSI</t>
        </is>
      </c>
      <c r="B15" s="6" t="inlineStr">
        <is>
          <t>中证央企创新驱动指数</t>
        </is>
      </c>
      <c r="C15" s="7" t="n">
        <v>0.8213024206497905</v>
      </c>
      <c r="D15" s="7" t="n">
        <v>0.7594278863964942</v>
      </c>
      <c r="E15" s="7" t="n">
        <v>0.5115564660874746</v>
      </c>
      <c r="F15" s="7" t="n">
        <v>0.5870584791049218</v>
      </c>
      <c r="G15" s="7" t="n">
        <v>0.2583350599194745</v>
      </c>
      <c r="H15" s="7" t="n">
        <v>0.7170371842602218</v>
      </c>
      <c r="I15" s="7" t="n">
        <v>0.4327808453106671</v>
      </c>
      <c r="J15" s="7" t="n">
        <v>0.4701043423708025</v>
      </c>
      <c r="K15" s="7" t="n">
        <v>0.5032459809000407</v>
      </c>
      <c r="L15" s="7" t="n">
        <v>0.2185113185148745</v>
      </c>
      <c r="M15" s="7" t="n">
        <v>0.6956008225138138</v>
      </c>
      <c r="N15" s="7" t="n">
        <v>0.6893654019154639</v>
      </c>
      <c r="O15" s="7" t="n">
        <v>0.6120861288265658</v>
      </c>
      <c r="P15" s="7" t="n">
        <v>1</v>
      </c>
      <c r="Q15" s="7" t="n">
        <v>0.6699262664019396</v>
      </c>
      <c r="R15" s="7" t="n">
        <v>0.6290931936072023</v>
      </c>
      <c r="S15" s="7" t="n">
        <v>0.7126861695162736</v>
      </c>
      <c r="T15" s="7" t="n">
        <v>0.2152967928527297</v>
      </c>
      <c r="U15" s="7" t="n">
        <v>0.60392394042611</v>
      </c>
      <c r="V15" s="7" t="n">
        <v>0.5690212828544526</v>
      </c>
      <c r="W15" s="7" t="n">
        <v>0.2211948080720465</v>
      </c>
      <c r="X15" s="7" t="n">
        <v>0.2321652499689692</v>
      </c>
      <c r="Y15" s="7" t="n">
        <v>0.2920639445236837</v>
      </c>
      <c r="Z15" s="7" t="n">
        <v>0.2371514420971969</v>
      </c>
      <c r="AA15" s="7" t="n">
        <v>0.5209882257806044</v>
      </c>
      <c r="AB15" s="7" t="n">
        <v>0.615473417272455</v>
      </c>
      <c r="AC15" s="7" t="n">
        <v>0.6037000383833823</v>
      </c>
      <c r="AD15" s="7" t="n">
        <v>0.513362786348226</v>
      </c>
      <c r="AE15" s="7" t="n">
        <v>0.5590337474612719</v>
      </c>
      <c r="AF15" s="7" t="n">
        <v>0.3590086290176912</v>
      </c>
      <c r="AG15" s="7" t="n">
        <v>0.2743487283574379</v>
      </c>
      <c r="AH15" s="7" t="n">
        <v>0.5292777643327847</v>
      </c>
      <c r="AI15" s="7" t="n">
        <v>0.422155465137167</v>
      </c>
      <c r="AJ15" s="7" t="n">
        <v>0.3157555534838002</v>
      </c>
      <c r="AK15" s="7" t="n">
        <v>0.718521304859105</v>
      </c>
      <c r="AL15" s="7" t="n">
        <v>0.4319141584513212</v>
      </c>
      <c r="AM15" s="7" t="n">
        <v>0.6114432982478304</v>
      </c>
      <c r="AN15" s="7" t="n">
        <v>0.3767990036061133</v>
      </c>
      <c r="AO15" s="7" t="n">
        <v>0.3796091173490991</v>
      </c>
      <c r="AP15" s="7" t="n">
        <v>0.1194879176992202</v>
      </c>
      <c r="AQ15" s="7" t="n">
        <v>0.1796909740190278</v>
      </c>
      <c r="AR15" s="7" t="n">
        <v>0.2351701003466483</v>
      </c>
      <c r="AS15" s="7" t="n">
        <v>0.8152093473575344</v>
      </c>
      <c r="AT15" s="7" t="n">
        <v>0.4885872407478758</v>
      </c>
      <c r="AU15" s="7" t="n">
        <v>0.655634809642013</v>
      </c>
      <c r="AV15" s="7" t="n">
        <v>0.6466023839514494</v>
      </c>
      <c r="AW15" s="7" t="n">
        <v>0.467534313304055</v>
      </c>
      <c r="AX15" s="7" t="n">
        <v>0.6345883709517496</v>
      </c>
      <c r="AY15" s="7" t="n">
        <v>0.3640508061536073</v>
      </c>
      <c r="AZ15" s="7" t="n">
        <v>0.334817482462703</v>
      </c>
      <c r="BA15" s="7" t="n">
        <v>0.5403267711846236</v>
      </c>
      <c r="BB15" s="7" t="n">
        <v>0.5767137915746051</v>
      </c>
      <c r="BC15" s="7" t="n">
        <v>0.4281068315043908</v>
      </c>
      <c r="BD15" s="7" t="n">
        <v>0.2408878499866468</v>
      </c>
      <c r="BE15" s="7" t="n">
        <v>0.6183005512522164</v>
      </c>
      <c r="BF15" s="7" t="n">
        <v>0.559254067836761</v>
      </c>
      <c r="BG15" s="7" t="n">
        <v>0.1865277897877454</v>
      </c>
      <c r="BH15" s="7" t="n">
        <v>0.6457133742641603</v>
      </c>
      <c r="BI15" s="7" t="n">
        <v>0.5783093665882667</v>
      </c>
      <c r="BJ15" s="7" t="n">
        <v>0.3989556561685545</v>
      </c>
      <c r="BK15" s="7" t="n">
        <v>0.5544480579134178</v>
      </c>
      <c r="BL15" s="7" t="n">
        <v>0.643583085424849</v>
      </c>
      <c r="BM15" s="7" t="n">
        <v>0.3741021560290804</v>
      </c>
      <c r="BN15" s="7" t="n">
        <v>0.3900624500460571</v>
      </c>
      <c r="BO15" s="7" t="n">
        <v>0.6480980072241201</v>
      </c>
      <c r="BP15" s="7" t="n">
        <v>0.6191162636583373</v>
      </c>
      <c r="BQ15" s="7" t="n">
        <v>0.6077848168338525</v>
      </c>
      <c r="BR15" s="7" t="n">
        <v>0.6365504984313008</v>
      </c>
      <c r="BS15" s="7" t="n">
        <v>0.5615282739543184</v>
      </c>
      <c r="BT15" s="7" t="n">
        <v>0.2904753322125526</v>
      </c>
      <c r="BU15" s="7" t="n">
        <v>0.3532291248021731</v>
      </c>
      <c r="BV15" s="7" t="n">
        <v>0.2046210701999422</v>
      </c>
      <c r="BW15" s="7" t="n">
        <v>0.6680353628776809</v>
      </c>
      <c r="BX15" s="7" t="n">
        <v>0.2540400934191637</v>
      </c>
      <c r="BY15" s="7" t="n">
        <v>0.625302489487379</v>
      </c>
      <c r="BZ15" s="7" t="n">
        <v>0.5086967506596014</v>
      </c>
      <c r="CA15" s="7" t="n">
        <v>0.4291944167582791</v>
      </c>
      <c r="CB15" s="7" t="n">
        <v>0.3511978360370935</v>
      </c>
      <c r="CC15" s="7" t="n">
        <v>0.4146706191851463</v>
      </c>
      <c r="CD15" s="7" t="n">
        <v>0.6073462610325892</v>
      </c>
      <c r="CE15" s="7" t="n">
        <v>0.6271192820636641</v>
      </c>
      <c r="CF15" s="7" t="n">
        <v>0.4830280933683795</v>
      </c>
      <c r="CG15" s="7" t="n">
        <v>0.5613798072050316</v>
      </c>
      <c r="CH15" s="7" t="n">
        <v>0.3729642076922009</v>
      </c>
      <c r="CI15" s="7" t="n">
        <v>0.4769037685824891</v>
      </c>
      <c r="CJ15" s="7" t="n">
        <v>0.7214211018714123</v>
      </c>
      <c r="CK15" s="7" t="n">
        <v>0.7181879424089156</v>
      </c>
      <c r="CL15" s="7" t="n">
        <v>0.5062089866467492</v>
      </c>
      <c r="CM15" s="7" t="n">
        <v>0.1090472684255918</v>
      </c>
      <c r="CN15" s="7" t="n">
        <v>0.3388400990608528</v>
      </c>
      <c r="CO15" s="7" t="n">
        <v>0.4774957166817088</v>
      </c>
      <c r="CP15" s="7" t="n">
        <v>0.608886285829553</v>
      </c>
      <c r="CQ15" s="7" t="n">
        <v>0.4668421262232977</v>
      </c>
      <c r="CR15" s="7" t="n">
        <v>0.2447003082627789</v>
      </c>
      <c r="CS15" s="7" t="n">
        <v>0.5566840231853951</v>
      </c>
      <c r="CT15" s="7" t="n">
        <v>0.5451110279820724</v>
      </c>
      <c r="CU15" s="7" t="n">
        <v>0.6217409784853756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0.8674933654089066</v>
      </c>
      <c r="D16" s="7" t="n">
        <v>0.9433361551176197</v>
      </c>
      <c r="E16" s="7" t="n">
        <v>0.2998772982364109</v>
      </c>
      <c r="F16" s="7" t="n">
        <v>0.858706843377848</v>
      </c>
      <c r="G16" s="7" t="n">
        <v>0.3737660055521192</v>
      </c>
      <c r="H16" s="7" t="n">
        <v>0.9861410766698897</v>
      </c>
      <c r="I16" s="7" t="n">
        <v>0.628313922517664</v>
      </c>
      <c r="J16" s="7" t="n">
        <v>0.7340213057923037</v>
      </c>
      <c r="K16" s="7" t="n">
        <v>0.7807918455022648</v>
      </c>
      <c r="L16" s="7" t="n">
        <v>0.7362982109178289</v>
      </c>
      <c r="M16" s="7" t="n">
        <v>0.681651166711386</v>
      </c>
      <c r="N16" s="7" t="n">
        <v>0.398618660636295</v>
      </c>
      <c r="O16" s="7" t="n">
        <v>0.7289658256048783</v>
      </c>
      <c r="P16" s="7" t="n">
        <v>0.6699262664019396</v>
      </c>
      <c r="Q16" s="7" t="n">
        <v>1</v>
      </c>
      <c r="R16" s="7" t="n">
        <v>0.8079879903261088</v>
      </c>
      <c r="S16" s="7" t="n">
        <v>0.9579457046627067</v>
      </c>
      <c r="T16" s="7" t="n">
        <v>0.6552019430767017</v>
      </c>
      <c r="U16" s="7" t="n">
        <v>0.4887391790519702</v>
      </c>
      <c r="V16" s="7" t="n">
        <v>0.3799664953946282</v>
      </c>
      <c r="W16" s="7" t="n">
        <v>0.7258535265256194</v>
      </c>
      <c r="X16" s="7" t="n">
        <v>0.6337680996392963</v>
      </c>
      <c r="Y16" s="7" t="n">
        <v>0.5111492175865749</v>
      </c>
      <c r="Z16" s="7" t="n">
        <v>0.624586635700111</v>
      </c>
      <c r="AA16" s="7" t="n">
        <v>0.8513951608489224</v>
      </c>
      <c r="AB16" s="7" t="n">
        <v>0.7688678607152376</v>
      </c>
      <c r="AC16" s="7" t="n">
        <v>0.679491939569776</v>
      </c>
      <c r="AD16" s="7" t="n">
        <v>0.8806947899336628</v>
      </c>
      <c r="AE16" s="7" t="n">
        <v>0.9335541989538683</v>
      </c>
      <c r="AF16" s="7" t="n">
        <v>0.7676909159684228</v>
      </c>
      <c r="AG16" s="7" t="n">
        <v>0.5802222612610066</v>
      </c>
      <c r="AH16" s="7" t="n">
        <v>0.8549294808961416</v>
      </c>
      <c r="AI16" s="7" t="n">
        <v>0.686734390809762</v>
      </c>
      <c r="AJ16" s="7" t="n">
        <v>0.6485570378790309</v>
      </c>
      <c r="AK16" s="7" t="n">
        <v>0.5563259932894529</v>
      </c>
      <c r="AL16" s="7" t="n">
        <v>0.6242428848337791</v>
      </c>
      <c r="AM16" s="7" t="n">
        <v>0.5147597537166528</v>
      </c>
      <c r="AN16" s="7" t="n">
        <v>0.772581811252566</v>
      </c>
      <c r="AO16" s="7" t="n">
        <v>0.7539450080358756</v>
      </c>
      <c r="AP16" s="7" t="n">
        <v>-0.05334920706407888</v>
      </c>
      <c r="AQ16" s="7" t="n">
        <v>0.6946336812190732</v>
      </c>
      <c r="AR16" s="7" t="n">
        <v>0.6119808424144459</v>
      </c>
      <c r="AS16" s="7" t="n">
        <v>0.6142075806403524</v>
      </c>
      <c r="AT16" s="7" t="n">
        <v>0.4226460742231008</v>
      </c>
      <c r="AU16" s="7" t="n">
        <v>0.9298352271756529</v>
      </c>
      <c r="AV16" s="7" t="n">
        <v>0.666011516964182</v>
      </c>
      <c r="AW16" s="7" t="n">
        <v>0.6672182070939794</v>
      </c>
      <c r="AX16" s="7" t="n">
        <v>0.6574246562650813</v>
      </c>
      <c r="AY16" s="7" t="n">
        <v>0.6591575073971273</v>
      </c>
      <c r="AZ16" s="7" t="n">
        <v>0.5647931753082338</v>
      </c>
      <c r="BA16" s="7" t="n">
        <v>0.7035425807109338</v>
      </c>
      <c r="BB16" s="7" t="n">
        <v>0.7142453418810787</v>
      </c>
      <c r="BC16" s="7" t="n">
        <v>0.7193794966810316</v>
      </c>
      <c r="BD16" s="7" t="n">
        <v>0.4750199863079806</v>
      </c>
      <c r="BE16" s="7" t="n">
        <v>0.7317189385962907</v>
      </c>
      <c r="BF16" s="7" t="n">
        <v>0.6856318690525749</v>
      </c>
      <c r="BG16" s="7" t="n">
        <v>0.6143401597617045</v>
      </c>
      <c r="BH16" s="7" t="n">
        <v>0.4685628335574809</v>
      </c>
      <c r="BI16" s="7" t="n">
        <v>0.6754671794909379</v>
      </c>
      <c r="BJ16" s="7" t="n">
        <v>0.5627421745592591</v>
      </c>
      <c r="BK16" s="7" t="n">
        <v>0.6525703567440831</v>
      </c>
      <c r="BL16" s="7" t="n">
        <v>0.6236028413463173</v>
      </c>
      <c r="BM16" s="7" t="n">
        <v>0.748732191121552</v>
      </c>
      <c r="BN16" s="7" t="n">
        <v>0.6266901896839248</v>
      </c>
      <c r="BO16" s="7" t="n">
        <v>0.7326936223583297</v>
      </c>
      <c r="BP16" s="7" t="n">
        <v>0.5006175640498098</v>
      </c>
      <c r="BQ16" s="7" t="n">
        <v>0.7229310997521072</v>
      </c>
      <c r="BR16" s="7" t="n">
        <v>0.6186404963805558</v>
      </c>
      <c r="BS16" s="7" t="n">
        <v>0.80064451824547</v>
      </c>
      <c r="BT16" s="7" t="n">
        <v>0.8144127885417508</v>
      </c>
      <c r="BU16" s="7" t="n">
        <v>0.6079005221179447</v>
      </c>
      <c r="BV16" s="7" t="n">
        <v>0.5477329052796299</v>
      </c>
      <c r="BW16" s="7" t="n">
        <v>0.5866855089605073</v>
      </c>
      <c r="BX16" s="7" t="n">
        <v>0.6324385424340815</v>
      </c>
      <c r="BY16" s="7" t="n">
        <v>0.5277020637345569</v>
      </c>
      <c r="BZ16" s="7" t="n">
        <v>0.8172232353273373</v>
      </c>
      <c r="CA16" s="7" t="n">
        <v>0.6315389476809059</v>
      </c>
      <c r="CB16" s="7" t="n">
        <v>0.6193539710890207</v>
      </c>
      <c r="CC16" s="7" t="n">
        <v>0.6412777490725393</v>
      </c>
      <c r="CD16" s="7" t="n">
        <v>0.7147622383170475</v>
      </c>
      <c r="CE16" s="7" t="n">
        <v>0.6077098332754267</v>
      </c>
      <c r="CF16" s="7" t="n">
        <v>0.6663657604760604</v>
      </c>
      <c r="CG16" s="7" t="n">
        <v>0.7044476379329024</v>
      </c>
      <c r="CH16" s="7" t="n">
        <v>0.7618176543009495</v>
      </c>
      <c r="CI16" s="7" t="n">
        <v>0.6636290064484761</v>
      </c>
      <c r="CJ16" s="7" t="n">
        <v>0.3363339259470762</v>
      </c>
      <c r="CK16" s="7" t="n">
        <v>0.6527987486573273</v>
      </c>
      <c r="CL16" s="7" t="n">
        <v>0.7639042096143182</v>
      </c>
      <c r="CM16" s="7" t="n">
        <v>-0.06513245728787269</v>
      </c>
      <c r="CN16" s="7" t="n">
        <v>0.7649513669726453</v>
      </c>
      <c r="CO16" s="7" t="n">
        <v>0.6466859047046749</v>
      </c>
      <c r="CP16" s="7" t="n">
        <v>0.1080202541206778</v>
      </c>
      <c r="CQ16" s="7" t="n">
        <v>0.6582666297360317</v>
      </c>
      <c r="CR16" s="7" t="n">
        <v>0.6239772691404006</v>
      </c>
      <c r="CS16" s="7" t="n">
        <v>0.2892053079331834</v>
      </c>
      <c r="CT16" s="7" t="n">
        <v>0.7225762780122853</v>
      </c>
      <c r="CU16" s="7" t="n">
        <v>0.4537470427398953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0.8548086075343619</v>
      </c>
      <c r="D17" s="7" t="n">
        <v>0.7308791044525417</v>
      </c>
      <c r="E17" s="7" t="n">
        <v>0.272975626340981</v>
      </c>
      <c r="F17" s="7" t="n">
        <v>0.4970993966180747</v>
      </c>
      <c r="G17" s="7" t="n">
        <v>0.03955587217111058</v>
      </c>
      <c r="H17" s="7" t="n">
        <v>0.8405232638489802</v>
      </c>
      <c r="I17" s="7" t="n">
        <v>0.7179298687311433</v>
      </c>
      <c r="J17" s="7" t="n">
        <v>0.8344363047606639</v>
      </c>
      <c r="K17" s="7" t="n">
        <v>0.878244678593686</v>
      </c>
      <c r="L17" s="7" t="n">
        <v>0.5907570015475735</v>
      </c>
      <c r="M17" s="7" t="n">
        <v>0.7631057515611307</v>
      </c>
      <c r="N17" s="7" t="n">
        <v>0.2606690629887706</v>
      </c>
      <c r="O17" s="7" t="n">
        <v>0.9681505782734855</v>
      </c>
      <c r="P17" s="7" t="n">
        <v>0.6290931936072023</v>
      </c>
      <c r="Q17" s="7" t="n">
        <v>0.8079879903261088</v>
      </c>
      <c r="R17" s="7" t="n">
        <v>1</v>
      </c>
      <c r="S17" s="7" t="n">
        <v>0.9324645331052482</v>
      </c>
      <c r="T17" s="7" t="n">
        <v>0.721775359670955</v>
      </c>
      <c r="U17" s="7" t="n">
        <v>0.5012785398549779</v>
      </c>
      <c r="V17" s="7" t="n">
        <v>0.3375906009356284</v>
      </c>
      <c r="W17" s="7" t="n">
        <v>0.6071669911146118</v>
      </c>
      <c r="X17" s="7" t="n">
        <v>0.7604514942551159</v>
      </c>
      <c r="Y17" s="7" t="n">
        <v>0.645457849048086</v>
      </c>
      <c r="Z17" s="7" t="n">
        <v>0.7624674682803732</v>
      </c>
      <c r="AA17" s="7" t="n">
        <v>0.8980441554932903</v>
      </c>
      <c r="AB17" s="7" t="n">
        <v>0.8028820594286069</v>
      </c>
      <c r="AC17" s="7" t="n">
        <v>0.9451224795204973</v>
      </c>
      <c r="AD17" s="7" t="n">
        <v>0.7626331647265994</v>
      </c>
      <c r="AE17" s="7" t="n">
        <v>0.8953597897036989</v>
      </c>
      <c r="AF17" s="7" t="n">
        <v>0.8044393682242937</v>
      </c>
      <c r="AG17" s="7" t="n">
        <v>0.7792320948020355</v>
      </c>
      <c r="AH17" s="7" t="n">
        <v>0.8611182593257921</v>
      </c>
      <c r="AI17" s="7" t="n">
        <v>0.8191541789767337</v>
      </c>
      <c r="AJ17" s="7" t="n">
        <v>0.6591716572281651</v>
      </c>
      <c r="AK17" s="7" t="n">
        <v>0.7419053694325285</v>
      </c>
      <c r="AL17" s="7" t="n">
        <v>0.8212428613181531</v>
      </c>
      <c r="AM17" s="7" t="n">
        <v>0.7259258505673402</v>
      </c>
      <c r="AN17" s="7" t="n">
        <v>0.824094339403395</v>
      </c>
      <c r="AO17" s="7" t="n">
        <v>0.829998124962162</v>
      </c>
      <c r="AP17" s="7" t="n">
        <v>-0.3428762486681297</v>
      </c>
      <c r="AQ17" s="7" t="n">
        <v>0.5505009507202823</v>
      </c>
      <c r="AR17" s="7" t="n">
        <v>0.7682480000244701</v>
      </c>
      <c r="AS17" s="7" t="n">
        <v>0.6029354136262012</v>
      </c>
      <c r="AT17" s="7" t="n">
        <v>0.5369903591513741</v>
      </c>
      <c r="AU17" s="7" t="n">
        <v>0.6529498034126929</v>
      </c>
      <c r="AV17" s="7" t="n">
        <v>0.9172691224966444</v>
      </c>
      <c r="AW17" s="7" t="n">
        <v>0.8297835256122129</v>
      </c>
      <c r="AX17" s="7" t="n">
        <v>0.7829633655808115</v>
      </c>
      <c r="AY17" s="7" t="n">
        <v>0.7444052150913577</v>
      </c>
      <c r="AZ17" s="7" t="n">
        <v>0.738594272189272</v>
      </c>
      <c r="BA17" s="7" t="n">
        <v>0.8596072856506447</v>
      </c>
      <c r="BB17" s="7" t="n">
        <v>0.7902757110808074</v>
      </c>
      <c r="BC17" s="7" t="n">
        <v>0.7219421160415598</v>
      </c>
      <c r="BD17" s="7" t="n">
        <v>0.6304997778860069</v>
      </c>
      <c r="BE17" s="7" t="n">
        <v>0.8180369905553415</v>
      </c>
      <c r="BF17" s="7" t="n">
        <v>0.812278288903601</v>
      </c>
      <c r="BG17" s="7" t="n">
        <v>0.7206177774356992</v>
      </c>
      <c r="BH17" s="7" t="n">
        <v>0.2300712186927074</v>
      </c>
      <c r="BI17" s="7" t="n">
        <v>0.8244833024745041</v>
      </c>
      <c r="BJ17" s="7" t="n">
        <v>0.7723839861448166</v>
      </c>
      <c r="BK17" s="7" t="n">
        <v>0.8365743935221946</v>
      </c>
      <c r="BL17" s="7" t="n">
        <v>0.5874284345333398</v>
      </c>
      <c r="BM17" s="7" t="n">
        <v>0.8277704402633921</v>
      </c>
      <c r="BN17" s="7" t="n">
        <v>0.7072900563676107</v>
      </c>
      <c r="BO17" s="7" t="n">
        <v>0.889486680257647</v>
      </c>
      <c r="BP17" s="7" t="n">
        <v>0.707748458884227</v>
      </c>
      <c r="BQ17" s="7" t="n">
        <v>0.8179506671251675</v>
      </c>
      <c r="BR17" s="7" t="n">
        <v>0.7018479192461211</v>
      </c>
      <c r="BS17" s="7" t="n">
        <v>0.8691807243017839</v>
      </c>
      <c r="BT17" s="7" t="n">
        <v>0.6435750714305413</v>
      </c>
      <c r="BU17" s="7" t="n">
        <v>0.8102334760919856</v>
      </c>
      <c r="BV17" s="7" t="n">
        <v>0.7336142769708088</v>
      </c>
      <c r="BW17" s="7" t="n">
        <v>0.6850602186177188</v>
      </c>
      <c r="BX17" s="7" t="n">
        <v>0.7685368504255695</v>
      </c>
      <c r="BY17" s="7" t="n">
        <v>0.7421981098093363</v>
      </c>
      <c r="BZ17" s="7" t="n">
        <v>0.8463847713783746</v>
      </c>
      <c r="CA17" s="7" t="n">
        <v>0.7422373886431293</v>
      </c>
      <c r="CB17" s="7" t="n">
        <v>0.6870776173023064</v>
      </c>
      <c r="CC17" s="7" t="n">
        <v>0.713895813738585</v>
      </c>
      <c r="CD17" s="7" t="n">
        <v>0.9338078400749156</v>
      </c>
      <c r="CE17" s="7" t="n">
        <v>0.7962079068770939</v>
      </c>
      <c r="CF17" s="7" t="n">
        <v>0.7194360261218816</v>
      </c>
      <c r="CG17" s="7" t="n">
        <v>0.749495082031382</v>
      </c>
      <c r="CH17" s="7" t="n">
        <v>0.792772106134336</v>
      </c>
      <c r="CI17" s="7" t="n">
        <v>0.7294566438929984</v>
      </c>
      <c r="CJ17" s="7" t="n">
        <v>0.1508751057072485</v>
      </c>
      <c r="CK17" s="7" t="n">
        <v>0.7547297341364413</v>
      </c>
      <c r="CL17" s="7" t="n">
        <v>0.7979856969630458</v>
      </c>
      <c r="CM17" s="7" t="n">
        <v>-0.3573513032913109</v>
      </c>
      <c r="CN17" s="7" t="n">
        <v>0.6583203167510532</v>
      </c>
      <c r="CO17" s="7" t="n">
        <v>0.7250528819043018</v>
      </c>
      <c r="CP17" s="7" t="n">
        <v>0.1006336608493731</v>
      </c>
      <c r="CQ17" s="7" t="n">
        <v>0.8348750230718263</v>
      </c>
      <c r="CR17" s="7" t="n">
        <v>0.7689344139495661</v>
      </c>
      <c r="CS17" s="7" t="n">
        <v>0.2264091254436992</v>
      </c>
      <c r="CT17" s="7" t="n">
        <v>0.9060601983752026</v>
      </c>
      <c r="CU17" s="7" t="n">
        <v>0.2918206151711047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0.9291030447852241</v>
      </c>
      <c r="D18" s="7" t="n">
        <v>0.9156787236133795</v>
      </c>
      <c r="E18" s="7" t="n">
        <v>0.3506532869860359</v>
      </c>
      <c r="F18" s="7" t="n">
        <v>0.7571454658353763</v>
      </c>
      <c r="G18" s="7" t="n">
        <v>0.2840981498092807</v>
      </c>
      <c r="H18" s="7" t="n">
        <v>0.9794719518658076</v>
      </c>
      <c r="I18" s="7" t="n">
        <v>0.7011338444092912</v>
      </c>
      <c r="J18" s="7" t="n">
        <v>0.8108633196576388</v>
      </c>
      <c r="K18" s="7" t="n">
        <v>0.8478807889199542</v>
      </c>
      <c r="L18" s="7" t="n">
        <v>0.6993663208552251</v>
      </c>
      <c r="M18" s="7" t="n">
        <v>0.7561916207718747</v>
      </c>
      <c r="N18" s="7" t="n">
        <v>0.4067839486660413</v>
      </c>
      <c r="O18" s="7" t="n">
        <v>0.8735927952406097</v>
      </c>
      <c r="P18" s="7" t="n">
        <v>0.7126861695162736</v>
      </c>
      <c r="Q18" s="7" t="n">
        <v>0.9579457046627067</v>
      </c>
      <c r="R18" s="7" t="n">
        <v>0.9324645331052482</v>
      </c>
      <c r="S18" s="7" t="n">
        <v>1</v>
      </c>
      <c r="T18" s="7" t="n">
        <v>0.7029047971878055</v>
      </c>
      <c r="U18" s="7" t="n">
        <v>0.5579521753839544</v>
      </c>
      <c r="V18" s="7" t="n">
        <v>0.406739502905007</v>
      </c>
      <c r="W18" s="7" t="n">
        <v>0.7043871297597997</v>
      </c>
      <c r="X18" s="7" t="n">
        <v>0.7091666863345786</v>
      </c>
      <c r="Y18" s="7" t="n">
        <v>0.6043924595603639</v>
      </c>
      <c r="Z18" s="7" t="n">
        <v>0.7049140689911156</v>
      </c>
      <c r="AA18" s="7" t="n">
        <v>0.9074084797918369</v>
      </c>
      <c r="AB18" s="7" t="n">
        <v>0.8261849038153681</v>
      </c>
      <c r="AC18" s="7" t="n">
        <v>0.834629519429143</v>
      </c>
      <c r="AD18" s="7" t="n">
        <v>0.8584453167164373</v>
      </c>
      <c r="AE18" s="7" t="n">
        <v>0.9512152298001502</v>
      </c>
      <c r="AF18" s="7" t="n">
        <v>0.824388750171942</v>
      </c>
      <c r="AG18" s="7" t="n">
        <v>0.6970582978238978</v>
      </c>
      <c r="AH18" s="7" t="n">
        <v>0.8922268926538692</v>
      </c>
      <c r="AI18" s="7" t="n">
        <v>0.7688620145694804</v>
      </c>
      <c r="AJ18" s="7" t="n">
        <v>0.6746324126861865</v>
      </c>
      <c r="AK18" s="7" t="n">
        <v>0.6718568806694797</v>
      </c>
      <c r="AL18" s="7" t="n">
        <v>0.7548298907223069</v>
      </c>
      <c r="AM18" s="7" t="n">
        <v>0.6326816962507712</v>
      </c>
      <c r="AN18" s="7" t="n">
        <v>0.8334851319987778</v>
      </c>
      <c r="AO18" s="7" t="n">
        <v>0.8036790135733469</v>
      </c>
      <c r="AP18" s="7" t="n">
        <v>-0.137534490494025</v>
      </c>
      <c r="AQ18" s="7" t="n">
        <v>0.6568176694151436</v>
      </c>
      <c r="AR18" s="7" t="n">
        <v>0.6971740530827601</v>
      </c>
      <c r="AS18" s="7" t="n">
        <v>0.6727982564044132</v>
      </c>
      <c r="AT18" s="7" t="n">
        <v>0.5202385316800119</v>
      </c>
      <c r="AU18" s="7" t="n">
        <v>0.8533653738764883</v>
      </c>
      <c r="AV18" s="7" t="n">
        <v>0.8098309073501526</v>
      </c>
      <c r="AW18" s="7" t="n">
        <v>0.78129186789352</v>
      </c>
      <c r="AX18" s="7" t="n">
        <v>0.7593429352390849</v>
      </c>
      <c r="AY18" s="7" t="n">
        <v>0.7235955084019758</v>
      </c>
      <c r="AZ18" s="7" t="n">
        <v>0.6682039845716155</v>
      </c>
      <c r="BA18" s="7" t="n">
        <v>0.8183136236434938</v>
      </c>
      <c r="BB18" s="7" t="n">
        <v>0.7834044825513109</v>
      </c>
      <c r="BC18" s="7" t="n">
        <v>0.7283073224269256</v>
      </c>
      <c r="BD18" s="7" t="n">
        <v>0.5796018941961776</v>
      </c>
      <c r="BE18" s="7" t="n">
        <v>0.8193499054928836</v>
      </c>
      <c r="BF18" s="7" t="n">
        <v>0.7753258917053827</v>
      </c>
      <c r="BG18" s="7" t="n">
        <v>0.677535152286862</v>
      </c>
      <c r="BH18" s="7" t="n">
        <v>0.4336255777178814</v>
      </c>
      <c r="BI18" s="7" t="n">
        <v>0.7935137662410496</v>
      </c>
      <c r="BJ18" s="7" t="n">
        <v>0.6956464783336771</v>
      </c>
      <c r="BK18" s="7" t="n">
        <v>0.7839543516037855</v>
      </c>
      <c r="BL18" s="7" t="n">
        <v>0.6727699860478942</v>
      </c>
      <c r="BM18" s="7" t="n">
        <v>0.800081170773127</v>
      </c>
      <c r="BN18" s="7" t="n">
        <v>0.6895437882810965</v>
      </c>
      <c r="BO18" s="7" t="n">
        <v>0.8456724203525288</v>
      </c>
      <c r="BP18" s="7" t="n">
        <v>0.6176933614109462</v>
      </c>
      <c r="BQ18" s="7" t="n">
        <v>0.8147495740222166</v>
      </c>
      <c r="BR18" s="7" t="n">
        <v>0.696743936047563</v>
      </c>
      <c r="BS18" s="7" t="n">
        <v>0.8667458321666298</v>
      </c>
      <c r="BT18" s="7" t="n">
        <v>0.7522802467773799</v>
      </c>
      <c r="BU18" s="7" t="n">
        <v>0.7173600566155642</v>
      </c>
      <c r="BV18" s="7" t="n">
        <v>0.6479459139647762</v>
      </c>
      <c r="BW18" s="7" t="n">
        <v>0.6750137451748054</v>
      </c>
      <c r="BX18" s="7" t="n">
        <v>0.7112523137741366</v>
      </c>
      <c r="BY18" s="7" t="n">
        <v>0.649958190698867</v>
      </c>
      <c r="BZ18" s="7" t="n">
        <v>0.8650052131284616</v>
      </c>
      <c r="CA18" s="7" t="n">
        <v>0.7080179700028111</v>
      </c>
      <c r="CB18" s="7" t="n">
        <v>0.6715900046172446</v>
      </c>
      <c r="CC18" s="7" t="n">
        <v>0.7005547997356721</v>
      </c>
      <c r="CD18" s="7" t="n">
        <v>0.8430108187347557</v>
      </c>
      <c r="CE18" s="7" t="n">
        <v>0.7226184147408676</v>
      </c>
      <c r="CF18" s="7" t="n">
        <v>0.7247365271747277</v>
      </c>
      <c r="CG18" s="7" t="n">
        <v>0.7530721039868953</v>
      </c>
      <c r="CH18" s="7" t="n">
        <v>0.7899120843589071</v>
      </c>
      <c r="CI18" s="7" t="n">
        <v>0.7262158867072375</v>
      </c>
      <c r="CJ18" s="7" t="n">
        <v>0.3005350819120516</v>
      </c>
      <c r="CK18" s="7" t="n">
        <v>0.7351719109739889</v>
      </c>
      <c r="CL18" s="7" t="n">
        <v>0.8022270020453955</v>
      </c>
      <c r="CM18" s="7" t="n">
        <v>-0.1510247791133829</v>
      </c>
      <c r="CN18" s="7" t="n">
        <v>0.7620025042826062</v>
      </c>
      <c r="CO18" s="7" t="n">
        <v>0.7141666954895238</v>
      </c>
      <c r="CP18" s="7" t="n">
        <v>0.1452920127170982</v>
      </c>
      <c r="CQ18" s="7" t="n">
        <v>0.7786483363197415</v>
      </c>
      <c r="CR18" s="7" t="n">
        <v>0.7025461588719339</v>
      </c>
      <c r="CS18" s="7" t="n">
        <v>0.3244672819974002</v>
      </c>
      <c r="CT18" s="7" t="n">
        <v>0.8315005585624802</v>
      </c>
      <c r="CU18" s="7" t="n">
        <v>0.4485878521941684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0.5283916522778564</v>
      </c>
      <c r="D19" s="7" t="n">
        <v>0.5340936120840279</v>
      </c>
      <c r="E19" s="7" t="n">
        <v>0.01479185043192013</v>
      </c>
      <c r="F19" s="7" t="n">
        <v>0.4214089303369421</v>
      </c>
      <c r="G19" s="7" t="n">
        <v>-0.08532765362195306</v>
      </c>
      <c r="H19" s="7" t="n">
        <v>0.6515306640321861</v>
      </c>
      <c r="I19" s="7" t="n">
        <v>0.5511904339156227</v>
      </c>
      <c r="J19" s="7" t="n">
        <v>0.7074428312491197</v>
      </c>
      <c r="K19" s="7" t="n">
        <v>0.7401966375734637</v>
      </c>
      <c r="L19" s="7" t="n">
        <v>0.7407868828073331</v>
      </c>
      <c r="M19" s="7" t="n">
        <v>0.4408406491834665</v>
      </c>
      <c r="N19" s="7" t="n">
        <v>-0.07195014955276999</v>
      </c>
      <c r="O19" s="7" t="n">
        <v>0.6887354931138379</v>
      </c>
      <c r="P19" s="7" t="n">
        <v>0.2152967928527297</v>
      </c>
      <c r="Q19" s="7" t="n">
        <v>0.6552019430767017</v>
      </c>
      <c r="R19" s="7" t="n">
        <v>0.721775359670955</v>
      </c>
      <c r="S19" s="7" t="n">
        <v>0.7029047971878055</v>
      </c>
      <c r="T19" s="7" t="n">
        <v>1</v>
      </c>
      <c r="U19" s="7" t="n">
        <v>0.2046807300592496</v>
      </c>
      <c r="V19" s="7" t="n">
        <v>0.05036100492692236</v>
      </c>
      <c r="W19" s="7" t="n">
        <v>0.7695870678212283</v>
      </c>
      <c r="X19" s="7" t="n">
        <v>0.9878715339813373</v>
      </c>
      <c r="Y19" s="7" t="n">
        <v>0.6342783476168953</v>
      </c>
      <c r="Z19" s="7" t="n">
        <v>0.9791188720203544</v>
      </c>
      <c r="AA19" s="7" t="n">
        <v>0.7719827182648642</v>
      </c>
      <c r="AB19" s="7" t="n">
        <v>0.5126711127732215</v>
      </c>
      <c r="AC19" s="7" t="n">
        <v>0.643458462744826</v>
      </c>
      <c r="AD19" s="7" t="n">
        <v>0.6263835247893148</v>
      </c>
      <c r="AE19" s="7" t="n">
        <v>0.7463003844063733</v>
      </c>
      <c r="AF19" s="7" t="n">
        <v>0.6847689554674147</v>
      </c>
      <c r="AG19" s="7" t="n">
        <v>0.9224490476395809</v>
      </c>
      <c r="AH19" s="7" t="n">
        <v>0.7127914589868927</v>
      </c>
      <c r="AI19" s="7" t="n">
        <v>0.7202394046680085</v>
      </c>
      <c r="AJ19" s="7" t="n">
        <v>0.532540152874256</v>
      </c>
      <c r="AK19" s="7" t="n">
        <v>0.4771175362605597</v>
      </c>
      <c r="AL19" s="7" t="n">
        <v>0.6581936220098165</v>
      </c>
      <c r="AM19" s="7" t="n">
        <v>0.517869440839145</v>
      </c>
      <c r="AN19" s="7" t="n">
        <v>0.6847320126748594</v>
      </c>
      <c r="AO19" s="7" t="n">
        <v>0.689955275369363</v>
      </c>
      <c r="AP19" s="7" t="n">
        <v>-0.4580079125952442</v>
      </c>
      <c r="AQ19" s="7" t="n">
        <v>0.6958211212318416</v>
      </c>
      <c r="AR19" s="7" t="n">
        <v>0.957713406209011</v>
      </c>
      <c r="AS19" s="7" t="n">
        <v>0.2952087095512532</v>
      </c>
      <c r="AT19" s="7" t="n">
        <v>0.284571713569902</v>
      </c>
      <c r="AU19" s="7" t="n">
        <v>0.4648094453008075</v>
      </c>
      <c r="AV19" s="7" t="n">
        <v>0.5563825205185509</v>
      </c>
      <c r="AW19" s="7" t="n">
        <v>0.6527508793100064</v>
      </c>
      <c r="AX19" s="7" t="n">
        <v>0.4672100185904289</v>
      </c>
      <c r="AY19" s="7" t="n">
        <v>0.7086555830680454</v>
      </c>
      <c r="AZ19" s="7" t="n">
        <v>0.8295825701995209</v>
      </c>
      <c r="BA19" s="7" t="n">
        <v>0.6422533431804782</v>
      </c>
      <c r="BB19" s="7" t="n">
        <v>0.4782096344581441</v>
      </c>
      <c r="BC19" s="7" t="n">
        <v>0.4959903788013838</v>
      </c>
      <c r="BD19" s="7" t="n">
        <v>0.6411271875604732</v>
      </c>
      <c r="BE19" s="7" t="n">
        <v>0.4933950572920288</v>
      </c>
      <c r="BF19" s="7" t="n">
        <v>0.4380720893139469</v>
      </c>
      <c r="BG19" s="7" t="n">
        <v>0.9758738557147677</v>
      </c>
      <c r="BH19" s="7" t="n">
        <v>0.02837485628715362</v>
      </c>
      <c r="BI19" s="7" t="n">
        <v>0.5387651076704887</v>
      </c>
      <c r="BJ19" s="7" t="n">
        <v>0.6071694291075331</v>
      </c>
      <c r="BK19" s="7" t="n">
        <v>0.5868968459049217</v>
      </c>
      <c r="BL19" s="7" t="n">
        <v>0.3090010227309893</v>
      </c>
      <c r="BM19" s="7" t="n">
        <v>0.6896501339100731</v>
      </c>
      <c r="BN19" s="7" t="n">
        <v>0.5637231821994922</v>
      </c>
      <c r="BO19" s="7" t="n">
        <v>0.5934046657669311</v>
      </c>
      <c r="BP19" s="7" t="n">
        <v>0.4974466756620456</v>
      </c>
      <c r="BQ19" s="7" t="n">
        <v>0.4836558718729975</v>
      </c>
      <c r="BR19" s="7" t="n">
        <v>0.2712712888516065</v>
      </c>
      <c r="BS19" s="7" t="n">
        <v>0.6578472630151854</v>
      </c>
      <c r="BT19" s="7" t="n">
        <v>0.6782755535413711</v>
      </c>
      <c r="BU19" s="7" t="n">
        <v>0.7380487378992034</v>
      </c>
      <c r="BV19" s="7" t="n">
        <v>0.9324959583703704</v>
      </c>
      <c r="BW19" s="7" t="n">
        <v>0.2199025230537343</v>
      </c>
      <c r="BX19" s="7" t="n">
        <v>0.9681549734489334</v>
      </c>
      <c r="BY19" s="7" t="n">
        <v>0.5229926976086261</v>
      </c>
      <c r="BZ19" s="7" t="n">
        <v>0.7341948729361277</v>
      </c>
      <c r="CA19" s="7" t="n">
        <v>0.5641691432910284</v>
      </c>
      <c r="CB19" s="7" t="n">
        <v>0.5144808910259735</v>
      </c>
      <c r="CC19" s="7" t="n">
        <v>0.5547784289653295</v>
      </c>
      <c r="CD19" s="7" t="n">
        <v>0.6389866276015034</v>
      </c>
      <c r="CE19" s="7" t="n">
        <v>0.5762564336498115</v>
      </c>
      <c r="CF19" s="7" t="n">
        <v>0.5111988644057709</v>
      </c>
      <c r="CG19" s="7" t="n">
        <v>0.4213192464770089</v>
      </c>
      <c r="CH19" s="7" t="n">
        <v>0.6603322213473011</v>
      </c>
      <c r="CI19" s="7" t="n">
        <v>0.5179024395700181</v>
      </c>
      <c r="CJ19" s="7" t="n">
        <v>-0.1519431775454361</v>
      </c>
      <c r="CK19" s="7" t="n">
        <v>0.3843362995111044</v>
      </c>
      <c r="CL19" s="7" t="n">
        <v>0.5293211666517043</v>
      </c>
      <c r="CM19" s="7" t="n">
        <v>-0.4662009084990421</v>
      </c>
      <c r="CN19" s="7" t="n">
        <v>0.5712503312591364</v>
      </c>
      <c r="CO19" s="7" t="n">
        <v>0.505648701696758</v>
      </c>
      <c r="CP19" s="7" t="n">
        <v>-0.1988604275977835</v>
      </c>
      <c r="CQ19" s="7" t="n">
        <v>0.6476288623983755</v>
      </c>
      <c r="CR19" s="7" t="n">
        <v>0.937030455509119</v>
      </c>
      <c r="CS19" s="7" t="n">
        <v>-0.05416233845980514</v>
      </c>
      <c r="CT19" s="7" t="n">
        <v>0.6445994049424002</v>
      </c>
      <c r="CU19" s="7" t="n">
        <v>0.05442961923647235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0.739120320362882</v>
      </c>
      <c r="D20" s="7" t="n">
        <v>0.6280626459142151</v>
      </c>
      <c r="E20" s="7" t="n">
        <v>0.9519279860841824</v>
      </c>
      <c r="F20" s="7" t="n">
        <v>0.5595904111585244</v>
      </c>
      <c r="G20" s="7" t="n">
        <v>0.4248567201635812</v>
      </c>
      <c r="H20" s="7" t="n">
        <v>0.5562603181269242</v>
      </c>
      <c r="I20" s="7" t="n">
        <v>0.1395432203066853</v>
      </c>
      <c r="J20" s="7" t="n">
        <v>0.2037643525238737</v>
      </c>
      <c r="K20" s="7" t="n">
        <v>0.4950847525794857</v>
      </c>
      <c r="L20" s="7" t="n">
        <v>0.2402307965872396</v>
      </c>
      <c r="M20" s="7" t="n">
        <v>0.6134038956889076</v>
      </c>
      <c r="N20" s="7" t="n">
        <v>0.8695527358708804</v>
      </c>
      <c r="O20" s="7" t="n">
        <v>0.4288207211118321</v>
      </c>
      <c r="P20" s="7" t="n">
        <v>0.60392394042611</v>
      </c>
      <c r="Q20" s="7" t="n">
        <v>0.4887391790519702</v>
      </c>
      <c r="R20" s="7" t="n">
        <v>0.5012785398549779</v>
      </c>
      <c r="S20" s="7" t="n">
        <v>0.5579521753839544</v>
      </c>
      <c r="T20" s="7" t="n">
        <v>0.2046807300592496</v>
      </c>
      <c r="U20" s="7" t="n">
        <v>1</v>
      </c>
      <c r="V20" s="7" t="n">
        <v>0.7882769222285985</v>
      </c>
      <c r="W20" s="7" t="n">
        <v>0.2944594075299636</v>
      </c>
      <c r="X20" s="7" t="n">
        <v>0.2524478591655638</v>
      </c>
      <c r="Y20" s="7" t="n">
        <v>0.4475893207450954</v>
      </c>
      <c r="Z20" s="7" t="n">
        <v>0.2615142258236841</v>
      </c>
      <c r="AA20" s="7" t="n">
        <v>0.2614109220901538</v>
      </c>
      <c r="AB20" s="7" t="n">
        <v>0.2936787211880431</v>
      </c>
      <c r="AC20" s="7" t="n">
        <v>0.4173073622603329</v>
      </c>
      <c r="AD20" s="7" t="n">
        <v>0.5194628229252244</v>
      </c>
      <c r="AE20" s="7" t="n">
        <v>0.365715395443588</v>
      </c>
      <c r="AF20" s="7" t="n">
        <v>0.2982917097397414</v>
      </c>
      <c r="AG20" s="7" t="n">
        <v>0.2460891006204889</v>
      </c>
      <c r="AH20" s="7" t="n">
        <v>0.2350729772865264</v>
      </c>
      <c r="AI20" s="7" t="n">
        <v>0.1938686993500924</v>
      </c>
      <c r="AJ20" s="7" t="n">
        <v>0.3820606690994752</v>
      </c>
      <c r="AK20" s="7" t="n">
        <v>0.1900582403678528</v>
      </c>
      <c r="AL20" s="7" t="n">
        <v>0.4439851650236805</v>
      </c>
      <c r="AM20" s="7" t="n">
        <v>0.1301862368847249</v>
      </c>
      <c r="AN20" s="7" t="n">
        <v>0.3050647529835648</v>
      </c>
      <c r="AO20" s="7" t="n">
        <v>0.1447349116297901</v>
      </c>
      <c r="AP20" s="7" t="n">
        <v>0.3555875775335971</v>
      </c>
      <c r="AQ20" s="7" t="n">
        <v>0.2000262953874155</v>
      </c>
      <c r="AR20" s="7" t="n">
        <v>0.1865224691130733</v>
      </c>
      <c r="AS20" s="7" t="n">
        <v>0.5887713771877086</v>
      </c>
      <c r="AT20" s="7" t="n">
        <v>0.8144064240424652</v>
      </c>
      <c r="AU20" s="7" t="n">
        <v>0.5284974729123788</v>
      </c>
      <c r="AV20" s="7" t="n">
        <v>0.4664565759907973</v>
      </c>
      <c r="AW20" s="7" t="n">
        <v>0.2145229785276</v>
      </c>
      <c r="AX20" s="7" t="n">
        <v>0.656318296682072</v>
      </c>
      <c r="AY20" s="7" t="n">
        <v>0.3592899267198156</v>
      </c>
      <c r="AZ20" s="7" t="n">
        <v>0.4180817012691615</v>
      </c>
      <c r="BA20" s="7" t="n">
        <v>0.2530261926133388</v>
      </c>
      <c r="BB20" s="7" t="n">
        <v>0.1904313435301979</v>
      </c>
      <c r="BC20" s="7" t="n">
        <v>0.360403115069502</v>
      </c>
      <c r="BD20" s="7" t="n">
        <v>0.390683734265875</v>
      </c>
      <c r="BE20" s="7" t="n">
        <v>0.2712784126443802</v>
      </c>
      <c r="BF20" s="7" t="n">
        <v>0.2177798268544248</v>
      </c>
      <c r="BG20" s="7" t="n">
        <v>0.1960558124992072</v>
      </c>
      <c r="BH20" s="7" t="n">
        <v>0.7841103412256947</v>
      </c>
      <c r="BI20" s="7" t="n">
        <v>0.2856095908551483</v>
      </c>
      <c r="BJ20" s="7" t="n">
        <v>0.3214953927840981</v>
      </c>
      <c r="BK20" s="7" t="n">
        <v>0.2779554851451752</v>
      </c>
      <c r="BL20" s="7" t="n">
        <v>0.8879533890445122</v>
      </c>
      <c r="BM20" s="7" t="n">
        <v>0.1438021237385688</v>
      </c>
      <c r="BN20" s="7" t="n">
        <v>0.4043764851133593</v>
      </c>
      <c r="BO20" s="7" t="n">
        <v>0.7563477917472325</v>
      </c>
      <c r="BP20" s="7" t="n">
        <v>0.1370154070951671</v>
      </c>
      <c r="BQ20" s="7" t="n">
        <v>0.2783193006755457</v>
      </c>
      <c r="BR20" s="7" t="n">
        <v>0.2594137891129315</v>
      </c>
      <c r="BS20" s="7" t="n">
        <v>0.2426522940658217</v>
      </c>
      <c r="BT20" s="7" t="n">
        <v>0.3580530783008234</v>
      </c>
      <c r="BU20" s="7" t="n">
        <v>0.1597180973608532</v>
      </c>
      <c r="BV20" s="7" t="n">
        <v>0.2197609025871479</v>
      </c>
      <c r="BW20" s="7" t="n">
        <v>0.3162348208401313</v>
      </c>
      <c r="BX20" s="7" t="n">
        <v>0.2371408852040124</v>
      </c>
      <c r="BY20" s="7" t="n">
        <v>0.1489641516740111</v>
      </c>
      <c r="BZ20" s="7" t="n">
        <v>0.1987916839019604</v>
      </c>
      <c r="CA20" s="7" t="n">
        <v>0.1680392508261339</v>
      </c>
      <c r="CB20" s="7" t="n">
        <v>0.4084905873434099</v>
      </c>
      <c r="CC20" s="7" t="n">
        <v>0.1555652050435841</v>
      </c>
      <c r="CD20" s="7" t="n">
        <v>0.3587315787303706</v>
      </c>
      <c r="CE20" s="7" t="n">
        <v>0.1559586320490343</v>
      </c>
      <c r="CF20" s="7" t="n">
        <v>0.1350227408724815</v>
      </c>
      <c r="CG20" s="7" t="n">
        <v>0.1640318248931736</v>
      </c>
      <c r="CH20" s="7" t="n">
        <v>0.1132833818362735</v>
      </c>
      <c r="CI20" s="7" t="n">
        <v>0.1384929647554064</v>
      </c>
      <c r="CJ20" s="7" t="n">
        <v>0.6341276197759788</v>
      </c>
      <c r="CK20" s="7" t="n">
        <v>0.6823865052266014</v>
      </c>
      <c r="CL20" s="7" t="n">
        <v>0.2655272690561385</v>
      </c>
      <c r="CM20" s="7" t="n">
        <v>0.3434486803530899</v>
      </c>
      <c r="CN20" s="7" t="n">
        <v>0.3347996912569373</v>
      </c>
      <c r="CO20" s="7" t="n">
        <v>0.125001221101174</v>
      </c>
      <c r="CP20" s="7" t="n">
        <v>0.5183132861549246</v>
      </c>
      <c r="CQ20" s="7" t="n">
        <v>0.2286115274770601</v>
      </c>
      <c r="CR20" s="7" t="n">
        <v>0.2301652859022374</v>
      </c>
      <c r="CS20" s="7" t="n">
        <v>0.9131509490700253</v>
      </c>
      <c r="CT20" s="7" t="n">
        <v>0.2903371232527598</v>
      </c>
      <c r="CU20" s="7" t="n">
        <v>0.8848767187546616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0.6013291269911767</v>
      </c>
      <c r="D21" s="7" t="n">
        <v>0.5048714106672587</v>
      </c>
      <c r="E21" s="7" t="n">
        <v>0.7903516759006437</v>
      </c>
      <c r="F21" s="7" t="n">
        <v>0.4634390599393726</v>
      </c>
      <c r="G21" s="7" t="n">
        <v>0.2120151016581789</v>
      </c>
      <c r="H21" s="7" t="n">
        <v>0.4213036750716161</v>
      </c>
      <c r="I21" s="7" t="n">
        <v>0.1458954860161134</v>
      </c>
      <c r="J21" s="7" t="n">
        <v>0.146598844280105</v>
      </c>
      <c r="K21" s="7" t="n">
        <v>0.3601464114852942</v>
      </c>
      <c r="L21" s="7" t="n">
        <v>0.1164919586650389</v>
      </c>
      <c r="M21" s="7" t="n">
        <v>0.5592754492974992</v>
      </c>
      <c r="N21" s="7" t="n">
        <v>0.7245596878757717</v>
      </c>
      <c r="O21" s="7" t="n">
        <v>0.2537654564066024</v>
      </c>
      <c r="P21" s="7" t="n">
        <v>0.5690212828544526</v>
      </c>
      <c r="Q21" s="7" t="n">
        <v>0.3799664953946282</v>
      </c>
      <c r="R21" s="7" t="n">
        <v>0.3375906009356284</v>
      </c>
      <c r="S21" s="7" t="n">
        <v>0.406739502905007</v>
      </c>
      <c r="T21" s="7" t="n">
        <v>0.05036100492692236</v>
      </c>
      <c r="U21" s="7" t="n">
        <v>0.7882769222285985</v>
      </c>
      <c r="V21" s="7" t="n">
        <v>1</v>
      </c>
      <c r="W21" s="7" t="n">
        <v>0.1343761911881791</v>
      </c>
      <c r="X21" s="7" t="n">
        <v>0.08156102742319091</v>
      </c>
      <c r="Y21" s="7" t="n">
        <v>0.2088399612541669</v>
      </c>
      <c r="Z21" s="7" t="n">
        <v>0.08937247465702734</v>
      </c>
      <c r="AA21" s="7" t="n">
        <v>0.1559722499676167</v>
      </c>
      <c r="AB21" s="7" t="n">
        <v>0.269755410549295</v>
      </c>
      <c r="AC21" s="7" t="n">
        <v>0.2521470072774553</v>
      </c>
      <c r="AD21" s="7" t="n">
        <v>0.334491661411087</v>
      </c>
      <c r="AE21" s="7" t="n">
        <v>0.2340852070067962</v>
      </c>
      <c r="AF21" s="7" t="n">
        <v>0.09305639952810887</v>
      </c>
      <c r="AG21" s="7" t="n">
        <v>0.09480650181975805</v>
      </c>
      <c r="AH21" s="7" t="n">
        <v>0.1461849976141609</v>
      </c>
      <c r="AI21" s="7" t="n">
        <v>0.07876779951592675</v>
      </c>
      <c r="AJ21" s="7" t="n">
        <v>0.1034266372068019</v>
      </c>
      <c r="AK21" s="7" t="n">
        <v>0.1792183152700846</v>
      </c>
      <c r="AL21" s="7" t="n">
        <v>0.2146710597869198</v>
      </c>
      <c r="AM21" s="7" t="n">
        <v>0.1309660192624999</v>
      </c>
      <c r="AN21" s="7" t="n">
        <v>0.09536700384932434</v>
      </c>
      <c r="AO21" s="7" t="n">
        <v>0.04981635399017084</v>
      </c>
      <c r="AP21" s="7" t="n">
        <v>0.236401859168422</v>
      </c>
      <c r="AQ21" s="7" t="n">
        <v>0.08218225633952067</v>
      </c>
      <c r="AR21" s="7" t="n">
        <v>0.03062773945468885</v>
      </c>
      <c r="AS21" s="7" t="n">
        <v>0.3705445994038888</v>
      </c>
      <c r="AT21" s="7" t="n">
        <v>0.884207787043909</v>
      </c>
      <c r="AU21" s="7" t="n">
        <v>0.4776114047269289</v>
      </c>
      <c r="AV21" s="7" t="n">
        <v>0.3361658746153638</v>
      </c>
      <c r="AW21" s="7" t="n">
        <v>0.07877228106770472</v>
      </c>
      <c r="AX21" s="7" t="n">
        <v>0.4463649286318966</v>
      </c>
      <c r="AY21" s="7" t="n">
        <v>0.08028747285108097</v>
      </c>
      <c r="AZ21" s="7" t="n">
        <v>0.1852268686191567</v>
      </c>
      <c r="BA21" s="7" t="n">
        <v>0.1302118614350716</v>
      </c>
      <c r="BB21" s="7" t="n">
        <v>0.1701431994768718</v>
      </c>
      <c r="BC21" s="7" t="n">
        <v>0.2657840658345202</v>
      </c>
      <c r="BD21" s="7" t="n">
        <v>0.1582727285231441</v>
      </c>
      <c r="BE21" s="7" t="n">
        <v>0.2003024501863709</v>
      </c>
      <c r="BF21" s="7" t="n">
        <v>0.1416189908519926</v>
      </c>
      <c r="BG21" s="7" t="n">
        <v>0.05836724903201818</v>
      </c>
      <c r="BH21" s="7" t="n">
        <v>0.6599452283145386</v>
      </c>
      <c r="BI21" s="7" t="n">
        <v>0.1777192898942049</v>
      </c>
      <c r="BJ21" s="7" t="n">
        <v>0.1677729503319396</v>
      </c>
      <c r="BK21" s="7" t="n">
        <v>0.1536675457757744</v>
      </c>
      <c r="BL21" s="7" t="n">
        <v>0.577477804168148</v>
      </c>
      <c r="BM21" s="7" t="n">
        <v>0.0506698731241961</v>
      </c>
      <c r="BN21" s="7" t="n">
        <v>0.1592267151475851</v>
      </c>
      <c r="BO21" s="7" t="n">
        <v>0.5163469054387273</v>
      </c>
      <c r="BP21" s="7" t="n">
        <v>0.1292259717957885</v>
      </c>
      <c r="BQ21" s="7" t="n">
        <v>0.2011640868613548</v>
      </c>
      <c r="BR21" s="7" t="n">
        <v>0.2570190425406971</v>
      </c>
      <c r="BS21" s="7" t="n">
        <v>0.1557159148062844</v>
      </c>
      <c r="BT21" s="7" t="n">
        <v>0.220991022948697</v>
      </c>
      <c r="BU21" s="7" t="n">
        <v>0.04477737833624272</v>
      </c>
      <c r="BV21" s="7" t="n">
        <v>0.0577633774954598</v>
      </c>
      <c r="BW21" s="7" t="n">
        <v>0.2847647676453476</v>
      </c>
      <c r="BX21" s="7" t="n">
        <v>0.06564378079135187</v>
      </c>
      <c r="BY21" s="7" t="n">
        <v>0.1304270101178905</v>
      </c>
      <c r="BZ21" s="7" t="n">
        <v>0.149140172013015</v>
      </c>
      <c r="CA21" s="7" t="n">
        <v>0.1135140745263435</v>
      </c>
      <c r="CB21" s="7" t="n">
        <v>0.1343562016261929</v>
      </c>
      <c r="CC21" s="7" t="n">
        <v>0.1191749983424769</v>
      </c>
      <c r="CD21" s="7" t="n">
        <v>0.2736864649700048</v>
      </c>
      <c r="CE21" s="7" t="n">
        <v>0.1390899616438943</v>
      </c>
      <c r="CF21" s="7" t="n">
        <v>0.112076268699701</v>
      </c>
      <c r="CG21" s="7" t="n">
        <v>0.1459620656158426</v>
      </c>
      <c r="CH21" s="7" t="n">
        <v>0.03879899441028619</v>
      </c>
      <c r="CI21" s="7" t="n">
        <v>0.1195218620953505</v>
      </c>
      <c r="CJ21" s="7" t="n">
        <v>0.786729700347035</v>
      </c>
      <c r="CK21" s="7" t="n">
        <v>0.650401941415793</v>
      </c>
      <c r="CL21" s="7" t="n">
        <v>0.1864715687983299</v>
      </c>
      <c r="CM21" s="7" t="n">
        <v>0.2305625909696815</v>
      </c>
      <c r="CN21" s="7" t="n">
        <v>0.1011048696516508</v>
      </c>
      <c r="CO21" s="7" t="n">
        <v>0.1058708905519605</v>
      </c>
      <c r="CP21" s="7" t="n">
        <v>0.5928354599066064</v>
      </c>
      <c r="CQ21" s="7" t="n">
        <v>0.07696954736809627</v>
      </c>
      <c r="CR21" s="7" t="n">
        <v>0.09534603737247595</v>
      </c>
      <c r="CS21" s="7" t="n">
        <v>0.784932697292738</v>
      </c>
      <c r="CT21" s="7" t="n">
        <v>0.2245832058809765</v>
      </c>
      <c r="CU21" s="7" t="n">
        <v>0.7012088583399194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0.5245705498988176</v>
      </c>
      <c r="D22" s="7" t="n">
        <v>0.6427365911615771</v>
      </c>
      <c r="E22" s="7" t="n">
        <v>0.1242527989491251</v>
      </c>
      <c r="F22" s="7" t="n">
        <v>0.6363303216313956</v>
      </c>
      <c r="G22" s="7" t="n">
        <v>0.1495654049253806</v>
      </c>
      <c r="H22" s="7" t="n">
        <v>0.7186846603854562</v>
      </c>
      <c r="I22" s="7" t="n">
        <v>0.3865378353592451</v>
      </c>
      <c r="J22" s="7" t="n">
        <v>0.52187986709349</v>
      </c>
      <c r="K22" s="7" t="n">
        <v>0.6709269989659868</v>
      </c>
      <c r="L22" s="7" t="n">
        <v>0.96251220426727</v>
      </c>
      <c r="M22" s="7" t="n">
        <v>0.4091715458845609</v>
      </c>
      <c r="N22" s="7" t="n">
        <v>0.06244096914046241</v>
      </c>
      <c r="O22" s="7" t="n">
        <v>0.5144797734070157</v>
      </c>
      <c r="P22" s="7" t="n">
        <v>0.2211948080720465</v>
      </c>
      <c r="Q22" s="7" t="n">
        <v>0.7258535265256194</v>
      </c>
      <c r="R22" s="7" t="n">
        <v>0.6071669911146118</v>
      </c>
      <c r="S22" s="7" t="n">
        <v>0.7043871297597997</v>
      </c>
      <c r="T22" s="7" t="n">
        <v>0.7695870678212283</v>
      </c>
      <c r="U22" s="7" t="n">
        <v>0.2944594075299636</v>
      </c>
      <c r="V22" s="7" t="n">
        <v>0.1343761911881791</v>
      </c>
      <c r="W22" s="7" t="n">
        <v>1</v>
      </c>
      <c r="X22" s="7" t="n">
        <v>0.7370091016976564</v>
      </c>
      <c r="Y22" s="7" t="n">
        <v>0.6899360617538327</v>
      </c>
      <c r="Z22" s="7" t="n">
        <v>0.7088443076236766</v>
      </c>
      <c r="AA22" s="7" t="n">
        <v>0.647774383156168</v>
      </c>
      <c r="AB22" s="7" t="n">
        <v>0.406882916909562</v>
      </c>
      <c r="AC22" s="7" t="n">
        <v>0.4696242795847929</v>
      </c>
      <c r="AD22" s="7" t="n">
        <v>0.7542231337059817</v>
      </c>
      <c r="AE22" s="7" t="n">
        <v>0.7447212260242233</v>
      </c>
      <c r="AF22" s="7" t="n">
        <v>0.6733073016732178</v>
      </c>
      <c r="AG22" s="7" t="n">
        <v>0.6624828399754462</v>
      </c>
      <c r="AH22" s="7" t="n">
        <v>0.607485631561596</v>
      </c>
      <c r="AI22" s="7" t="n">
        <v>0.5981320580821068</v>
      </c>
      <c r="AJ22" s="7" t="n">
        <v>0.641504931901413</v>
      </c>
      <c r="AK22" s="7" t="n">
        <v>0.285858436141149</v>
      </c>
      <c r="AL22" s="7" t="n">
        <v>0.5762477938498353</v>
      </c>
      <c r="AM22" s="7" t="n">
        <v>0.2999725784977686</v>
      </c>
      <c r="AN22" s="7" t="n">
        <v>0.6751243779950463</v>
      </c>
      <c r="AO22" s="7" t="n">
        <v>0.6142242172849866</v>
      </c>
      <c r="AP22" s="7" t="n">
        <v>-0.2484483234412743</v>
      </c>
      <c r="AQ22" s="7" t="n">
        <v>0.939487180845073</v>
      </c>
      <c r="AR22" s="7" t="n">
        <v>0.7170357550179091</v>
      </c>
      <c r="AS22" s="7" t="n">
        <v>0.3549628563636739</v>
      </c>
      <c r="AT22" s="7" t="n">
        <v>0.3197246813167806</v>
      </c>
      <c r="AU22" s="7" t="n">
        <v>0.6034472110440611</v>
      </c>
      <c r="AV22" s="7" t="n">
        <v>0.4431042106318644</v>
      </c>
      <c r="AW22" s="7" t="n">
        <v>0.4998490578465012</v>
      </c>
      <c r="AX22" s="7" t="n">
        <v>0.5394754850243921</v>
      </c>
      <c r="AY22" s="7" t="n">
        <v>0.682170841692019</v>
      </c>
      <c r="AZ22" s="7" t="n">
        <v>0.6278397517232939</v>
      </c>
      <c r="BA22" s="7" t="n">
        <v>0.4738917577377608</v>
      </c>
      <c r="BB22" s="7" t="n">
        <v>0.3634192553923357</v>
      </c>
      <c r="BC22" s="7" t="n">
        <v>0.4767716639265516</v>
      </c>
      <c r="BD22" s="7" t="n">
        <v>0.6744911829842325</v>
      </c>
      <c r="BE22" s="7" t="n">
        <v>0.3732610114422276</v>
      </c>
      <c r="BF22" s="7" t="n">
        <v>0.3660582493661758</v>
      </c>
      <c r="BG22" s="7" t="n">
        <v>0.7180875745313798</v>
      </c>
      <c r="BH22" s="7" t="n">
        <v>0.1581539612831096</v>
      </c>
      <c r="BI22" s="7" t="n">
        <v>0.3890750072144987</v>
      </c>
      <c r="BJ22" s="7" t="n">
        <v>0.5055386253380366</v>
      </c>
      <c r="BK22" s="7" t="n">
        <v>0.4192838394887772</v>
      </c>
      <c r="BL22" s="7" t="n">
        <v>0.4509696670152912</v>
      </c>
      <c r="BM22" s="7" t="n">
        <v>0.6131901106150683</v>
      </c>
      <c r="BN22" s="7" t="n">
        <v>0.6828254617705993</v>
      </c>
      <c r="BO22" s="7" t="n">
        <v>0.5778411969370177</v>
      </c>
      <c r="BP22" s="7" t="n">
        <v>0.2955412702665783</v>
      </c>
      <c r="BQ22" s="7" t="n">
        <v>0.3661851017772129</v>
      </c>
      <c r="BR22" s="7" t="n">
        <v>0.1973611014671125</v>
      </c>
      <c r="BS22" s="7" t="n">
        <v>0.502829847438479</v>
      </c>
      <c r="BT22" s="7" t="n">
        <v>0.835550157539598</v>
      </c>
      <c r="BU22" s="7" t="n">
        <v>0.5704469204431137</v>
      </c>
      <c r="BV22" s="7" t="n">
        <v>0.6067776408708988</v>
      </c>
      <c r="BW22" s="7" t="n">
        <v>0.1379882255642204</v>
      </c>
      <c r="BX22" s="7" t="n">
        <v>0.723953921203675</v>
      </c>
      <c r="BY22" s="7" t="n">
        <v>0.3003769198534362</v>
      </c>
      <c r="BZ22" s="7" t="n">
        <v>0.588714415113453</v>
      </c>
      <c r="CA22" s="7" t="n">
        <v>0.4083278428597559</v>
      </c>
      <c r="CB22" s="7" t="n">
        <v>0.597232178532915</v>
      </c>
      <c r="CC22" s="7" t="n">
        <v>0.4122220961472073</v>
      </c>
      <c r="CD22" s="7" t="n">
        <v>0.49488864359429</v>
      </c>
      <c r="CE22" s="7" t="n">
        <v>0.3606445033825879</v>
      </c>
      <c r="CF22" s="7" t="n">
        <v>0.3863240095651297</v>
      </c>
      <c r="CG22" s="7" t="n">
        <v>0.3572174207094059</v>
      </c>
      <c r="CH22" s="7" t="n">
        <v>0.5955406187319167</v>
      </c>
      <c r="CI22" s="7" t="n">
        <v>0.3849990276618735</v>
      </c>
      <c r="CJ22" s="7" t="n">
        <v>-0.04549916497139838</v>
      </c>
      <c r="CK22" s="7" t="n">
        <v>0.3491751839856512</v>
      </c>
      <c r="CL22" s="7" t="n">
        <v>0.4939197708835086</v>
      </c>
      <c r="CM22" s="7" t="n">
        <v>-0.256608946089593</v>
      </c>
      <c r="CN22" s="7" t="n">
        <v>0.6472057644173955</v>
      </c>
      <c r="CO22" s="7" t="n">
        <v>0.3636151909358318</v>
      </c>
      <c r="CP22" s="7" t="n">
        <v>-0.1766460886351957</v>
      </c>
      <c r="CQ22" s="7" t="n">
        <v>0.4967500634865947</v>
      </c>
      <c r="CR22" s="7" t="n">
        <v>0.6945817817330756</v>
      </c>
      <c r="CS22" s="7" t="n">
        <v>0.03805964925438281</v>
      </c>
      <c r="CT22" s="7" t="n">
        <v>0.4789482288987376</v>
      </c>
      <c r="CU22" s="7" t="n">
        <v>0.2276777487643653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0.5525559578309194</v>
      </c>
      <c r="D23" s="7" t="n">
        <v>0.5221263326395463</v>
      </c>
      <c r="E23" s="7" t="n">
        <v>0.05641534430840733</v>
      </c>
      <c r="F23" s="7" t="n">
        <v>0.3880000791803279</v>
      </c>
      <c r="G23" s="7" t="n">
        <v>-0.09323846359960576</v>
      </c>
      <c r="H23" s="7" t="n">
        <v>0.6392499371778279</v>
      </c>
      <c r="I23" s="7" t="n">
        <v>0.553354871912294</v>
      </c>
      <c r="J23" s="7" t="n">
        <v>0.7169439183044251</v>
      </c>
      <c r="K23" s="7" t="n">
        <v>0.7684229226815684</v>
      </c>
      <c r="L23" s="7" t="n">
        <v>0.7031454391401681</v>
      </c>
      <c r="M23" s="7" t="n">
        <v>0.4785324459211819</v>
      </c>
      <c r="N23" s="7" t="n">
        <v>-0.03971166368593593</v>
      </c>
      <c r="O23" s="7" t="n">
        <v>0.7301423009939707</v>
      </c>
      <c r="P23" s="7" t="n">
        <v>0.2321652499689692</v>
      </c>
      <c r="Q23" s="7" t="n">
        <v>0.6337680996392963</v>
      </c>
      <c r="R23" s="7" t="n">
        <v>0.7604514942551159</v>
      </c>
      <c r="S23" s="7" t="n">
        <v>0.7091666863345786</v>
      </c>
      <c r="T23" s="7" t="n">
        <v>0.9878715339813373</v>
      </c>
      <c r="U23" s="7" t="n">
        <v>0.2524478591655638</v>
      </c>
      <c r="V23" s="7" t="n">
        <v>0.08156102742319091</v>
      </c>
      <c r="W23" s="7" t="n">
        <v>0.7370091016976564</v>
      </c>
      <c r="X23" s="7" t="n">
        <v>1</v>
      </c>
      <c r="Y23" s="7" t="n">
        <v>0.6627349047014945</v>
      </c>
      <c r="Z23" s="7" t="n">
        <v>0.997442214077729</v>
      </c>
      <c r="AA23" s="7" t="n">
        <v>0.7713756620625456</v>
      </c>
      <c r="AB23" s="7" t="n">
        <v>0.5260544400532685</v>
      </c>
      <c r="AC23" s="7" t="n">
        <v>0.687218242430999</v>
      </c>
      <c r="AD23" s="7" t="n">
        <v>0.6190402146989225</v>
      </c>
      <c r="AE23" s="7" t="n">
        <v>0.7360085510303968</v>
      </c>
      <c r="AF23" s="7" t="n">
        <v>0.6871891189651858</v>
      </c>
      <c r="AG23" s="7" t="n">
        <v>0.9430378062043996</v>
      </c>
      <c r="AH23" s="7" t="n">
        <v>0.7044229884908759</v>
      </c>
      <c r="AI23" s="7" t="n">
        <v>0.72376113509033</v>
      </c>
      <c r="AJ23" s="7" t="n">
        <v>0.5388140626134376</v>
      </c>
      <c r="AK23" s="7" t="n">
        <v>0.4987951827304204</v>
      </c>
      <c r="AL23" s="7" t="n">
        <v>0.7011741603407288</v>
      </c>
      <c r="AM23" s="7" t="n">
        <v>0.538430897018232</v>
      </c>
      <c r="AN23" s="7" t="n">
        <v>0.692911058669928</v>
      </c>
      <c r="AO23" s="7" t="n">
        <v>0.6855340683780855</v>
      </c>
      <c r="AP23" s="7" t="n">
        <v>-0.455038504000762</v>
      </c>
      <c r="AQ23" s="7" t="n">
        <v>0.6563442895334349</v>
      </c>
      <c r="AR23" s="7" t="n">
        <v>0.9664492500531245</v>
      </c>
      <c r="AS23" s="7" t="n">
        <v>0.314986110964226</v>
      </c>
      <c r="AT23" s="7" t="n">
        <v>0.3317707753216138</v>
      </c>
      <c r="AU23" s="7" t="n">
        <v>0.434141828330556</v>
      </c>
      <c r="AV23" s="7" t="n">
        <v>0.6011368904337974</v>
      </c>
      <c r="AW23" s="7" t="n">
        <v>0.679253639621914</v>
      </c>
      <c r="AX23" s="7" t="n">
        <v>0.5115336735740105</v>
      </c>
      <c r="AY23" s="7" t="n">
        <v>0.7070920868821178</v>
      </c>
      <c r="AZ23" s="7" t="n">
        <v>0.8729398702610048</v>
      </c>
      <c r="BA23" s="7" t="n">
        <v>0.6649922785656895</v>
      </c>
      <c r="BB23" s="7" t="n">
        <v>0.4769785566513712</v>
      </c>
      <c r="BC23" s="7" t="n">
        <v>0.5048646638081615</v>
      </c>
      <c r="BD23" s="7" t="n">
        <v>0.6711255938931157</v>
      </c>
      <c r="BE23" s="7" t="n">
        <v>0.5140002906360097</v>
      </c>
      <c r="BF23" s="7" t="n">
        <v>0.4518409720918813</v>
      </c>
      <c r="BG23" s="7" t="n">
        <v>0.9756528000424349</v>
      </c>
      <c r="BH23" s="7" t="n">
        <v>0.02808454325774216</v>
      </c>
      <c r="BI23" s="7" t="n">
        <v>0.5702277185194662</v>
      </c>
      <c r="BJ23" s="7" t="n">
        <v>0.6460229464038505</v>
      </c>
      <c r="BK23" s="7" t="n">
        <v>0.6192466927878005</v>
      </c>
      <c r="BL23" s="7" t="n">
        <v>0.3407598063711419</v>
      </c>
      <c r="BM23" s="7" t="n">
        <v>0.6852289711215861</v>
      </c>
      <c r="BN23" s="7" t="n">
        <v>0.5900529318172687</v>
      </c>
      <c r="BO23" s="7" t="n">
        <v>0.64662599086942</v>
      </c>
      <c r="BP23" s="7" t="n">
        <v>0.516508100040876</v>
      </c>
      <c r="BQ23" s="7" t="n">
        <v>0.507810853060215</v>
      </c>
      <c r="BR23" s="7" t="n">
        <v>0.2864190387962758</v>
      </c>
      <c r="BS23" s="7" t="n">
        <v>0.6607179265195301</v>
      </c>
      <c r="BT23" s="7" t="n">
        <v>0.6531866718085857</v>
      </c>
      <c r="BU23" s="7" t="n">
        <v>0.755785174067962</v>
      </c>
      <c r="BV23" s="7" t="n">
        <v>0.9567550495612896</v>
      </c>
      <c r="BW23" s="7" t="n">
        <v>0.2477639334200332</v>
      </c>
      <c r="BX23" s="7" t="n">
        <v>0.9765290539880788</v>
      </c>
      <c r="BY23" s="7" t="n">
        <v>0.5439273736073047</v>
      </c>
      <c r="BZ23" s="7" t="n">
        <v>0.7269649929203946</v>
      </c>
      <c r="CA23" s="7" t="n">
        <v>0.5716096126741417</v>
      </c>
      <c r="CB23" s="7" t="n">
        <v>0.5287243839867155</v>
      </c>
      <c r="CC23" s="7" t="n">
        <v>0.5583679239179127</v>
      </c>
      <c r="CD23" s="7" t="n">
        <v>0.6693858142110222</v>
      </c>
      <c r="CE23" s="7" t="n">
        <v>0.5943541657313198</v>
      </c>
      <c r="CF23" s="7" t="n">
        <v>0.5054362345336931</v>
      </c>
      <c r="CG23" s="7" t="n">
        <v>0.4110935181703397</v>
      </c>
      <c r="CH23" s="7" t="n">
        <v>0.6462203738097543</v>
      </c>
      <c r="CI23" s="7" t="n">
        <v>0.5145353518915429</v>
      </c>
      <c r="CJ23" s="7" t="n">
        <v>-0.1471184596484645</v>
      </c>
      <c r="CK23" s="7" t="n">
        <v>0.4318830314408416</v>
      </c>
      <c r="CL23" s="7" t="n">
        <v>0.5389975099371633</v>
      </c>
      <c r="CM23" s="7" t="n">
        <v>-0.4637821549212182</v>
      </c>
      <c r="CN23" s="7" t="n">
        <v>0.5592945336961642</v>
      </c>
      <c r="CO23" s="7" t="n">
        <v>0.5029453278544994</v>
      </c>
      <c r="CP23" s="7" t="n">
        <v>-0.18260673500187</v>
      </c>
      <c r="CQ23" s="7" t="n">
        <v>0.6780861455190206</v>
      </c>
      <c r="CR23" s="7" t="n">
        <v>0.9571120774151064</v>
      </c>
      <c r="CS23" s="7" t="n">
        <v>-0.01500859390018233</v>
      </c>
      <c r="CT23" s="7" t="n">
        <v>0.670739410090603</v>
      </c>
      <c r="CU23" s="7" t="n">
        <v>0.07461264304815114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0.5112187532561486</v>
      </c>
      <c r="D24" s="7" t="n">
        <v>0.456796175189738</v>
      </c>
      <c r="E24" s="7" t="n">
        <v>0.2941383919953636</v>
      </c>
      <c r="F24" s="7" t="n">
        <v>0.3326424573756466</v>
      </c>
      <c r="G24" s="7" t="n">
        <v>0.01507692899169494</v>
      </c>
      <c r="H24" s="7" t="n">
        <v>0.5463038725476523</v>
      </c>
      <c r="I24" s="7" t="n">
        <v>0.3890604151577371</v>
      </c>
      <c r="J24" s="7" t="n">
        <v>0.4928667664055533</v>
      </c>
      <c r="K24" s="7" t="n">
        <v>0.689056113598454</v>
      </c>
      <c r="L24" s="7" t="n">
        <v>0.5004042057363138</v>
      </c>
      <c r="M24" s="7" t="n">
        <v>0.4920646624117914</v>
      </c>
      <c r="N24" s="7" t="n">
        <v>0.1913040459846855</v>
      </c>
      <c r="O24" s="7" t="n">
        <v>0.6003312705026728</v>
      </c>
      <c r="P24" s="7" t="n">
        <v>0.2920639445236837</v>
      </c>
      <c r="Q24" s="7" t="n">
        <v>0.5111492175865749</v>
      </c>
      <c r="R24" s="7" t="n">
        <v>0.645457849048086</v>
      </c>
      <c r="S24" s="7" t="n">
        <v>0.6043924595603639</v>
      </c>
      <c r="T24" s="7" t="n">
        <v>0.6342783476168953</v>
      </c>
      <c r="U24" s="7" t="n">
        <v>0.4475893207450954</v>
      </c>
      <c r="V24" s="7" t="n">
        <v>0.2088399612541669</v>
      </c>
      <c r="W24" s="7" t="n">
        <v>0.6899360617538327</v>
      </c>
      <c r="X24" s="7" t="n">
        <v>0.6627349047014945</v>
      </c>
      <c r="Y24" s="7" t="n">
        <v>1</v>
      </c>
      <c r="Z24" s="7" t="n">
        <v>0.6504916933117511</v>
      </c>
      <c r="AA24" s="7" t="n">
        <v>0.5626388747313058</v>
      </c>
      <c r="AB24" s="7" t="n">
        <v>0.3616004630683483</v>
      </c>
      <c r="AC24" s="7" t="n">
        <v>0.5692529168104353</v>
      </c>
      <c r="AD24" s="7" t="n">
        <v>0.5615323819296891</v>
      </c>
      <c r="AE24" s="7" t="n">
        <v>0.5970660622027537</v>
      </c>
      <c r="AF24" s="7" t="n">
        <v>0.5429428234951784</v>
      </c>
      <c r="AG24" s="7" t="n">
        <v>0.6539500780268359</v>
      </c>
      <c r="AH24" s="7" t="n">
        <v>0.4765493850892227</v>
      </c>
      <c r="AI24" s="7" t="n">
        <v>0.5871629631082255</v>
      </c>
      <c r="AJ24" s="7" t="n">
        <v>0.6094613230710575</v>
      </c>
      <c r="AK24" s="7" t="n">
        <v>0.3607636130591905</v>
      </c>
      <c r="AL24" s="7" t="n">
        <v>0.600799584334768</v>
      </c>
      <c r="AM24" s="7" t="n">
        <v>0.3722995895497713</v>
      </c>
      <c r="AN24" s="7" t="n">
        <v>0.5615203863364121</v>
      </c>
      <c r="AO24" s="7" t="n">
        <v>0.5103634107464131</v>
      </c>
      <c r="AP24" s="7" t="n">
        <v>-0.2508553099086304</v>
      </c>
      <c r="AQ24" s="7" t="n">
        <v>0.4584822019683742</v>
      </c>
      <c r="AR24" s="7" t="n">
        <v>0.6241558108724915</v>
      </c>
      <c r="AS24" s="7" t="n">
        <v>0.4243460762694319</v>
      </c>
      <c r="AT24" s="7" t="n">
        <v>0.4207220560368269</v>
      </c>
      <c r="AU24" s="7" t="n">
        <v>0.3077902667780948</v>
      </c>
      <c r="AV24" s="7" t="n">
        <v>0.603593461798862</v>
      </c>
      <c r="AW24" s="7" t="n">
        <v>0.4714409546645181</v>
      </c>
      <c r="AX24" s="7" t="n">
        <v>0.6870896679849071</v>
      </c>
      <c r="AY24" s="7" t="n">
        <v>0.6293565450759003</v>
      </c>
      <c r="AZ24" s="7" t="n">
        <v>0.7171625006603708</v>
      </c>
      <c r="BA24" s="7" t="n">
        <v>0.4843388868455671</v>
      </c>
      <c r="BB24" s="7" t="n">
        <v>0.3547285225549397</v>
      </c>
      <c r="BC24" s="7" t="n">
        <v>0.3733993893651377</v>
      </c>
      <c r="BD24" s="7" t="n">
        <v>0.9802964429576392</v>
      </c>
      <c r="BE24" s="7" t="n">
        <v>0.3665082159674746</v>
      </c>
      <c r="BF24" s="7" t="n">
        <v>0.3507512973418634</v>
      </c>
      <c r="BG24" s="7" t="n">
        <v>0.6132903785475932</v>
      </c>
      <c r="BH24" s="7" t="n">
        <v>0.1567450132005104</v>
      </c>
      <c r="BI24" s="7" t="n">
        <v>0.3922604049881472</v>
      </c>
      <c r="BJ24" s="7" t="n">
        <v>0.5127065944618928</v>
      </c>
      <c r="BK24" s="7" t="n">
        <v>0.4585097313643288</v>
      </c>
      <c r="BL24" s="7" t="n">
        <v>0.5534780244017825</v>
      </c>
      <c r="BM24" s="7" t="n">
        <v>0.5112267410847186</v>
      </c>
      <c r="BN24" s="7" t="n">
        <v>0.7057241961351415</v>
      </c>
      <c r="BO24" s="7" t="n">
        <v>0.6695462982607987</v>
      </c>
      <c r="BP24" s="7" t="n">
        <v>0.3893975145233872</v>
      </c>
      <c r="BQ24" s="7" t="n">
        <v>0.3550344903784068</v>
      </c>
      <c r="BR24" s="7" t="n">
        <v>0.2130294390529401</v>
      </c>
      <c r="BS24" s="7" t="n">
        <v>0.4422541868369123</v>
      </c>
      <c r="BT24" s="7" t="n">
        <v>0.5234444622119823</v>
      </c>
      <c r="BU24" s="7" t="n">
        <v>0.5869472263809513</v>
      </c>
      <c r="BV24" s="7" t="n">
        <v>0.6082818146131818</v>
      </c>
      <c r="BW24" s="7" t="n">
        <v>0.1561151425984657</v>
      </c>
      <c r="BX24" s="7" t="n">
        <v>0.6325626867839563</v>
      </c>
      <c r="BY24" s="7" t="n">
        <v>0.382631902116889</v>
      </c>
      <c r="BZ24" s="7" t="n">
        <v>0.4908091358683332</v>
      </c>
      <c r="CA24" s="7" t="n">
        <v>0.4348064341407407</v>
      </c>
      <c r="CB24" s="7" t="n">
        <v>0.6058347048636691</v>
      </c>
      <c r="CC24" s="7" t="n">
        <v>0.4247156873538724</v>
      </c>
      <c r="CD24" s="7" t="n">
        <v>0.4999057569753346</v>
      </c>
      <c r="CE24" s="7" t="n">
        <v>0.417873374826329</v>
      </c>
      <c r="CF24" s="7" t="n">
        <v>0.3776760257374174</v>
      </c>
      <c r="CG24" s="7" t="n">
        <v>0.3107653782617186</v>
      </c>
      <c r="CH24" s="7" t="n">
        <v>0.4641636271138278</v>
      </c>
      <c r="CI24" s="7" t="n">
        <v>0.3763722708938648</v>
      </c>
      <c r="CJ24" s="7" t="n">
        <v>0.004028812825412117</v>
      </c>
      <c r="CK24" s="7" t="n">
        <v>0.4489491406253412</v>
      </c>
      <c r="CL24" s="7" t="n">
        <v>0.3746168035537216</v>
      </c>
      <c r="CM24" s="7" t="n">
        <v>-0.2606072405841506</v>
      </c>
      <c r="CN24" s="7" t="n">
        <v>0.4508671646105305</v>
      </c>
      <c r="CO24" s="7" t="n">
        <v>0.3609348876654001</v>
      </c>
      <c r="CP24" s="7" t="n">
        <v>-0.035693370751805</v>
      </c>
      <c r="CQ24" s="7" t="n">
        <v>0.4783435684798266</v>
      </c>
      <c r="CR24" s="7" t="n">
        <v>0.5935768121939994</v>
      </c>
      <c r="CS24" s="7" t="n">
        <v>0.1786033002894501</v>
      </c>
      <c r="CT24" s="7" t="n">
        <v>0.4502891158610145</v>
      </c>
      <c r="CU24" s="7" t="n">
        <v>0.261909122188954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0.5592351316392851</v>
      </c>
      <c r="D25" s="7" t="n">
        <v>0.516560127750198</v>
      </c>
      <c r="E25" s="7" t="n">
        <v>0.06661259257454197</v>
      </c>
      <c r="F25" s="7" t="n">
        <v>0.3785166082919073</v>
      </c>
      <c r="G25" s="7" t="n">
        <v>-0.0880169431955144</v>
      </c>
      <c r="H25" s="7" t="n">
        <v>0.6316377530249339</v>
      </c>
      <c r="I25" s="7" t="n">
        <v>0.5575347544934962</v>
      </c>
      <c r="J25" s="7" t="n">
        <v>0.7201538076691298</v>
      </c>
      <c r="K25" s="7" t="n">
        <v>0.7662582213790469</v>
      </c>
      <c r="L25" s="7" t="n">
        <v>0.6776633237889684</v>
      </c>
      <c r="M25" s="7" t="n">
        <v>0.4770510493768028</v>
      </c>
      <c r="N25" s="7" t="n">
        <v>-0.02770489132985305</v>
      </c>
      <c r="O25" s="7" t="n">
        <v>0.7370578014696068</v>
      </c>
      <c r="P25" s="7" t="n">
        <v>0.2371514420971969</v>
      </c>
      <c r="Q25" s="7" t="n">
        <v>0.624586635700111</v>
      </c>
      <c r="R25" s="7" t="n">
        <v>0.7624674682803732</v>
      </c>
      <c r="S25" s="7" t="n">
        <v>0.7049140689911156</v>
      </c>
      <c r="T25" s="7" t="n">
        <v>0.9791188720203544</v>
      </c>
      <c r="U25" s="7" t="n">
        <v>0.2615142258236841</v>
      </c>
      <c r="V25" s="7" t="n">
        <v>0.08937247465702734</v>
      </c>
      <c r="W25" s="7" t="n">
        <v>0.7088443076236766</v>
      </c>
      <c r="X25" s="7" t="n">
        <v>0.997442214077729</v>
      </c>
      <c r="Y25" s="7" t="n">
        <v>0.6504916933117511</v>
      </c>
      <c r="Z25" s="7" t="n">
        <v>1</v>
      </c>
      <c r="AA25" s="7" t="n">
        <v>0.7679368407562946</v>
      </c>
      <c r="AB25" s="7" t="n">
        <v>0.5357889456614966</v>
      </c>
      <c r="AC25" s="7" t="n">
        <v>0.6949500038906241</v>
      </c>
      <c r="AD25" s="7" t="n">
        <v>0.6072666970343326</v>
      </c>
      <c r="AE25" s="7" t="n">
        <v>0.7266956688765711</v>
      </c>
      <c r="AF25" s="7" t="n">
        <v>0.6755147147830682</v>
      </c>
      <c r="AG25" s="7" t="n">
        <v>0.9436008208623942</v>
      </c>
      <c r="AH25" s="7" t="n">
        <v>0.7000382132278602</v>
      </c>
      <c r="AI25" s="7" t="n">
        <v>0.7165778659183634</v>
      </c>
      <c r="AJ25" s="7" t="n">
        <v>0.5318152660315139</v>
      </c>
      <c r="AK25" s="7" t="n">
        <v>0.5023425268888734</v>
      </c>
      <c r="AL25" s="7" t="n">
        <v>0.7051101723736956</v>
      </c>
      <c r="AM25" s="7" t="n">
        <v>0.5395019877383578</v>
      </c>
      <c r="AN25" s="7" t="n">
        <v>0.6819511748504398</v>
      </c>
      <c r="AO25" s="7" t="n">
        <v>0.6800875726295015</v>
      </c>
      <c r="AP25" s="7" t="n">
        <v>-0.4374085304066688</v>
      </c>
      <c r="AQ25" s="7" t="n">
        <v>0.631680152487831</v>
      </c>
      <c r="AR25" s="7" t="n">
        <v>0.9622194939425652</v>
      </c>
      <c r="AS25" s="7" t="n">
        <v>0.3195883291962152</v>
      </c>
      <c r="AT25" s="7" t="n">
        <v>0.3326875728830563</v>
      </c>
      <c r="AU25" s="7" t="n">
        <v>0.426375413461465</v>
      </c>
      <c r="AV25" s="7" t="n">
        <v>0.6012652552375823</v>
      </c>
      <c r="AW25" s="7" t="n">
        <v>0.680122484558651</v>
      </c>
      <c r="AX25" s="7" t="n">
        <v>0.5068716652396239</v>
      </c>
      <c r="AY25" s="7" t="n">
        <v>0.6907399021900557</v>
      </c>
      <c r="AZ25" s="7" t="n">
        <v>0.8781591001513982</v>
      </c>
      <c r="BA25" s="7" t="n">
        <v>0.6660016105093702</v>
      </c>
      <c r="BB25" s="7" t="n">
        <v>0.4796457774432177</v>
      </c>
      <c r="BC25" s="7" t="n">
        <v>0.502794784413389</v>
      </c>
      <c r="BD25" s="7" t="n">
        <v>0.6606849340573612</v>
      </c>
      <c r="BE25" s="7" t="n">
        <v>0.5213359374403135</v>
      </c>
      <c r="BF25" s="7" t="n">
        <v>0.4541540556023391</v>
      </c>
      <c r="BG25" s="7" t="n">
        <v>0.9741601717092278</v>
      </c>
      <c r="BH25" s="7" t="n">
        <v>0.03481805405270791</v>
      </c>
      <c r="BI25" s="7" t="n">
        <v>0.5764078595985417</v>
      </c>
      <c r="BJ25" s="7" t="n">
        <v>0.6496607379034789</v>
      </c>
      <c r="BK25" s="7" t="n">
        <v>0.6224432024924159</v>
      </c>
      <c r="BL25" s="7" t="n">
        <v>0.3451003087739076</v>
      </c>
      <c r="BM25" s="7" t="n">
        <v>0.6795319058767286</v>
      </c>
      <c r="BN25" s="7" t="n">
        <v>0.5814066177764972</v>
      </c>
      <c r="BO25" s="7" t="n">
        <v>0.6502167283335178</v>
      </c>
      <c r="BP25" s="7" t="n">
        <v>0.5163439399787156</v>
      </c>
      <c r="BQ25" s="7" t="n">
        <v>0.5161474815152537</v>
      </c>
      <c r="BR25" s="7" t="n">
        <v>0.2958972370630945</v>
      </c>
      <c r="BS25" s="7" t="n">
        <v>0.6637053898522477</v>
      </c>
      <c r="BT25" s="7" t="n">
        <v>0.6373224659054111</v>
      </c>
      <c r="BU25" s="7" t="n">
        <v>0.7503887778856891</v>
      </c>
      <c r="BV25" s="7" t="n">
        <v>0.9650803770879172</v>
      </c>
      <c r="BW25" s="7" t="n">
        <v>0.2600138386771644</v>
      </c>
      <c r="BX25" s="7" t="n">
        <v>0.9735706974009722</v>
      </c>
      <c r="BY25" s="7" t="n">
        <v>0.545733746142581</v>
      </c>
      <c r="BZ25" s="7" t="n">
        <v>0.7246707295154523</v>
      </c>
      <c r="CA25" s="7" t="n">
        <v>0.5793940413726433</v>
      </c>
      <c r="CB25" s="7" t="n">
        <v>0.5239526720036112</v>
      </c>
      <c r="CC25" s="7" t="n">
        <v>0.5653603946646397</v>
      </c>
      <c r="CD25" s="7" t="n">
        <v>0.6682006957879666</v>
      </c>
      <c r="CE25" s="7" t="n">
        <v>0.5953381374195963</v>
      </c>
      <c r="CF25" s="7" t="n">
        <v>0.5078323317443842</v>
      </c>
      <c r="CG25" s="7" t="n">
        <v>0.4098993200973308</v>
      </c>
      <c r="CH25" s="7" t="n">
        <v>0.6397191370807285</v>
      </c>
      <c r="CI25" s="7" t="n">
        <v>0.5181029612209893</v>
      </c>
      <c r="CJ25" s="7" t="n">
        <v>-0.1372417476460051</v>
      </c>
      <c r="CK25" s="7" t="n">
        <v>0.4357162204826675</v>
      </c>
      <c r="CL25" s="7" t="n">
        <v>0.5385899464253253</v>
      </c>
      <c r="CM25" s="7" t="n">
        <v>-0.4460857616108034</v>
      </c>
      <c r="CN25" s="7" t="n">
        <v>0.5446348536762683</v>
      </c>
      <c r="CO25" s="7" t="n">
        <v>0.5071129365788148</v>
      </c>
      <c r="CP25" s="7" t="n">
        <v>-0.1725981244293632</v>
      </c>
      <c r="CQ25" s="7" t="n">
        <v>0.6794946644364601</v>
      </c>
      <c r="CR25" s="7" t="n">
        <v>0.9612919448581422</v>
      </c>
      <c r="CS25" s="7" t="n">
        <v>0.0007218708561394137</v>
      </c>
      <c r="CT25" s="7" t="n">
        <v>0.6729005646498289</v>
      </c>
      <c r="CU25" s="7" t="n">
        <v>0.07912329307878614</v>
      </c>
    </row>
    <row r="26">
      <c r="A26" s="6" t="inlineStr">
        <is>
          <t>399006.SZ</t>
        </is>
      </c>
      <c r="B26" s="6" t="inlineStr">
        <is>
          <t>创业板指数</t>
        </is>
      </c>
      <c r="C26" s="7" t="n">
        <v>0.747231906242164</v>
      </c>
      <c r="D26" s="7" t="n">
        <v>0.7293305725950748</v>
      </c>
      <c r="E26" s="7" t="n">
        <v>0.05835478325812189</v>
      </c>
      <c r="F26" s="7" t="n">
        <v>0.5430648606108738</v>
      </c>
      <c r="G26" s="7" t="n">
        <v>0.07052721444838225</v>
      </c>
      <c r="H26" s="7" t="n">
        <v>0.8598407440143477</v>
      </c>
      <c r="I26" s="7" t="n">
        <v>0.7844523473132636</v>
      </c>
      <c r="J26" s="7" t="n">
        <v>0.8864006052905086</v>
      </c>
      <c r="K26" s="7" t="n">
        <v>0.7902876631079075</v>
      </c>
      <c r="L26" s="7" t="n">
        <v>0.6406441425782585</v>
      </c>
      <c r="M26" s="7" t="n">
        <v>0.5949160592789825</v>
      </c>
      <c r="N26" s="7" t="n">
        <v>0.08172809095148484</v>
      </c>
      <c r="O26" s="7" t="n">
        <v>0.8652449892904721</v>
      </c>
      <c r="P26" s="7" t="n">
        <v>0.5209882257806044</v>
      </c>
      <c r="Q26" s="7" t="n">
        <v>0.8513951608489224</v>
      </c>
      <c r="R26" s="7" t="n">
        <v>0.8980441554932903</v>
      </c>
      <c r="S26" s="7" t="n">
        <v>0.9074084797918369</v>
      </c>
      <c r="T26" s="7" t="n">
        <v>0.7719827182648642</v>
      </c>
      <c r="U26" s="7" t="n">
        <v>0.2614109220901538</v>
      </c>
      <c r="V26" s="7" t="n">
        <v>0.1559722499676167</v>
      </c>
      <c r="W26" s="7" t="n">
        <v>0.647774383156168</v>
      </c>
      <c r="X26" s="7" t="n">
        <v>0.7713756620625456</v>
      </c>
      <c r="Y26" s="7" t="n">
        <v>0.5626388747313058</v>
      </c>
      <c r="Z26" s="7" t="n">
        <v>0.7679368407562946</v>
      </c>
      <c r="AA26" s="7" t="n">
        <v>1</v>
      </c>
      <c r="AB26" s="7" t="n">
        <v>0.8734822826697562</v>
      </c>
      <c r="AC26" s="7" t="n">
        <v>0.8250456883591676</v>
      </c>
      <c r="AD26" s="7" t="n">
        <v>0.7097254231998129</v>
      </c>
      <c r="AE26" s="7" t="n">
        <v>0.9464659907965209</v>
      </c>
      <c r="AF26" s="7" t="n">
        <v>0.8676635377043483</v>
      </c>
      <c r="AG26" s="7" t="n">
        <v>0.7589388245404556</v>
      </c>
      <c r="AH26" s="7" t="n">
        <v>0.990059342710668</v>
      </c>
      <c r="AI26" s="7" t="n">
        <v>0.8619335612191243</v>
      </c>
      <c r="AJ26" s="7" t="n">
        <v>0.6168696322204934</v>
      </c>
      <c r="AK26" s="7" t="n">
        <v>0.6996491109715998</v>
      </c>
      <c r="AL26" s="7" t="n">
        <v>0.7470203786111511</v>
      </c>
      <c r="AM26" s="7" t="n">
        <v>0.7051878942621875</v>
      </c>
      <c r="AN26" s="7" t="n">
        <v>0.8702670510084471</v>
      </c>
      <c r="AO26" s="7" t="n">
        <v>0.8927338522308139</v>
      </c>
      <c r="AP26" s="7" t="n">
        <v>-0.3873146294498523</v>
      </c>
      <c r="AQ26" s="7" t="n">
        <v>0.6066234668804789</v>
      </c>
      <c r="AR26" s="7" t="n">
        <v>0.7845491917021229</v>
      </c>
      <c r="AS26" s="7" t="n">
        <v>0.487443380993503</v>
      </c>
      <c r="AT26" s="7" t="n">
        <v>0.3228139670954285</v>
      </c>
      <c r="AU26" s="7" t="n">
        <v>0.7034767897821391</v>
      </c>
      <c r="AV26" s="7" t="n">
        <v>0.7542323063098308</v>
      </c>
      <c r="AW26" s="7" t="n">
        <v>0.8460512314117022</v>
      </c>
      <c r="AX26" s="7" t="n">
        <v>0.6132198817029512</v>
      </c>
      <c r="AY26" s="7" t="n">
        <v>0.6820400976828472</v>
      </c>
      <c r="AZ26" s="7" t="n">
        <v>0.664890093157133</v>
      </c>
      <c r="BA26" s="7" t="n">
        <v>0.869192611904801</v>
      </c>
      <c r="BB26" s="7" t="n">
        <v>0.8258140696029668</v>
      </c>
      <c r="BC26" s="7" t="n">
        <v>0.6598270484363817</v>
      </c>
      <c r="BD26" s="7" t="n">
        <v>0.5634249126689203</v>
      </c>
      <c r="BE26" s="7" t="n">
        <v>0.8512684519226184</v>
      </c>
      <c r="BF26" s="7" t="n">
        <v>0.783620932815901</v>
      </c>
      <c r="BG26" s="7" t="n">
        <v>0.7588073267030336</v>
      </c>
      <c r="BH26" s="7" t="n">
        <v>0.1194022474107104</v>
      </c>
      <c r="BI26" s="7" t="n">
        <v>0.8374404589090101</v>
      </c>
      <c r="BJ26" s="7" t="n">
        <v>0.7214570051809345</v>
      </c>
      <c r="BK26" s="7" t="n">
        <v>0.8229639914745827</v>
      </c>
      <c r="BL26" s="7" t="n">
        <v>0.3960712051916846</v>
      </c>
      <c r="BM26" s="7" t="n">
        <v>0.8912482960729965</v>
      </c>
      <c r="BN26" s="7" t="n">
        <v>0.6095047271266175</v>
      </c>
      <c r="BO26" s="7" t="n">
        <v>0.6840589439562851</v>
      </c>
      <c r="BP26" s="7" t="n">
        <v>0.6817567572601974</v>
      </c>
      <c r="BQ26" s="7" t="n">
        <v>0.8445083034202546</v>
      </c>
      <c r="BR26" s="7" t="n">
        <v>0.7039336679671518</v>
      </c>
      <c r="BS26" s="7" t="n">
        <v>0.9180797553552156</v>
      </c>
      <c r="BT26" s="7" t="n">
        <v>0.6577749961878413</v>
      </c>
      <c r="BU26" s="7" t="n">
        <v>0.8063730314293043</v>
      </c>
      <c r="BV26" s="7" t="n">
        <v>0.7301542309611559</v>
      </c>
      <c r="BW26" s="7" t="n">
        <v>0.6535813006037011</v>
      </c>
      <c r="BX26" s="7" t="n">
        <v>0.7839139247254443</v>
      </c>
      <c r="BY26" s="7" t="n">
        <v>0.7178908259000552</v>
      </c>
      <c r="BZ26" s="7" t="n">
        <v>0.9611873055088496</v>
      </c>
      <c r="CA26" s="7" t="n">
        <v>0.7852609237840563</v>
      </c>
      <c r="CB26" s="7" t="n">
        <v>0.609120583276577</v>
      </c>
      <c r="CC26" s="7" t="n">
        <v>0.7815647073072786</v>
      </c>
      <c r="CD26" s="7" t="n">
        <v>0.8303519570286081</v>
      </c>
      <c r="CE26" s="7" t="n">
        <v>0.7942832866896741</v>
      </c>
      <c r="CF26" s="7" t="n">
        <v>0.7986411822825149</v>
      </c>
      <c r="CG26" s="7" t="n">
        <v>0.7769009412216401</v>
      </c>
      <c r="CH26" s="7" t="n">
        <v>0.8901031544563086</v>
      </c>
      <c r="CI26" s="7" t="n">
        <v>0.8013905551082303</v>
      </c>
      <c r="CJ26" s="7" t="n">
        <v>0.0165469681960188</v>
      </c>
      <c r="CK26" s="7" t="n">
        <v>0.5446821681446499</v>
      </c>
      <c r="CL26" s="7" t="n">
        <v>0.784577883742015</v>
      </c>
      <c r="CM26" s="7" t="n">
        <v>-0.3977814837899438</v>
      </c>
      <c r="CN26" s="7" t="n">
        <v>0.732017945294487</v>
      </c>
      <c r="CO26" s="7" t="n">
        <v>0.794891219369556</v>
      </c>
      <c r="CP26" s="7" t="n">
        <v>-0.04326442292405561</v>
      </c>
      <c r="CQ26" s="7" t="n">
        <v>0.8367871546313833</v>
      </c>
      <c r="CR26" s="7" t="n">
        <v>0.7793244614438558</v>
      </c>
      <c r="CS26" s="7" t="n">
        <v>0.01167989857151475</v>
      </c>
      <c r="CT26" s="7" t="n">
        <v>0.8460682369672327</v>
      </c>
      <c r="CU26" s="7" t="n">
        <v>0.1040453936213391</v>
      </c>
    </row>
    <row r="27">
      <c r="A27" s="6" t="inlineStr">
        <is>
          <t>399296.SZ</t>
        </is>
      </c>
      <c r="B27" s="6" t="inlineStr">
        <is>
          <t>创业板动量成长指数</t>
        </is>
      </c>
      <c r="C27" s="7" t="n">
        <v>0.7464963442768571</v>
      </c>
      <c r="D27" s="7" t="n">
        <v>0.7116318818706289</v>
      </c>
      <c r="E27" s="7" t="n">
        <v>0.1354705174347297</v>
      </c>
      <c r="F27" s="7" t="n">
        <v>0.5192768763277985</v>
      </c>
      <c r="G27" s="7" t="n">
        <v>0.1727892003042851</v>
      </c>
      <c r="H27" s="7" t="n">
        <v>0.7906851142032472</v>
      </c>
      <c r="I27" s="7" t="n">
        <v>0.7746293858490713</v>
      </c>
      <c r="J27" s="7" t="n">
        <v>0.8019695201979612</v>
      </c>
      <c r="K27" s="7" t="n">
        <v>0.6336620588755254</v>
      </c>
      <c r="L27" s="7" t="n">
        <v>0.4179383916717297</v>
      </c>
      <c r="M27" s="7" t="n">
        <v>0.5985924058535326</v>
      </c>
      <c r="N27" s="7" t="n">
        <v>0.195761874163401</v>
      </c>
      <c r="O27" s="7" t="n">
        <v>0.7692783255310022</v>
      </c>
      <c r="P27" s="7" t="n">
        <v>0.615473417272455</v>
      </c>
      <c r="Q27" s="7" t="n">
        <v>0.7688678607152376</v>
      </c>
      <c r="R27" s="7" t="n">
        <v>0.8028820594286069</v>
      </c>
      <c r="S27" s="7" t="n">
        <v>0.8261849038153681</v>
      </c>
      <c r="T27" s="7" t="n">
        <v>0.5126711127732215</v>
      </c>
      <c r="U27" s="7" t="n">
        <v>0.2936787211880431</v>
      </c>
      <c r="V27" s="7" t="n">
        <v>0.269755410549295</v>
      </c>
      <c r="W27" s="7" t="n">
        <v>0.406882916909562</v>
      </c>
      <c r="X27" s="7" t="n">
        <v>0.5260544400532685</v>
      </c>
      <c r="Y27" s="7" t="n">
        <v>0.3616004630683483</v>
      </c>
      <c r="Z27" s="7" t="n">
        <v>0.5357889456614966</v>
      </c>
      <c r="AA27" s="7" t="n">
        <v>0.8734822826697562</v>
      </c>
      <c r="AB27" s="7" t="n">
        <v>1</v>
      </c>
      <c r="AC27" s="7" t="n">
        <v>0.7321527645895827</v>
      </c>
      <c r="AD27" s="7" t="n">
        <v>0.5831446854704617</v>
      </c>
      <c r="AE27" s="7" t="n">
        <v>0.8198662426550931</v>
      </c>
      <c r="AF27" s="7" t="n">
        <v>0.6960357603277196</v>
      </c>
      <c r="AG27" s="7" t="n">
        <v>0.5158424505095064</v>
      </c>
      <c r="AH27" s="7" t="n">
        <v>0.8881697566285482</v>
      </c>
      <c r="AI27" s="7" t="n">
        <v>0.6033149910328307</v>
      </c>
      <c r="AJ27" s="7" t="n">
        <v>0.4687570324447695</v>
      </c>
      <c r="AK27" s="7" t="n">
        <v>0.6663956102993358</v>
      </c>
      <c r="AL27" s="7" t="n">
        <v>0.5863569954336374</v>
      </c>
      <c r="AM27" s="7" t="n">
        <v>0.6418885354130888</v>
      </c>
      <c r="AN27" s="7" t="n">
        <v>0.7051880093504407</v>
      </c>
      <c r="AO27" s="7" t="n">
        <v>0.6935234966889684</v>
      </c>
      <c r="AP27" s="7" t="n">
        <v>-0.2022382427062816</v>
      </c>
      <c r="AQ27" s="7" t="n">
        <v>0.3844283256880477</v>
      </c>
      <c r="AR27" s="7" t="n">
        <v>0.5197101359521984</v>
      </c>
      <c r="AS27" s="7" t="n">
        <v>0.4727535072132037</v>
      </c>
      <c r="AT27" s="7" t="n">
        <v>0.3174692440264534</v>
      </c>
      <c r="AU27" s="7" t="n">
        <v>0.7374681647721756</v>
      </c>
      <c r="AV27" s="7" t="n">
        <v>0.6733512028876638</v>
      </c>
      <c r="AW27" s="7" t="n">
        <v>0.714427982142456</v>
      </c>
      <c r="AX27" s="7" t="n">
        <v>0.5310750151332755</v>
      </c>
      <c r="AY27" s="7" t="n">
        <v>0.4222585434231438</v>
      </c>
      <c r="AZ27" s="7" t="n">
        <v>0.5097848874987037</v>
      </c>
      <c r="BA27" s="7" t="n">
        <v>0.7810428529617138</v>
      </c>
      <c r="BB27" s="7" t="n">
        <v>0.8852089444785843</v>
      </c>
      <c r="BC27" s="7" t="n">
        <v>0.591107266152051</v>
      </c>
      <c r="BD27" s="7" t="n">
        <v>0.3680263619476737</v>
      </c>
      <c r="BE27" s="7" t="n">
        <v>0.9249973519272513</v>
      </c>
      <c r="BF27" s="7" t="n">
        <v>0.835042145280378</v>
      </c>
      <c r="BG27" s="7" t="n">
        <v>0.5191718646404705</v>
      </c>
      <c r="BH27" s="7" t="n">
        <v>0.2203933669546033</v>
      </c>
      <c r="BI27" s="7" t="n">
        <v>0.8439077989996573</v>
      </c>
      <c r="BJ27" s="7" t="n">
        <v>0.5752626336249302</v>
      </c>
      <c r="BK27" s="7" t="n">
        <v>0.7556849309251151</v>
      </c>
      <c r="BL27" s="7" t="n">
        <v>0.366389876428284</v>
      </c>
      <c r="BM27" s="7" t="n">
        <v>0.6917688169346322</v>
      </c>
      <c r="BN27" s="7" t="n">
        <v>0.4383602670625888</v>
      </c>
      <c r="BO27" s="7" t="n">
        <v>0.6154498753837314</v>
      </c>
      <c r="BP27" s="7" t="n">
        <v>0.6147474344387538</v>
      </c>
      <c r="BQ27" s="7" t="n">
        <v>0.9204498683296521</v>
      </c>
      <c r="BR27" s="7" t="n">
        <v>0.9127705628872336</v>
      </c>
      <c r="BS27" s="7" t="n">
        <v>0.9151083718063467</v>
      </c>
      <c r="BT27" s="7" t="n">
        <v>0.47413117683488</v>
      </c>
      <c r="BU27" s="7" t="n">
        <v>0.5648059128282499</v>
      </c>
      <c r="BV27" s="7" t="n">
        <v>0.4831781074454409</v>
      </c>
      <c r="BW27" s="7" t="n">
        <v>0.8935741077969486</v>
      </c>
      <c r="BX27" s="7" t="n">
        <v>0.5155350576833813</v>
      </c>
      <c r="BY27" s="7" t="n">
        <v>0.6536792653339404</v>
      </c>
      <c r="BZ27" s="7" t="n">
        <v>0.879171775728235</v>
      </c>
      <c r="CA27" s="7" t="n">
        <v>0.7464139969268107</v>
      </c>
      <c r="CB27" s="7" t="n">
        <v>0.4645993570385465</v>
      </c>
      <c r="CC27" s="7" t="n">
        <v>0.7548001271636468</v>
      </c>
      <c r="CD27" s="7" t="n">
        <v>0.7541438426046255</v>
      </c>
      <c r="CE27" s="7" t="n">
        <v>0.7402215598261161</v>
      </c>
      <c r="CF27" s="7" t="n">
        <v>0.8003247065108344</v>
      </c>
      <c r="CG27" s="7" t="n">
        <v>0.8415536729690063</v>
      </c>
      <c r="CH27" s="7" t="n">
        <v>0.6900522514146772</v>
      </c>
      <c r="CI27" s="7" t="n">
        <v>0.8033653250233362</v>
      </c>
      <c r="CJ27" s="7" t="n">
        <v>0.1955029682385035</v>
      </c>
      <c r="CK27" s="7" t="n">
        <v>0.5788290948422397</v>
      </c>
      <c r="CL27" s="7" t="n">
        <v>0.7855911652354899</v>
      </c>
      <c r="CM27" s="7" t="n">
        <v>-0.211254958114101</v>
      </c>
      <c r="CN27" s="7" t="n">
        <v>0.6179131187907608</v>
      </c>
      <c r="CO27" s="7" t="n">
        <v>0.8008623693536582</v>
      </c>
      <c r="CP27" s="7" t="n">
        <v>0.07746895669181035</v>
      </c>
      <c r="CQ27" s="7" t="n">
        <v>0.701431992501068</v>
      </c>
      <c r="CR27" s="7" t="n">
        <v>0.5722463223253229</v>
      </c>
      <c r="CS27" s="7" t="n">
        <v>0.1113201778969457</v>
      </c>
      <c r="CT27" s="7" t="n">
        <v>0.7543892611353971</v>
      </c>
      <c r="CU27" s="7" t="n">
        <v>0.1744104450469165</v>
      </c>
    </row>
    <row r="28">
      <c r="A28" s="6" t="inlineStr">
        <is>
          <t>399303.SZ</t>
        </is>
      </c>
      <c r="B28" s="6" t="inlineStr">
        <is>
          <t>国证2000指数</t>
        </is>
      </c>
      <c r="C28" s="7" t="n">
        <v>0.7963239885370746</v>
      </c>
      <c r="D28" s="7" t="n">
        <v>0.6065631985011879</v>
      </c>
      <c r="E28" s="7" t="n">
        <v>0.2092421868990202</v>
      </c>
      <c r="F28" s="7" t="n">
        <v>0.3511266644749918</v>
      </c>
      <c r="G28" s="7" t="n">
        <v>-0.03329778606907779</v>
      </c>
      <c r="H28" s="7" t="n">
        <v>0.723946639331208</v>
      </c>
      <c r="I28" s="7" t="n">
        <v>0.6753233458671094</v>
      </c>
      <c r="J28" s="7" t="n">
        <v>0.7755655126671398</v>
      </c>
      <c r="K28" s="7" t="n">
        <v>0.7771200998139526</v>
      </c>
      <c r="L28" s="7" t="n">
        <v>0.4681092508341576</v>
      </c>
      <c r="M28" s="7" t="n">
        <v>0.6809481498664692</v>
      </c>
      <c r="N28" s="7" t="n">
        <v>0.2054706793045017</v>
      </c>
      <c r="O28" s="7" t="n">
        <v>0.9899193644779141</v>
      </c>
      <c r="P28" s="7" t="n">
        <v>0.6037000383833823</v>
      </c>
      <c r="Q28" s="7" t="n">
        <v>0.679491939569776</v>
      </c>
      <c r="R28" s="7" t="n">
        <v>0.9451224795204973</v>
      </c>
      <c r="S28" s="7" t="n">
        <v>0.834629519429143</v>
      </c>
      <c r="T28" s="7" t="n">
        <v>0.643458462744826</v>
      </c>
      <c r="U28" s="7" t="n">
        <v>0.4173073622603329</v>
      </c>
      <c r="V28" s="7" t="n">
        <v>0.2521470072774553</v>
      </c>
      <c r="W28" s="7" t="n">
        <v>0.4696242795847929</v>
      </c>
      <c r="X28" s="7" t="n">
        <v>0.687218242430999</v>
      </c>
      <c r="Y28" s="7" t="n">
        <v>0.5692529168104353</v>
      </c>
      <c r="Z28" s="7" t="n">
        <v>0.6949500038906241</v>
      </c>
      <c r="AA28" s="7" t="n">
        <v>0.8250456883591676</v>
      </c>
      <c r="AB28" s="7" t="n">
        <v>0.7321527645895827</v>
      </c>
      <c r="AC28" s="7" t="n">
        <v>1</v>
      </c>
      <c r="AD28" s="7" t="n">
        <v>0.6294152542562861</v>
      </c>
      <c r="AE28" s="7" t="n">
        <v>0.7941162601588725</v>
      </c>
      <c r="AF28" s="7" t="n">
        <v>0.7238517649667054</v>
      </c>
      <c r="AG28" s="7" t="n">
        <v>0.7493246224782574</v>
      </c>
      <c r="AH28" s="7" t="n">
        <v>0.7839910931592645</v>
      </c>
      <c r="AI28" s="7" t="n">
        <v>0.7990727404936189</v>
      </c>
      <c r="AJ28" s="7" t="n">
        <v>0.5945320673692324</v>
      </c>
      <c r="AK28" s="7" t="n">
        <v>0.7770672789669354</v>
      </c>
      <c r="AL28" s="7" t="n">
        <v>0.8470205144121434</v>
      </c>
      <c r="AM28" s="7" t="n">
        <v>0.7476499946022638</v>
      </c>
      <c r="AN28" s="7" t="n">
        <v>0.7477951706725571</v>
      </c>
      <c r="AO28" s="7" t="n">
        <v>0.8014128381914812</v>
      </c>
      <c r="AP28" s="7" t="n">
        <v>-0.3530672435110249</v>
      </c>
      <c r="AQ28" s="7" t="n">
        <v>0.4491805214378215</v>
      </c>
      <c r="AR28" s="7" t="n">
        <v>0.7254213072589459</v>
      </c>
      <c r="AS28" s="7" t="n">
        <v>0.616377432652253</v>
      </c>
      <c r="AT28" s="7" t="n">
        <v>0.4704313254885286</v>
      </c>
      <c r="AU28" s="7" t="n">
        <v>0.4998370564182001</v>
      </c>
      <c r="AV28" s="7" t="n">
        <v>0.919091169240533</v>
      </c>
      <c r="AW28" s="7" t="n">
        <v>0.8697927699505159</v>
      </c>
      <c r="AX28" s="7" t="n">
        <v>0.7646007634390395</v>
      </c>
      <c r="AY28" s="7" t="n">
        <v>0.7174682859525592</v>
      </c>
      <c r="AZ28" s="7" t="n">
        <v>0.6768334082968064</v>
      </c>
      <c r="BA28" s="7" t="n">
        <v>0.8915359231774374</v>
      </c>
      <c r="BB28" s="7" t="n">
        <v>0.7616975620565989</v>
      </c>
      <c r="BC28" s="7" t="n">
        <v>0.6275819839060528</v>
      </c>
      <c r="BD28" s="7" t="n">
        <v>0.5523100079562104</v>
      </c>
      <c r="BE28" s="7" t="n">
        <v>0.8088520206485827</v>
      </c>
      <c r="BF28" s="7" t="n">
        <v>0.8218843418611748</v>
      </c>
      <c r="BG28" s="7" t="n">
        <v>0.6521784833985346</v>
      </c>
      <c r="BH28" s="7" t="n">
        <v>0.1444412374770852</v>
      </c>
      <c r="BI28" s="7" t="n">
        <v>0.8560981787982292</v>
      </c>
      <c r="BJ28" s="7" t="n">
        <v>0.8303096602639611</v>
      </c>
      <c r="BK28" s="7" t="n">
        <v>0.8928784770993612</v>
      </c>
      <c r="BL28" s="7" t="n">
        <v>0.5204756142723982</v>
      </c>
      <c r="BM28" s="7" t="n">
        <v>0.8011430106003005</v>
      </c>
      <c r="BN28" s="7" t="n">
        <v>0.6619918615430168</v>
      </c>
      <c r="BO28" s="7" t="n">
        <v>0.8050114801169593</v>
      </c>
      <c r="BP28" s="7" t="n">
        <v>0.7348946847944755</v>
      </c>
      <c r="BQ28" s="7" t="n">
        <v>0.8136723118111718</v>
      </c>
      <c r="BR28" s="7" t="n">
        <v>0.6847830906480901</v>
      </c>
      <c r="BS28" s="7" t="n">
        <v>0.825425548774899</v>
      </c>
      <c r="BT28" s="7" t="n">
        <v>0.4815855916545844</v>
      </c>
      <c r="BU28" s="7" t="n">
        <v>0.8052756952659438</v>
      </c>
      <c r="BV28" s="7" t="n">
        <v>0.705065654374323</v>
      </c>
      <c r="BW28" s="7" t="n">
        <v>0.6700172513439799</v>
      </c>
      <c r="BX28" s="7" t="n">
        <v>0.7091596342370823</v>
      </c>
      <c r="BY28" s="7" t="n">
        <v>0.7737555559575463</v>
      </c>
      <c r="BZ28" s="7" t="n">
        <v>0.7643005818974867</v>
      </c>
      <c r="CA28" s="7" t="n">
        <v>0.6981869987126382</v>
      </c>
      <c r="CB28" s="7" t="n">
        <v>0.665492808595458</v>
      </c>
      <c r="CC28" s="7" t="n">
        <v>0.6528022297177994</v>
      </c>
      <c r="CD28" s="7" t="n">
        <v>0.9285846448746836</v>
      </c>
      <c r="CE28" s="7" t="n">
        <v>0.8140356529245044</v>
      </c>
      <c r="CF28" s="7" t="n">
        <v>0.677539977745109</v>
      </c>
      <c r="CG28" s="7" t="n">
        <v>0.7184819144136469</v>
      </c>
      <c r="CH28" s="7" t="n">
        <v>0.7525674469824225</v>
      </c>
      <c r="CI28" s="7" t="n">
        <v>0.6877085804127592</v>
      </c>
      <c r="CJ28" s="7" t="n">
        <v>0.1208654545442986</v>
      </c>
      <c r="CK28" s="7" t="n">
        <v>0.6718229400417693</v>
      </c>
      <c r="CL28" s="7" t="n">
        <v>0.7225799267708589</v>
      </c>
      <c r="CM28" s="7" t="n">
        <v>-0.3664617722341003</v>
      </c>
      <c r="CN28" s="7" t="n">
        <v>0.5571634405784139</v>
      </c>
      <c r="CO28" s="7" t="n">
        <v>0.6970045653233016</v>
      </c>
      <c r="CP28" s="7" t="n">
        <v>0.08237573394964669</v>
      </c>
      <c r="CQ28" s="7" t="n">
        <v>0.8826560794240573</v>
      </c>
      <c r="CR28" s="7" t="n">
        <v>0.7197603644565218</v>
      </c>
      <c r="CS28" s="7" t="n">
        <v>0.1802785884390052</v>
      </c>
      <c r="CT28" s="7" t="n">
        <v>0.9189783800018384</v>
      </c>
      <c r="CU28" s="7" t="n">
        <v>0.2047420612631479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0.7474403450054697</v>
      </c>
      <c r="D29" s="7" t="n">
        <v>0.7850147126682319</v>
      </c>
      <c r="E29" s="7" t="n">
        <v>0.2913028434336665</v>
      </c>
      <c r="F29" s="7" t="n">
        <v>0.7069440677286083</v>
      </c>
      <c r="G29" s="7" t="n">
        <v>0.275834513101169</v>
      </c>
      <c r="H29" s="7" t="n">
        <v>0.8624390762090762</v>
      </c>
      <c r="I29" s="7" t="n">
        <v>0.3941800648802721</v>
      </c>
      <c r="J29" s="7" t="n">
        <v>0.55316403413582</v>
      </c>
      <c r="K29" s="7" t="n">
        <v>0.8179262584518396</v>
      </c>
      <c r="L29" s="7" t="n">
        <v>0.7594215263914322</v>
      </c>
      <c r="M29" s="7" t="n">
        <v>0.654594139219607</v>
      </c>
      <c r="N29" s="7" t="n">
        <v>0.3506168659873262</v>
      </c>
      <c r="O29" s="7" t="n">
        <v>0.6625541635256468</v>
      </c>
      <c r="P29" s="7" t="n">
        <v>0.513362786348226</v>
      </c>
      <c r="Q29" s="7" t="n">
        <v>0.8806947899336628</v>
      </c>
      <c r="R29" s="7" t="n">
        <v>0.7626331647265994</v>
      </c>
      <c r="S29" s="7" t="n">
        <v>0.8584453167164373</v>
      </c>
      <c r="T29" s="7" t="n">
        <v>0.6263835247893148</v>
      </c>
      <c r="U29" s="7" t="n">
        <v>0.5194628229252244</v>
      </c>
      <c r="V29" s="7" t="n">
        <v>0.334491661411087</v>
      </c>
      <c r="W29" s="7" t="n">
        <v>0.7542231337059817</v>
      </c>
      <c r="X29" s="7" t="n">
        <v>0.6190402146989225</v>
      </c>
      <c r="Y29" s="7" t="n">
        <v>0.5615323819296891</v>
      </c>
      <c r="Z29" s="7" t="n">
        <v>0.6072666970343326</v>
      </c>
      <c r="AA29" s="7" t="n">
        <v>0.7097254231998129</v>
      </c>
      <c r="AB29" s="7" t="n">
        <v>0.5831446854704617</v>
      </c>
      <c r="AC29" s="7" t="n">
        <v>0.6294152542562861</v>
      </c>
      <c r="AD29" s="7" t="n">
        <v>1</v>
      </c>
      <c r="AE29" s="7" t="n">
        <v>0.8733255776854184</v>
      </c>
      <c r="AF29" s="7" t="n">
        <v>0.7192285989645563</v>
      </c>
      <c r="AG29" s="7" t="n">
        <v>0.5188165149636862</v>
      </c>
      <c r="AH29" s="7" t="n">
        <v>0.6946879303189725</v>
      </c>
      <c r="AI29" s="7" t="n">
        <v>0.6223300042895001</v>
      </c>
      <c r="AJ29" s="7" t="n">
        <v>0.683966885001009</v>
      </c>
      <c r="AK29" s="7" t="n">
        <v>0.4377276846321063</v>
      </c>
      <c r="AL29" s="7" t="n">
        <v>0.5837715191413262</v>
      </c>
      <c r="AM29" s="7" t="n">
        <v>0.431969173406317</v>
      </c>
      <c r="AN29" s="7" t="n">
        <v>0.7219842350233463</v>
      </c>
      <c r="AO29" s="7" t="n">
        <v>0.6906524919743114</v>
      </c>
      <c r="AP29" s="7" t="n">
        <v>-0.09712517242727516</v>
      </c>
      <c r="AQ29" s="7" t="n">
        <v>0.7142992586848151</v>
      </c>
      <c r="AR29" s="7" t="n">
        <v>0.5878982963712452</v>
      </c>
      <c r="AS29" s="7" t="n">
        <v>0.5611681727545813</v>
      </c>
      <c r="AT29" s="7" t="n">
        <v>0.4363150020200965</v>
      </c>
      <c r="AU29" s="7" t="n">
        <v>0.8005420901065674</v>
      </c>
      <c r="AV29" s="7" t="n">
        <v>0.6600233681523985</v>
      </c>
      <c r="AW29" s="7" t="n">
        <v>0.5630628600793851</v>
      </c>
      <c r="AX29" s="7" t="n">
        <v>0.653777728073668</v>
      </c>
      <c r="AY29" s="7" t="n">
        <v>0.6813526688769459</v>
      </c>
      <c r="AZ29" s="7" t="n">
        <v>0.5829017929960735</v>
      </c>
      <c r="BA29" s="7" t="n">
        <v>0.5691030903433443</v>
      </c>
      <c r="BB29" s="7" t="n">
        <v>0.5067619626054263</v>
      </c>
      <c r="BC29" s="7" t="n">
        <v>0.8645045971709077</v>
      </c>
      <c r="BD29" s="7" t="n">
        <v>0.5085918949061666</v>
      </c>
      <c r="BE29" s="7" t="n">
        <v>0.5290633369079483</v>
      </c>
      <c r="BF29" s="7" t="n">
        <v>0.5629278844416797</v>
      </c>
      <c r="BG29" s="7" t="n">
        <v>0.5731007578502257</v>
      </c>
      <c r="BH29" s="7" t="n">
        <v>0.4003639184642575</v>
      </c>
      <c r="BI29" s="7" t="n">
        <v>0.5161268799649401</v>
      </c>
      <c r="BJ29" s="7" t="n">
        <v>0.5217656860641997</v>
      </c>
      <c r="BK29" s="7" t="n">
        <v>0.511233875521554</v>
      </c>
      <c r="BL29" s="7" t="n">
        <v>0.6389410193118176</v>
      </c>
      <c r="BM29" s="7" t="n">
        <v>0.6863917258216138</v>
      </c>
      <c r="BN29" s="7" t="n">
        <v>0.7010412678031062</v>
      </c>
      <c r="BO29" s="7" t="n">
        <v>0.7895452853558568</v>
      </c>
      <c r="BP29" s="7" t="n">
        <v>0.423978844129562</v>
      </c>
      <c r="BQ29" s="7" t="n">
        <v>0.5268920827601072</v>
      </c>
      <c r="BR29" s="7" t="n">
        <v>0.427297108924787</v>
      </c>
      <c r="BS29" s="7" t="n">
        <v>0.6208157963528093</v>
      </c>
      <c r="BT29" s="7" t="n">
        <v>0.9307224959349114</v>
      </c>
      <c r="BU29" s="7" t="n">
        <v>0.5723036888050337</v>
      </c>
      <c r="BV29" s="7" t="n">
        <v>0.502687079115712</v>
      </c>
      <c r="BW29" s="7" t="n">
        <v>0.418066386333668</v>
      </c>
      <c r="BX29" s="7" t="n">
        <v>0.6124568346008383</v>
      </c>
      <c r="BY29" s="7" t="n">
        <v>0.4339176713581622</v>
      </c>
      <c r="BZ29" s="7" t="n">
        <v>0.63165615195819</v>
      </c>
      <c r="CA29" s="7" t="n">
        <v>0.4323884321859078</v>
      </c>
      <c r="CB29" s="7" t="n">
        <v>0.6526979027948542</v>
      </c>
      <c r="CC29" s="7" t="n">
        <v>0.4231534564635745</v>
      </c>
      <c r="CD29" s="7" t="n">
        <v>0.6826690869995333</v>
      </c>
      <c r="CE29" s="7" t="n">
        <v>0.4977442027428472</v>
      </c>
      <c r="CF29" s="7" t="n">
        <v>0.4206292697858461</v>
      </c>
      <c r="CG29" s="7" t="n">
        <v>0.5304065090824153</v>
      </c>
      <c r="CH29" s="7" t="n">
        <v>0.6835770114751551</v>
      </c>
      <c r="CI29" s="7" t="n">
        <v>0.4229681588191367</v>
      </c>
      <c r="CJ29" s="7" t="n">
        <v>0.2206702841736675</v>
      </c>
      <c r="CK29" s="7" t="n">
        <v>0.6446528213750834</v>
      </c>
      <c r="CL29" s="7" t="n">
        <v>0.7059025645087446</v>
      </c>
      <c r="CM29" s="7" t="n">
        <v>-0.1097051921476663</v>
      </c>
      <c r="CN29" s="7" t="n">
        <v>0.688277702682241</v>
      </c>
      <c r="CO29" s="7" t="n">
        <v>0.4064764892659108</v>
      </c>
      <c r="CP29" s="7" t="n">
        <v>-0.006710136325124726</v>
      </c>
      <c r="CQ29" s="7" t="n">
        <v>0.5601334604071649</v>
      </c>
      <c r="CR29" s="7" t="n">
        <v>0.6134336510890473</v>
      </c>
      <c r="CS29" s="7" t="n">
        <v>0.2737980606690343</v>
      </c>
      <c r="CT29" s="7" t="n">
        <v>0.6525501140807883</v>
      </c>
      <c r="CU29" s="7" t="n">
        <v>0.4533429057701379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0.7857519146347857</v>
      </c>
      <c r="D30" s="7" t="n">
        <v>0.8012132848493084</v>
      </c>
      <c r="E30" s="7" t="n">
        <v>0.1388970112346687</v>
      </c>
      <c r="F30" s="7" t="n">
        <v>0.6461914275659325</v>
      </c>
      <c r="G30" s="7" t="n">
        <v>0.1398499062560801</v>
      </c>
      <c r="H30" s="7" t="n">
        <v>0.9273012776410279</v>
      </c>
      <c r="I30" s="7" t="n">
        <v>0.7011871749810676</v>
      </c>
      <c r="J30" s="7" t="n">
        <v>0.8187143912679706</v>
      </c>
      <c r="K30" s="7" t="n">
        <v>0.8480716080669447</v>
      </c>
      <c r="L30" s="7" t="n">
        <v>0.7395763023282038</v>
      </c>
      <c r="M30" s="7" t="n">
        <v>0.6506329400087898</v>
      </c>
      <c r="N30" s="7" t="n">
        <v>0.1731469404372564</v>
      </c>
      <c r="O30" s="7" t="n">
        <v>0.8334387984294949</v>
      </c>
      <c r="P30" s="7" t="n">
        <v>0.5590337474612719</v>
      </c>
      <c r="Q30" s="7" t="n">
        <v>0.9335541989538683</v>
      </c>
      <c r="R30" s="7" t="n">
        <v>0.8953597897036989</v>
      </c>
      <c r="S30" s="7" t="n">
        <v>0.9512152298001502</v>
      </c>
      <c r="T30" s="7" t="n">
        <v>0.7463003844063733</v>
      </c>
      <c r="U30" s="7" t="n">
        <v>0.365715395443588</v>
      </c>
      <c r="V30" s="7" t="n">
        <v>0.2340852070067962</v>
      </c>
      <c r="W30" s="7" t="n">
        <v>0.7447212260242233</v>
      </c>
      <c r="X30" s="7" t="n">
        <v>0.7360085510303968</v>
      </c>
      <c r="Y30" s="7" t="n">
        <v>0.5970660622027537</v>
      </c>
      <c r="Z30" s="7" t="n">
        <v>0.7266956688765711</v>
      </c>
      <c r="AA30" s="7" t="n">
        <v>0.9464659907965209</v>
      </c>
      <c r="AB30" s="7" t="n">
        <v>0.8198662426550931</v>
      </c>
      <c r="AC30" s="7" t="n">
        <v>0.7941162601588725</v>
      </c>
      <c r="AD30" s="7" t="n">
        <v>0.8733255776854184</v>
      </c>
      <c r="AE30" s="7" t="n">
        <v>1</v>
      </c>
      <c r="AF30" s="7" t="n">
        <v>0.8471568693791733</v>
      </c>
      <c r="AG30" s="7" t="n">
        <v>0.6978729041864579</v>
      </c>
      <c r="AH30" s="7" t="n">
        <v>0.9357818076711769</v>
      </c>
      <c r="AI30" s="7" t="n">
        <v>0.813333361208714</v>
      </c>
      <c r="AJ30" s="7" t="n">
        <v>0.6802059959176313</v>
      </c>
      <c r="AK30" s="7" t="n">
        <v>0.6364981034610226</v>
      </c>
      <c r="AL30" s="7" t="n">
        <v>0.7216380593137134</v>
      </c>
      <c r="AM30" s="7" t="n">
        <v>0.6328891263301172</v>
      </c>
      <c r="AN30" s="7" t="n">
        <v>0.851589993952156</v>
      </c>
      <c r="AO30" s="7" t="n">
        <v>0.8826482254122352</v>
      </c>
      <c r="AP30" s="7" t="n">
        <v>-0.3152175394734776</v>
      </c>
      <c r="AQ30" s="7" t="n">
        <v>0.6997171823141626</v>
      </c>
      <c r="AR30" s="7" t="n">
        <v>0.736292926751885</v>
      </c>
      <c r="AS30" s="7" t="n">
        <v>0.5386393795851185</v>
      </c>
      <c r="AT30" s="7" t="n">
        <v>0.3769318918743437</v>
      </c>
      <c r="AU30" s="7" t="n">
        <v>0.8079925190545367</v>
      </c>
      <c r="AV30" s="7" t="n">
        <v>0.771316309579861</v>
      </c>
      <c r="AW30" s="7" t="n">
        <v>0.7852592231327212</v>
      </c>
      <c r="AX30" s="7" t="n">
        <v>0.6449518005758816</v>
      </c>
      <c r="AY30" s="7" t="n">
        <v>0.7144211870702234</v>
      </c>
      <c r="AZ30" s="7" t="n">
        <v>0.6439919691697455</v>
      </c>
      <c r="BA30" s="7" t="n">
        <v>0.8129713304558926</v>
      </c>
      <c r="BB30" s="7" t="n">
        <v>0.794749240839866</v>
      </c>
      <c r="BC30" s="7" t="n">
        <v>0.7809300320726698</v>
      </c>
      <c r="BD30" s="7" t="n">
        <v>0.5774387598258131</v>
      </c>
      <c r="BE30" s="7" t="n">
        <v>0.7936262226061466</v>
      </c>
      <c r="BF30" s="7" t="n">
        <v>0.7863270167297204</v>
      </c>
      <c r="BG30" s="7" t="n">
        <v>0.7201265670818021</v>
      </c>
      <c r="BH30" s="7" t="n">
        <v>0.231256460761301</v>
      </c>
      <c r="BI30" s="7" t="n">
        <v>0.75838316462155</v>
      </c>
      <c r="BJ30" s="7" t="n">
        <v>0.6733634702293118</v>
      </c>
      <c r="BK30" s="7" t="n">
        <v>0.7575835123722247</v>
      </c>
      <c r="BL30" s="7" t="n">
        <v>0.4954042561751755</v>
      </c>
      <c r="BM30" s="7" t="n">
        <v>0.879424591590199</v>
      </c>
      <c r="BN30" s="7" t="n">
        <v>0.6804552702993082</v>
      </c>
      <c r="BO30" s="7" t="n">
        <v>0.7573354136313717</v>
      </c>
      <c r="BP30" s="7" t="n">
        <v>0.6142739170586876</v>
      </c>
      <c r="BQ30" s="7" t="n">
        <v>0.7846315775135675</v>
      </c>
      <c r="BR30" s="7" t="n">
        <v>0.6723526182912906</v>
      </c>
      <c r="BS30" s="7" t="n">
        <v>0.8792167650432303</v>
      </c>
      <c r="BT30" s="7" t="n">
        <v>0.8075471233147395</v>
      </c>
      <c r="BU30" s="7" t="n">
        <v>0.7524827741938542</v>
      </c>
      <c r="BV30" s="7" t="n">
        <v>0.6547492753510838</v>
      </c>
      <c r="BW30" s="7" t="n">
        <v>0.611957845205063</v>
      </c>
      <c r="BX30" s="7" t="n">
        <v>0.7463417803049569</v>
      </c>
      <c r="BY30" s="7" t="n">
        <v>0.6428509075480728</v>
      </c>
      <c r="BZ30" s="7" t="n">
        <v>0.9016172793718076</v>
      </c>
      <c r="CA30" s="7" t="n">
        <v>0.7083495089778293</v>
      </c>
      <c r="CB30" s="7" t="n">
        <v>0.6606105185924015</v>
      </c>
      <c r="CC30" s="7" t="n">
        <v>0.7100621425432431</v>
      </c>
      <c r="CD30" s="7" t="n">
        <v>0.8296101129074491</v>
      </c>
      <c r="CE30" s="7" t="n">
        <v>0.7229987850784323</v>
      </c>
      <c r="CF30" s="7" t="n">
        <v>0.7365442070128516</v>
      </c>
      <c r="CG30" s="7" t="n">
        <v>0.7846295180738223</v>
      </c>
      <c r="CH30" s="7" t="n">
        <v>0.8842884438963758</v>
      </c>
      <c r="CI30" s="7" t="n">
        <v>0.7354009128892937</v>
      </c>
      <c r="CJ30" s="7" t="n">
        <v>0.09086853697970447</v>
      </c>
      <c r="CK30" s="7" t="n">
        <v>0.6112121337106521</v>
      </c>
      <c r="CL30" s="7" t="n">
        <v>0.8429189059404649</v>
      </c>
      <c r="CM30" s="7" t="n">
        <v>-0.3268143154715425</v>
      </c>
      <c r="CN30" s="7" t="n">
        <v>0.7565004461109859</v>
      </c>
      <c r="CO30" s="7" t="n">
        <v>0.7214628778159866</v>
      </c>
      <c r="CP30" s="7" t="n">
        <v>-0.03602219144140852</v>
      </c>
      <c r="CQ30" s="7" t="n">
        <v>0.773992740342266</v>
      </c>
      <c r="CR30" s="7" t="n">
        <v>0.7432072403550056</v>
      </c>
      <c r="CS30" s="7" t="n">
        <v>0.09154516847043827</v>
      </c>
      <c r="CT30" s="7" t="n">
        <v>0.8303909862700303</v>
      </c>
      <c r="CU30" s="7" t="n">
        <v>0.2381200183331557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0.6710142238884058</v>
      </c>
      <c r="D31" s="7" t="n">
        <v>0.6836832285207904</v>
      </c>
      <c r="E31" s="7" t="n">
        <v>0.1126265610187314</v>
      </c>
      <c r="F31" s="7" t="n">
        <v>0.5497521767335166</v>
      </c>
      <c r="G31" s="7" t="n">
        <v>0.2558851789058646</v>
      </c>
      <c r="H31" s="7" t="n">
        <v>0.7878983712577213</v>
      </c>
      <c r="I31" s="7" t="n">
        <v>0.6494801099977584</v>
      </c>
      <c r="J31" s="7" t="n">
        <v>0.761215734630637</v>
      </c>
      <c r="K31" s="7" t="n">
        <v>0.6818481174994419</v>
      </c>
      <c r="L31" s="7" t="n">
        <v>0.6699795407310903</v>
      </c>
      <c r="M31" s="7" t="n">
        <v>0.4661287396219176</v>
      </c>
      <c r="N31" s="7" t="n">
        <v>0.09252814933668359</v>
      </c>
      <c r="O31" s="7" t="n">
        <v>0.7567216460466282</v>
      </c>
      <c r="P31" s="7" t="n">
        <v>0.3590086290176912</v>
      </c>
      <c r="Q31" s="7" t="n">
        <v>0.7676909159684228</v>
      </c>
      <c r="R31" s="7" t="n">
        <v>0.8044393682242937</v>
      </c>
      <c r="S31" s="7" t="n">
        <v>0.824388750171942</v>
      </c>
      <c r="T31" s="7" t="n">
        <v>0.6847689554674147</v>
      </c>
      <c r="U31" s="7" t="n">
        <v>0.2982917097397414</v>
      </c>
      <c r="V31" s="7" t="n">
        <v>0.09305639952810887</v>
      </c>
      <c r="W31" s="7" t="n">
        <v>0.6733073016732178</v>
      </c>
      <c r="X31" s="7" t="n">
        <v>0.6871891189651858</v>
      </c>
      <c r="Y31" s="7" t="n">
        <v>0.5429428234951784</v>
      </c>
      <c r="Z31" s="7" t="n">
        <v>0.6755147147830682</v>
      </c>
      <c r="AA31" s="7" t="n">
        <v>0.8676635377043483</v>
      </c>
      <c r="AB31" s="7" t="n">
        <v>0.6960357603277196</v>
      </c>
      <c r="AC31" s="7" t="n">
        <v>0.7238517649667054</v>
      </c>
      <c r="AD31" s="7" t="n">
        <v>0.7192285989645563</v>
      </c>
      <c r="AE31" s="7" t="n">
        <v>0.8471568693791733</v>
      </c>
      <c r="AF31" s="7" t="n">
        <v>1</v>
      </c>
      <c r="AG31" s="7" t="n">
        <v>0.6587645669074925</v>
      </c>
      <c r="AH31" s="7" t="n">
        <v>0.8593168651063097</v>
      </c>
      <c r="AI31" s="7" t="n">
        <v>0.7361003527583173</v>
      </c>
      <c r="AJ31" s="7" t="n">
        <v>0.6009118469822279</v>
      </c>
      <c r="AK31" s="7" t="n">
        <v>0.5001852715530655</v>
      </c>
      <c r="AL31" s="7" t="n">
        <v>0.739378949811819</v>
      </c>
      <c r="AM31" s="7" t="n">
        <v>0.5140623601261725</v>
      </c>
      <c r="AN31" s="7" t="n">
        <v>0.9933144104766088</v>
      </c>
      <c r="AO31" s="7" t="n">
        <v>0.7746754945755201</v>
      </c>
      <c r="AP31" s="7" t="n">
        <v>-0.2976879720280364</v>
      </c>
      <c r="AQ31" s="7" t="n">
        <v>0.6433035424076287</v>
      </c>
      <c r="AR31" s="7" t="n">
        <v>0.7066654722793568</v>
      </c>
      <c r="AS31" s="7" t="n">
        <v>0.4761221012598101</v>
      </c>
      <c r="AT31" s="7" t="n">
        <v>0.3100166008751898</v>
      </c>
      <c r="AU31" s="7" t="n">
        <v>0.6291265302434658</v>
      </c>
      <c r="AV31" s="7" t="n">
        <v>0.6235933748537008</v>
      </c>
      <c r="AW31" s="7" t="n">
        <v>0.8174479092554482</v>
      </c>
      <c r="AX31" s="7" t="n">
        <v>0.5981082777431217</v>
      </c>
      <c r="AY31" s="7" t="n">
        <v>0.6907271349262176</v>
      </c>
      <c r="AZ31" s="7" t="n">
        <v>0.5688415565302632</v>
      </c>
      <c r="BA31" s="7" t="n">
        <v>0.80071315325132</v>
      </c>
      <c r="BB31" s="7" t="n">
        <v>0.6570166626188593</v>
      </c>
      <c r="BC31" s="7" t="n">
        <v>0.6578262020402225</v>
      </c>
      <c r="BD31" s="7" t="n">
        <v>0.5497030896533089</v>
      </c>
      <c r="BE31" s="7" t="n">
        <v>0.7373745801278585</v>
      </c>
      <c r="BF31" s="7" t="n">
        <v>0.6661265504630082</v>
      </c>
      <c r="BG31" s="7" t="n">
        <v>0.6589620059296921</v>
      </c>
      <c r="BH31" s="7" t="n">
        <v>0.1041886406037754</v>
      </c>
      <c r="BI31" s="7" t="n">
        <v>0.771948506989688</v>
      </c>
      <c r="BJ31" s="7" t="n">
        <v>0.7020528924862066</v>
      </c>
      <c r="BK31" s="7" t="n">
        <v>0.7518172964997616</v>
      </c>
      <c r="BL31" s="7" t="n">
        <v>0.4477007404673942</v>
      </c>
      <c r="BM31" s="7" t="n">
        <v>0.7757450012158891</v>
      </c>
      <c r="BN31" s="7" t="n">
        <v>0.6281830980075973</v>
      </c>
      <c r="BO31" s="7" t="n">
        <v>0.6270275227756111</v>
      </c>
      <c r="BP31" s="7" t="n">
        <v>0.4901509974364197</v>
      </c>
      <c r="BQ31" s="7" t="n">
        <v>0.7422923228067442</v>
      </c>
      <c r="BR31" s="7" t="n">
        <v>0.5466644996082677</v>
      </c>
      <c r="BS31" s="7" t="n">
        <v>0.7826972458238595</v>
      </c>
      <c r="BT31" s="7" t="n">
        <v>0.6982693878750965</v>
      </c>
      <c r="BU31" s="7" t="n">
        <v>0.7002241608305526</v>
      </c>
      <c r="BV31" s="7" t="n">
        <v>0.6370365029279764</v>
      </c>
      <c r="BW31" s="7" t="n">
        <v>0.5357945726722009</v>
      </c>
      <c r="BX31" s="7" t="n">
        <v>0.7050639858552926</v>
      </c>
      <c r="BY31" s="7" t="n">
        <v>0.5327391515463248</v>
      </c>
      <c r="BZ31" s="7" t="n">
        <v>0.8080254770186328</v>
      </c>
      <c r="CA31" s="7" t="n">
        <v>0.6407759439186871</v>
      </c>
      <c r="CB31" s="7" t="n">
        <v>0.6003877789117803</v>
      </c>
      <c r="CC31" s="7" t="n">
        <v>0.6344995112324626</v>
      </c>
      <c r="CD31" s="7" t="n">
        <v>0.7128860158609372</v>
      </c>
      <c r="CE31" s="7" t="n">
        <v>0.6275439465583027</v>
      </c>
      <c r="CF31" s="7" t="n">
        <v>0.6465490599357812</v>
      </c>
      <c r="CG31" s="7" t="n">
        <v>0.5946374998724924</v>
      </c>
      <c r="CH31" s="7" t="n">
        <v>0.7716010577661702</v>
      </c>
      <c r="CI31" s="7" t="n">
        <v>0.6514243834002675</v>
      </c>
      <c r="CJ31" s="7" t="n">
        <v>-0.07934918493259839</v>
      </c>
      <c r="CK31" s="7" t="n">
        <v>0.421092420103528</v>
      </c>
      <c r="CL31" s="7" t="n">
        <v>0.6770193248408273</v>
      </c>
      <c r="CM31" s="7" t="n">
        <v>-0.3082225931885495</v>
      </c>
      <c r="CN31" s="7" t="n">
        <v>0.9028791473280018</v>
      </c>
      <c r="CO31" s="7" t="n">
        <v>0.6452359377902342</v>
      </c>
      <c r="CP31" s="7" t="n">
        <v>-0.1974531688616785</v>
      </c>
      <c r="CQ31" s="7" t="n">
        <v>0.8161788548254773</v>
      </c>
      <c r="CR31" s="7" t="n">
        <v>0.6719222106010316</v>
      </c>
      <c r="CS31" s="7" t="n">
        <v>0.03689560206793028</v>
      </c>
      <c r="CT31" s="7" t="n">
        <v>0.7477738054553819</v>
      </c>
      <c r="CU31" s="7" t="n">
        <v>0.1428970423346002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0.5740005104915212</v>
      </c>
      <c r="D32" s="7" t="n">
        <v>0.4990498654436425</v>
      </c>
      <c r="E32" s="7" t="n">
        <v>0.05839914227869827</v>
      </c>
      <c r="F32" s="7" t="n">
        <v>0.3275142978624853</v>
      </c>
      <c r="G32" s="7" t="n">
        <v>-0.131721172214335</v>
      </c>
      <c r="H32" s="7" t="n">
        <v>0.6106659762050388</v>
      </c>
      <c r="I32" s="7" t="n">
        <v>0.6037233544858597</v>
      </c>
      <c r="J32" s="7" t="n">
        <v>0.749140063160646</v>
      </c>
      <c r="K32" s="7" t="n">
        <v>0.7242832978116992</v>
      </c>
      <c r="L32" s="7" t="n">
        <v>0.6246383228238528</v>
      </c>
      <c r="M32" s="7" t="n">
        <v>0.5069487683671831</v>
      </c>
      <c r="N32" s="7" t="n">
        <v>-0.03166746259843446</v>
      </c>
      <c r="O32" s="7" t="n">
        <v>0.7757979603464699</v>
      </c>
      <c r="P32" s="7" t="n">
        <v>0.2743487283574379</v>
      </c>
      <c r="Q32" s="7" t="n">
        <v>0.5802222612610066</v>
      </c>
      <c r="R32" s="7" t="n">
        <v>0.7792320948020355</v>
      </c>
      <c r="S32" s="7" t="n">
        <v>0.6970582978238978</v>
      </c>
      <c r="T32" s="7" t="n">
        <v>0.9224490476395809</v>
      </c>
      <c r="U32" s="7" t="n">
        <v>0.2460891006204889</v>
      </c>
      <c r="V32" s="7" t="n">
        <v>0.09480650181975805</v>
      </c>
      <c r="W32" s="7" t="n">
        <v>0.6624828399754462</v>
      </c>
      <c r="X32" s="7" t="n">
        <v>0.9430378062043996</v>
      </c>
      <c r="Y32" s="7" t="n">
        <v>0.6539500780268359</v>
      </c>
      <c r="Z32" s="7" t="n">
        <v>0.9436008208623942</v>
      </c>
      <c r="AA32" s="7" t="n">
        <v>0.7589388245404556</v>
      </c>
      <c r="AB32" s="7" t="n">
        <v>0.5158424505095064</v>
      </c>
      <c r="AC32" s="7" t="n">
        <v>0.7493246224782574</v>
      </c>
      <c r="AD32" s="7" t="n">
        <v>0.5188165149636862</v>
      </c>
      <c r="AE32" s="7" t="n">
        <v>0.6978729041864579</v>
      </c>
      <c r="AF32" s="7" t="n">
        <v>0.6587645669074925</v>
      </c>
      <c r="AG32" s="7" t="n">
        <v>1</v>
      </c>
      <c r="AH32" s="7" t="n">
        <v>0.6866210234709462</v>
      </c>
      <c r="AI32" s="7" t="n">
        <v>0.7580715500115889</v>
      </c>
      <c r="AJ32" s="7" t="n">
        <v>0.5019170483843003</v>
      </c>
      <c r="AK32" s="7" t="n">
        <v>0.570160696984264</v>
      </c>
      <c r="AL32" s="7" t="n">
        <v>0.7378501676988432</v>
      </c>
      <c r="AM32" s="7" t="n">
        <v>0.5819610088424366</v>
      </c>
      <c r="AN32" s="7" t="n">
        <v>0.6656408975132654</v>
      </c>
      <c r="AO32" s="7" t="n">
        <v>0.7063293305749713</v>
      </c>
      <c r="AP32" s="7" t="n">
        <v>-0.4484414141605229</v>
      </c>
      <c r="AQ32" s="7" t="n">
        <v>0.5902612034283743</v>
      </c>
      <c r="AR32" s="7" t="n">
        <v>0.9501665119653776</v>
      </c>
      <c r="AS32" s="7" t="n">
        <v>0.3571131858188406</v>
      </c>
      <c r="AT32" s="7" t="n">
        <v>0.3497606851989496</v>
      </c>
      <c r="AU32" s="7" t="n">
        <v>0.3554566435059094</v>
      </c>
      <c r="AV32" s="7" t="n">
        <v>0.6609869094660765</v>
      </c>
      <c r="AW32" s="7" t="n">
        <v>0.7187426328527847</v>
      </c>
      <c r="AX32" s="7" t="n">
        <v>0.5287967645028548</v>
      </c>
      <c r="AY32" s="7" t="n">
        <v>0.7011005577646156</v>
      </c>
      <c r="AZ32" s="7" t="n">
        <v>0.779671811717374</v>
      </c>
      <c r="BA32" s="7" t="n">
        <v>0.7070483782058598</v>
      </c>
      <c r="BB32" s="7" t="n">
        <v>0.5266430316732879</v>
      </c>
      <c r="BC32" s="7" t="n">
        <v>0.4251296502455382</v>
      </c>
      <c r="BD32" s="7" t="n">
        <v>0.6799345648464922</v>
      </c>
      <c r="BE32" s="7" t="n">
        <v>0.5548310779807694</v>
      </c>
      <c r="BF32" s="7" t="n">
        <v>0.5168778256295844</v>
      </c>
      <c r="BG32" s="7" t="n">
        <v>0.9486141753974413</v>
      </c>
      <c r="BH32" s="7" t="n">
        <v>0.01220650198218749</v>
      </c>
      <c r="BI32" s="7" t="n">
        <v>0.6106145874462786</v>
      </c>
      <c r="BJ32" s="7" t="n">
        <v>0.7050101097632065</v>
      </c>
      <c r="BK32" s="7" t="n">
        <v>0.6807806543143263</v>
      </c>
      <c r="BL32" s="7" t="n">
        <v>0.326834625164788</v>
      </c>
      <c r="BM32" s="7" t="n">
        <v>0.7061592544309114</v>
      </c>
      <c r="BN32" s="7" t="n">
        <v>0.5823881918810552</v>
      </c>
      <c r="BO32" s="7" t="n">
        <v>0.6294789574949915</v>
      </c>
      <c r="BP32" s="7" t="n">
        <v>0.5643454488556839</v>
      </c>
      <c r="BQ32" s="7" t="n">
        <v>0.5507624116200917</v>
      </c>
      <c r="BR32" s="7" t="n">
        <v>0.333286794384296</v>
      </c>
      <c r="BS32" s="7" t="n">
        <v>0.6689483140559848</v>
      </c>
      <c r="BT32" s="7" t="n">
        <v>0.5298895877408699</v>
      </c>
      <c r="BU32" s="7" t="n">
        <v>0.7936245965069348</v>
      </c>
      <c r="BV32" s="7" t="n">
        <v>0.965676863323126</v>
      </c>
      <c r="BW32" s="7" t="n">
        <v>0.2883410487554048</v>
      </c>
      <c r="BX32" s="7" t="n">
        <v>0.9492101028941149</v>
      </c>
      <c r="BY32" s="7" t="n">
        <v>0.5955616305004563</v>
      </c>
      <c r="BZ32" s="7" t="n">
        <v>0.7250525774290263</v>
      </c>
      <c r="CA32" s="7" t="n">
        <v>0.6182805649624351</v>
      </c>
      <c r="CB32" s="7" t="n">
        <v>0.5126978208450719</v>
      </c>
      <c r="CC32" s="7" t="n">
        <v>0.5937222281710923</v>
      </c>
      <c r="CD32" s="7" t="n">
        <v>0.7141640729915057</v>
      </c>
      <c r="CE32" s="7" t="n">
        <v>0.625354156066427</v>
      </c>
      <c r="CF32" s="7" t="n">
        <v>0.5564706732529999</v>
      </c>
      <c r="CG32" s="7" t="n">
        <v>0.462343879132811</v>
      </c>
      <c r="CH32" s="7" t="n">
        <v>0.6619291155781228</v>
      </c>
      <c r="CI32" s="7" t="n">
        <v>0.5646715989511819</v>
      </c>
      <c r="CJ32" s="7" t="n">
        <v>-0.1297189109181663</v>
      </c>
      <c r="CK32" s="7" t="n">
        <v>0.4523796679096926</v>
      </c>
      <c r="CL32" s="7" t="n">
        <v>0.5579195773903494</v>
      </c>
      <c r="CM32" s="7" t="n">
        <v>-0.4569056898508067</v>
      </c>
      <c r="CN32" s="7" t="n">
        <v>0.4998954134125752</v>
      </c>
      <c r="CO32" s="7" t="n">
        <v>0.555898275214511</v>
      </c>
      <c r="CP32" s="7" t="n">
        <v>-0.1326008276062097</v>
      </c>
      <c r="CQ32" s="7" t="n">
        <v>0.7201301248980077</v>
      </c>
      <c r="CR32" s="7" t="n">
        <v>0.9023278945573534</v>
      </c>
      <c r="CS32" s="7" t="n">
        <v>-0.001518441979728972</v>
      </c>
      <c r="CT32" s="7" t="n">
        <v>0.7281026532752769</v>
      </c>
      <c r="CU32" s="7" t="n">
        <v>0.05341558366698101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0.7336820201257486</v>
      </c>
      <c r="D33" s="7" t="n">
        <v>0.734811696281782</v>
      </c>
      <c r="E33" s="7" t="n">
        <v>0.04211692798804148</v>
      </c>
      <c r="F33" s="7" t="n">
        <v>0.5606164104634901</v>
      </c>
      <c r="G33" s="7" t="n">
        <v>0.1059504441648606</v>
      </c>
      <c r="H33" s="7" t="n">
        <v>0.8577562485574884</v>
      </c>
      <c r="I33" s="7" t="n">
        <v>0.7641374957974409</v>
      </c>
      <c r="J33" s="7" t="n">
        <v>0.8572927900164641</v>
      </c>
      <c r="K33" s="7" t="n">
        <v>0.7416126416457208</v>
      </c>
      <c r="L33" s="7" t="n">
        <v>0.6199757436694915</v>
      </c>
      <c r="M33" s="7" t="n">
        <v>0.5718071203029061</v>
      </c>
      <c r="N33" s="7" t="n">
        <v>0.09043053390406197</v>
      </c>
      <c r="O33" s="7" t="n">
        <v>0.8231789434501022</v>
      </c>
      <c r="P33" s="7" t="n">
        <v>0.5292777643327847</v>
      </c>
      <c r="Q33" s="7" t="n">
        <v>0.8549294808961416</v>
      </c>
      <c r="R33" s="7" t="n">
        <v>0.8611182593257921</v>
      </c>
      <c r="S33" s="7" t="n">
        <v>0.8922268926538692</v>
      </c>
      <c r="T33" s="7" t="n">
        <v>0.7127914589868927</v>
      </c>
      <c r="U33" s="7" t="n">
        <v>0.2350729772865264</v>
      </c>
      <c r="V33" s="7" t="n">
        <v>0.1461849976141609</v>
      </c>
      <c r="W33" s="7" t="n">
        <v>0.607485631561596</v>
      </c>
      <c r="X33" s="7" t="n">
        <v>0.7044229884908759</v>
      </c>
      <c r="Y33" s="7" t="n">
        <v>0.4765493850892227</v>
      </c>
      <c r="Z33" s="7" t="n">
        <v>0.7000382132278602</v>
      </c>
      <c r="AA33" s="7" t="n">
        <v>0.990059342710668</v>
      </c>
      <c r="AB33" s="7" t="n">
        <v>0.8881697566285482</v>
      </c>
      <c r="AC33" s="7" t="n">
        <v>0.7839910931592645</v>
      </c>
      <c r="AD33" s="7" t="n">
        <v>0.6946879303189725</v>
      </c>
      <c r="AE33" s="7" t="n">
        <v>0.9357818076711769</v>
      </c>
      <c r="AF33" s="7" t="n">
        <v>0.8593168651063097</v>
      </c>
      <c r="AG33" s="7" t="n">
        <v>0.6866210234709462</v>
      </c>
      <c r="AH33" s="7" t="n">
        <v>1</v>
      </c>
      <c r="AI33" s="7" t="n">
        <v>0.8385118669390397</v>
      </c>
      <c r="AJ33" s="7" t="n">
        <v>0.5963107294650697</v>
      </c>
      <c r="AK33" s="7" t="n">
        <v>0.6729371497473927</v>
      </c>
      <c r="AL33" s="7" t="n">
        <v>0.6992728993040136</v>
      </c>
      <c r="AM33" s="7" t="n">
        <v>0.6754402543946499</v>
      </c>
      <c r="AN33" s="7" t="n">
        <v>0.8592031273603657</v>
      </c>
      <c r="AO33" s="7" t="n">
        <v>0.8796718946549901</v>
      </c>
      <c r="AP33" s="7" t="n">
        <v>-0.3526591877756968</v>
      </c>
      <c r="AQ33" s="7" t="n">
        <v>0.5897448349977199</v>
      </c>
      <c r="AR33" s="7" t="n">
        <v>0.7188923216655602</v>
      </c>
      <c r="AS33" s="7" t="n">
        <v>0.4800732326720292</v>
      </c>
      <c r="AT33" s="7" t="n">
        <v>0.2863276378586186</v>
      </c>
      <c r="AU33" s="7" t="n">
        <v>0.7377027389852859</v>
      </c>
      <c r="AV33" s="7" t="n">
        <v>0.7155856407787746</v>
      </c>
      <c r="AW33" s="7" t="n">
        <v>0.8195152414955075</v>
      </c>
      <c r="AX33" s="7" t="n">
        <v>0.5764471135759662</v>
      </c>
      <c r="AY33" s="7" t="n">
        <v>0.6500033594396645</v>
      </c>
      <c r="AZ33" s="7" t="n">
        <v>0.596179585803341</v>
      </c>
      <c r="BA33" s="7" t="n">
        <v>0.8469553606723498</v>
      </c>
      <c r="BB33" s="7" t="n">
        <v>0.8274037995073205</v>
      </c>
      <c r="BC33" s="7" t="n">
        <v>0.6487068028234417</v>
      </c>
      <c r="BD33" s="7" t="n">
        <v>0.4756417516335672</v>
      </c>
      <c r="BE33" s="7" t="n">
        <v>0.8549986688046459</v>
      </c>
      <c r="BF33" s="7" t="n">
        <v>0.7819257996065139</v>
      </c>
      <c r="BG33" s="7" t="n">
        <v>0.6966267228067552</v>
      </c>
      <c r="BH33" s="7" t="n">
        <v>0.1281609328130051</v>
      </c>
      <c r="BI33" s="7" t="n">
        <v>0.8324166019711169</v>
      </c>
      <c r="BJ33" s="7" t="n">
        <v>0.6830663794314142</v>
      </c>
      <c r="BK33" s="7" t="n">
        <v>0.8005222967409208</v>
      </c>
      <c r="BL33" s="7" t="n">
        <v>0.3748605071488179</v>
      </c>
      <c r="BM33" s="7" t="n">
        <v>0.8781669746334405</v>
      </c>
      <c r="BN33" s="7" t="n">
        <v>0.5621656613068288</v>
      </c>
      <c r="BO33" s="7" t="n">
        <v>0.6388710782757564</v>
      </c>
      <c r="BP33" s="7" t="n">
        <v>0.6516720449440525</v>
      </c>
      <c r="BQ33" s="7" t="n">
        <v>0.8485878521423899</v>
      </c>
      <c r="BR33" s="7" t="n">
        <v>0.7294666725872123</v>
      </c>
      <c r="BS33" s="7" t="n">
        <v>0.9093814428313496</v>
      </c>
      <c r="BT33" s="7" t="n">
        <v>0.6384795386634257</v>
      </c>
      <c r="BU33" s="7" t="n">
        <v>0.768584695698774</v>
      </c>
      <c r="BV33" s="7" t="n">
        <v>0.6604523299052696</v>
      </c>
      <c r="BW33" s="7" t="n">
        <v>0.6839732533496244</v>
      </c>
      <c r="BX33" s="7" t="n">
        <v>0.7195592239853813</v>
      </c>
      <c r="BY33" s="7" t="n">
        <v>0.687412298048438</v>
      </c>
      <c r="BZ33" s="7" t="n">
        <v>0.9531495702526869</v>
      </c>
      <c r="CA33" s="7" t="n">
        <v>0.7568021444609703</v>
      </c>
      <c r="CB33" s="7" t="n">
        <v>0.5848803654745118</v>
      </c>
      <c r="CC33" s="7" t="n">
        <v>0.7580827444830386</v>
      </c>
      <c r="CD33" s="7" t="n">
        <v>0.7999274031257362</v>
      </c>
      <c r="CE33" s="7" t="n">
        <v>0.7659157530984304</v>
      </c>
      <c r="CF33" s="7" t="n">
        <v>0.7871742516582685</v>
      </c>
      <c r="CG33" s="7" t="n">
        <v>0.7856195122254361</v>
      </c>
      <c r="CH33" s="7" t="n">
        <v>0.8862882483342487</v>
      </c>
      <c r="CI33" s="7" t="n">
        <v>0.7883338377400031</v>
      </c>
      <c r="CJ33" s="7" t="n">
        <v>0.04256010831059425</v>
      </c>
      <c r="CK33" s="7" t="n">
        <v>0.5217895121898114</v>
      </c>
      <c r="CL33" s="7" t="n">
        <v>0.7833058946054949</v>
      </c>
      <c r="CM33" s="7" t="n">
        <v>-0.3631157360117083</v>
      </c>
      <c r="CN33" s="7" t="n">
        <v>0.7353901462694771</v>
      </c>
      <c r="CO33" s="7" t="n">
        <v>0.7816579567654056</v>
      </c>
      <c r="CP33" s="7" t="n">
        <v>-0.02954010251178533</v>
      </c>
      <c r="CQ33" s="7" t="n">
        <v>0.8079727640799158</v>
      </c>
      <c r="CR33" s="7" t="n">
        <v>0.7169692142565797</v>
      </c>
      <c r="CS33" s="7" t="n">
        <v>0.007397871816877142</v>
      </c>
      <c r="CT33" s="7" t="n">
        <v>0.8180734046632226</v>
      </c>
      <c r="CU33" s="7" t="n">
        <v>0.09858302192969989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0.6207111076419847</v>
      </c>
      <c r="D34" s="7" t="n">
        <v>0.5441753207174989</v>
      </c>
      <c r="E34" s="7" t="n">
        <v>-0.01422417933361374</v>
      </c>
      <c r="F34" s="7" t="n">
        <v>0.3569448014184896</v>
      </c>
      <c r="G34" s="7" t="n">
        <v>-0.124934400196684</v>
      </c>
      <c r="H34" s="7" t="n">
        <v>0.6960122850885355</v>
      </c>
      <c r="I34" s="7" t="n">
        <v>0.6133124938768418</v>
      </c>
      <c r="J34" s="7" t="n">
        <v>0.744921386864238</v>
      </c>
      <c r="K34" s="7" t="n">
        <v>0.7579848529269854</v>
      </c>
      <c r="L34" s="7" t="n">
        <v>0.5864756180949275</v>
      </c>
      <c r="M34" s="7" t="n">
        <v>0.5228576223253985</v>
      </c>
      <c r="N34" s="7" t="n">
        <v>0.01668147440884253</v>
      </c>
      <c r="O34" s="7" t="n">
        <v>0.8162776407924076</v>
      </c>
      <c r="P34" s="7" t="n">
        <v>0.422155465137167</v>
      </c>
      <c r="Q34" s="7" t="n">
        <v>0.686734390809762</v>
      </c>
      <c r="R34" s="7" t="n">
        <v>0.8191541789767337</v>
      </c>
      <c r="S34" s="7" t="n">
        <v>0.7688620145694804</v>
      </c>
      <c r="T34" s="7" t="n">
        <v>0.7202394046680085</v>
      </c>
      <c r="U34" s="7" t="n">
        <v>0.1938686993500924</v>
      </c>
      <c r="V34" s="7" t="n">
        <v>0.07876779951592675</v>
      </c>
      <c r="W34" s="7" t="n">
        <v>0.5981320580821068</v>
      </c>
      <c r="X34" s="7" t="n">
        <v>0.72376113509033</v>
      </c>
      <c r="Y34" s="7" t="n">
        <v>0.5871629631082255</v>
      </c>
      <c r="Z34" s="7" t="n">
        <v>0.7165778659183634</v>
      </c>
      <c r="AA34" s="7" t="n">
        <v>0.8619335612191243</v>
      </c>
      <c r="AB34" s="7" t="n">
        <v>0.6033149910328307</v>
      </c>
      <c r="AC34" s="7" t="n">
        <v>0.7990727404936189</v>
      </c>
      <c r="AD34" s="7" t="n">
        <v>0.6223300042895001</v>
      </c>
      <c r="AE34" s="7" t="n">
        <v>0.813333361208714</v>
      </c>
      <c r="AF34" s="7" t="n">
        <v>0.7361003527583173</v>
      </c>
      <c r="AG34" s="7" t="n">
        <v>0.7580715500115889</v>
      </c>
      <c r="AH34" s="7" t="n">
        <v>0.8385118669390397</v>
      </c>
      <c r="AI34" s="7" t="n">
        <v>1</v>
      </c>
      <c r="AJ34" s="7" t="n">
        <v>0.6297467548940853</v>
      </c>
      <c r="AK34" s="7" t="n">
        <v>0.6663614191879497</v>
      </c>
      <c r="AL34" s="7" t="n">
        <v>0.7295399346091782</v>
      </c>
      <c r="AM34" s="7" t="n">
        <v>0.6871913962368787</v>
      </c>
      <c r="AN34" s="7" t="n">
        <v>0.7405379509083972</v>
      </c>
      <c r="AO34" s="7" t="n">
        <v>0.9043878291291417</v>
      </c>
      <c r="AP34" s="7" t="n">
        <v>-0.4648390934888488</v>
      </c>
      <c r="AQ34" s="7" t="n">
        <v>0.5653461699824976</v>
      </c>
      <c r="AR34" s="7" t="n">
        <v>0.7446704002412898</v>
      </c>
      <c r="AS34" s="7" t="n">
        <v>0.4406226317068991</v>
      </c>
      <c r="AT34" s="7" t="n">
        <v>0.2965867794206637</v>
      </c>
      <c r="AU34" s="7" t="n">
        <v>0.4619008026508654</v>
      </c>
      <c r="AV34" s="7" t="n">
        <v>0.7784156951104783</v>
      </c>
      <c r="AW34" s="7" t="n">
        <v>0.755855648713739</v>
      </c>
      <c r="AX34" s="7" t="n">
        <v>0.5848771079618917</v>
      </c>
      <c r="AY34" s="7" t="n">
        <v>0.7418308249529466</v>
      </c>
      <c r="AZ34" s="7" t="n">
        <v>0.6276455679415353</v>
      </c>
      <c r="BA34" s="7" t="n">
        <v>0.7594637825073344</v>
      </c>
      <c r="BB34" s="7" t="n">
        <v>0.6313320051507982</v>
      </c>
      <c r="BC34" s="7" t="n">
        <v>0.538520631947399</v>
      </c>
      <c r="BD34" s="7" t="n">
        <v>0.5866034726854523</v>
      </c>
      <c r="BE34" s="7" t="n">
        <v>0.6308642862903592</v>
      </c>
      <c r="BF34" s="7" t="n">
        <v>0.6394876269571182</v>
      </c>
      <c r="BG34" s="7" t="n">
        <v>0.7125690683993918</v>
      </c>
      <c r="BH34" s="7" t="n">
        <v>0.03036651594034756</v>
      </c>
      <c r="BI34" s="7" t="n">
        <v>0.6667127242901527</v>
      </c>
      <c r="BJ34" s="7" t="n">
        <v>0.7352356867084237</v>
      </c>
      <c r="BK34" s="7" t="n">
        <v>0.724832184641991</v>
      </c>
      <c r="BL34" s="7" t="n">
        <v>0.3510804275793889</v>
      </c>
      <c r="BM34" s="7" t="n">
        <v>0.903784978546445</v>
      </c>
      <c r="BN34" s="7" t="n">
        <v>0.6308744383631048</v>
      </c>
      <c r="BO34" s="7" t="n">
        <v>0.6382857935502888</v>
      </c>
      <c r="BP34" s="7" t="n">
        <v>0.6857229658639677</v>
      </c>
      <c r="BQ34" s="7" t="n">
        <v>0.6232482114982982</v>
      </c>
      <c r="BR34" s="7" t="n">
        <v>0.4467060229286776</v>
      </c>
      <c r="BS34" s="7" t="n">
        <v>0.7229359289126964</v>
      </c>
      <c r="BT34" s="7" t="n">
        <v>0.5610032870008665</v>
      </c>
      <c r="BU34" s="7" t="n">
        <v>0.9477850004710824</v>
      </c>
      <c r="BV34" s="7" t="n">
        <v>0.7302902801804224</v>
      </c>
      <c r="BW34" s="7" t="n">
        <v>0.3977593243006195</v>
      </c>
      <c r="BX34" s="7" t="n">
        <v>0.7440773028915224</v>
      </c>
      <c r="BY34" s="7" t="n">
        <v>0.6974453381145637</v>
      </c>
      <c r="BZ34" s="7" t="n">
        <v>0.7965800591177461</v>
      </c>
      <c r="CA34" s="7" t="n">
        <v>0.6466864155300707</v>
      </c>
      <c r="CB34" s="7" t="n">
        <v>0.631515794880294</v>
      </c>
      <c r="CC34" s="7" t="n">
        <v>0.6184616181377179</v>
      </c>
      <c r="CD34" s="7" t="n">
        <v>0.7704486143694654</v>
      </c>
      <c r="CE34" s="7" t="n">
        <v>0.732111635043286</v>
      </c>
      <c r="CF34" s="7" t="n">
        <v>0.6194280058894464</v>
      </c>
      <c r="CG34" s="7" t="n">
        <v>0.5947494420236817</v>
      </c>
      <c r="CH34" s="7" t="n">
        <v>0.8892072708483461</v>
      </c>
      <c r="CI34" s="7" t="n">
        <v>0.6240060668848276</v>
      </c>
      <c r="CJ34" s="7" t="n">
        <v>-0.06458113197554793</v>
      </c>
      <c r="CK34" s="7" t="n">
        <v>0.4657232196695648</v>
      </c>
      <c r="CL34" s="7" t="n">
        <v>0.6482415923964376</v>
      </c>
      <c r="CM34" s="7" t="n">
        <v>-0.474503339665272</v>
      </c>
      <c r="CN34" s="7" t="n">
        <v>0.5337712386033879</v>
      </c>
      <c r="CO34" s="7" t="n">
        <v>0.6185905844201515</v>
      </c>
      <c r="CP34" s="7" t="n">
        <v>0.0336979008254124</v>
      </c>
      <c r="CQ34" s="7" t="n">
        <v>0.7527556165658245</v>
      </c>
      <c r="CR34" s="7" t="n">
        <v>0.7032724236713799</v>
      </c>
      <c r="CS34" s="7" t="n">
        <v>-0.03841241119413474</v>
      </c>
      <c r="CT34" s="7" t="n">
        <v>0.7649184784139648</v>
      </c>
      <c r="CU34" s="7" t="n">
        <v>0.01392486347980204</v>
      </c>
    </row>
    <row r="35">
      <c r="A35" s="6" t="inlineStr">
        <is>
          <t>399965.SZ</t>
        </is>
      </c>
      <c r="B35" s="6" t="inlineStr">
        <is>
          <t>中证800地产指数</t>
        </is>
      </c>
      <c r="C35" s="7" t="n">
        <v>0.5721131821410094</v>
      </c>
      <c r="D35" s="7" t="n">
        <v>0.5646211751804706</v>
      </c>
      <c r="E35" s="7" t="n">
        <v>0.2031795714846167</v>
      </c>
      <c r="F35" s="7" t="n">
        <v>0.4908000812064356</v>
      </c>
      <c r="G35" s="7" t="n">
        <v>0.198619144187304</v>
      </c>
      <c r="H35" s="7" t="n">
        <v>0.6440820793171051</v>
      </c>
      <c r="I35" s="7" t="n">
        <v>0.3780444793586453</v>
      </c>
      <c r="J35" s="7" t="n">
        <v>0.4832201999368943</v>
      </c>
      <c r="K35" s="7" t="n">
        <v>0.6677808111052532</v>
      </c>
      <c r="L35" s="7" t="n">
        <v>0.6051696360150243</v>
      </c>
      <c r="M35" s="7" t="n">
        <v>0.433659554250295</v>
      </c>
      <c r="N35" s="7" t="n">
        <v>0.2242980017059572</v>
      </c>
      <c r="O35" s="7" t="n">
        <v>0.6151059935660845</v>
      </c>
      <c r="P35" s="7" t="n">
        <v>0.3157555534838002</v>
      </c>
      <c r="Q35" s="7" t="n">
        <v>0.6485570378790309</v>
      </c>
      <c r="R35" s="7" t="n">
        <v>0.6591716572281651</v>
      </c>
      <c r="S35" s="7" t="n">
        <v>0.6746324126861865</v>
      </c>
      <c r="T35" s="7" t="n">
        <v>0.532540152874256</v>
      </c>
      <c r="U35" s="7" t="n">
        <v>0.3820606690994752</v>
      </c>
      <c r="V35" s="7" t="n">
        <v>0.1034266372068019</v>
      </c>
      <c r="W35" s="7" t="n">
        <v>0.641504931901413</v>
      </c>
      <c r="X35" s="7" t="n">
        <v>0.5388140626134376</v>
      </c>
      <c r="Y35" s="7" t="n">
        <v>0.6094613230710575</v>
      </c>
      <c r="Z35" s="7" t="n">
        <v>0.5318152660315139</v>
      </c>
      <c r="AA35" s="7" t="n">
        <v>0.6168696322204934</v>
      </c>
      <c r="AB35" s="7" t="n">
        <v>0.4687570324447695</v>
      </c>
      <c r="AC35" s="7" t="n">
        <v>0.5945320673692324</v>
      </c>
      <c r="AD35" s="7" t="n">
        <v>0.683966885001009</v>
      </c>
      <c r="AE35" s="7" t="n">
        <v>0.6802059959176313</v>
      </c>
      <c r="AF35" s="7" t="n">
        <v>0.6009118469822279</v>
      </c>
      <c r="AG35" s="7" t="n">
        <v>0.5019170483843003</v>
      </c>
      <c r="AH35" s="7" t="n">
        <v>0.5963107294650697</v>
      </c>
      <c r="AI35" s="7" t="n">
        <v>0.6297467548940853</v>
      </c>
      <c r="AJ35" s="7" t="n">
        <v>1</v>
      </c>
      <c r="AK35" s="7" t="n">
        <v>0.3244544941766794</v>
      </c>
      <c r="AL35" s="7" t="n">
        <v>0.5694549670400013</v>
      </c>
      <c r="AM35" s="7" t="n">
        <v>0.3359188261973303</v>
      </c>
      <c r="AN35" s="7" t="n">
        <v>0.6211514209835308</v>
      </c>
      <c r="AO35" s="7" t="n">
        <v>0.6088190599544581</v>
      </c>
      <c r="AP35" s="7" t="n">
        <v>-0.1097595617497883</v>
      </c>
      <c r="AQ35" s="7" t="n">
        <v>0.5931709073361983</v>
      </c>
      <c r="AR35" s="7" t="n">
        <v>0.54425774827898</v>
      </c>
      <c r="AS35" s="7" t="n">
        <v>0.5167460022450854</v>
      </c>
      <c r="AT35" s="7" t="n">
        <v>0.2998222181126602</v>
      </c>
      <c r="AU35" s="7" t="n">
        <v>0.5395323388453253</v>
      </c>
      <c r="AV35" s="7" t="n">
        <v>0.5670178336886119</v>
      </c>
      <c r="AW35" s="7" t="n">
        <v>0.4911647276051063</v>
      </c>
      <c r="AX35" s="7" t="n">
        <v>0.6459951434271878</v>
      </c>
      <c r="AY35" s="7" t="n">
        <v>0.7626726439864004</v>
      </c>
      <c r="AZ35" s="7" t="n">
        <v>0.5122852651347531</v>
      </c>
      <c r="BA35" s="7" t="n">
        <v>0.4952305029473679</v>
      </c>
      <c r="BB35" s="7" t="n">
        <v>0.4083404160151649</v>
      </c>
      <c r="BC35" s="7" t="n">
        <v>0.5116129477196542</v>
      </c>
      <c r="BD35" s="7" t="n">
        <v>0.5902553453552031</v>
      </c>
      <c r="BE35" s="7" t="n">
        <v>0.4395585317651145</v>
      </c>
      <c r="BF35" s="7" t="n">
        <v>0.4529677308143114</v>
      </c>
      <c r="BG35" s="7" t="n">
        <v>0.5068368380109703</v>
      </c>
      <c r="BH35" s="7" t="n">
        <v>0.1570255566196387</v>
      </c>
      <c r="BI35" s="7" t="n">
        <v>0.4496677126999619</v>
      </c>
      <c r="BJ35" s="7" t="n">
        <v>0.5225451357548277</v>
      </c>
      <c r="BK35" s="7" t="n">
        <v>0.4694971199497204</v>
      </c>
      <c r="BL35" s="7" t="n">
        <v>0.5851934653434214</v>
      </c>
      <c r="BM35" s="7" t="n">
        <v>0.6044483058423719</v>
      </c>
      <c r="BN35" s="7" t="n">
        <v>0.8299271705480785</v>
      </c>
      <c r="BO35" s="7" t="n">
        <v>0.6718659675866375</v>
      </c>
      <c r="BP35" s="7" t="n">
        <v>0.3456434434605613</v>
      </c>
      <c r="BQ35" s="7" t="n">
        <v>0.4339479862198047</v>
      </c>
      <c r="BR35" s="7" t="n">
        <v>0.3061399806757938</v>
      </c>
      <c r="BS35" s="7" t="n">
        <v>0.4986714952265283</v>
      </c>
      <c r="BT35" s="7" t="n">
        <v>0.6320503311720134</v>
      </c>
      <c r="BU35" s="7" t="n">
        <v>0.6147285091712991</v>
      </c>
      <c r="BV35" s="7" t="n">
        <v>0.4922449260086075</v>
      </c>
      <c r="BW35" s="7" t="n">
        <v>0.2903310761412891</v>
      </c>
      <c r="BX35" s="7" t="n">
        <v>0.5467589881598718</v>
      </c>
      <c r="BY35" s="7" t="n">
        <v>0.3523389413708459</v>
      </c>
      <c r="BZ35" s="7" t="n">
        <v>0.5283011005022528</v>
      </c>
      <c r="CA35" s="7" t="n">
        <v>0.4851554149476366</v>
      </c>
      <c r="CB35" s="7" t="n">
        <v>0.9791047281233642</v>
      </c>
      <c r="CC35" s="7" t="n">
        <v>0.4604255653639555</v>
      </c>
      <c r="CD35" s="7" t="n">
        <v>0.5330068667719482</v>
      </c>
      <c r="CE35" s="7" t="n">
        <v>0.3877977528263117</v>
      </c>
      <c r="CF35" s="7" t="n">
        <v>0.3938609855716146</v>
      </c>
      <c r="CG35" s="7" t="n">
        <v>0.3894595023251206</v>
      </c>
      <c r="CH35" s="7" t="n">
        <v>0.6061896378378505</v>
      </c>
      <c r="CI35" s="7" t="n">
        <v>0.4005702501134145</v>
      </c>
      <c r="CJ35" s="7" t="n">
        <v>0.04469844359371365</v>
      </c>
      <c r="CK35" s="7" t="n">
        <v>0.4147688639071961</v>
      </c>
      <c r="CL35" s="7" t="n">
        <v>0.5376286438163259</v>
      </c>
      <c r="CM35" s="7" t="n">
        <v>-0.1257250659163371</v>
      </c>
      <c r="CN35" s="7" t="n">
        <v>0.5853578516544381</v>
      </c>
      <c r="CO35" s="7" t="n">
        <v>0.3970904333993188</v>
      </c>
      <c r="CP35" s="7" t="n">
        <v>-0.05006127137242561</v>
      </c>
      <c r="CQ35" s="7" t="n">
        <v>0.4977666314289497</v>
      </c>
      <c r="CR35" s="7" t="n">
        <v>0.527421775473207</v>
      </c>
      <c r="CS35" s="7" t="n">
        <v>0.1619487667894745</v>
      </c>
      <c r="CT35" s="7" t="n">
        <v>0.4950209646507595</v>
      </c>
      <c r="CU35" s="7" t="n">
        <v>0.2365845049343591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0.634831615457624</v>
      </c>
      <c r="D36" s="7" t="n">
        <v>0.5083198270145813</v>
      </c>
      <c r="E36" s="7" t="n">
        <v>0.03137247408650595</v>
      </c>
      <c r="F36" s="7" t="n">
        <v>0.2450068687857529</v>
      </c>
      <c r="G36" s="7" t="n">
        <v>-0.1566394433307113</v>
      </c>
      <c r="H36" s="7" t="n">
        <v>0.5933578031998096</v>
      </c>
      <c r="I36" s="7" t="n">
        <v>0.6028876171733322</v>
      </c>
      <c r="J36" s="7" t="n">
        <v>0.673041207423885</v>
      </c>
      <c r="K36" s="7" t="n">
        <v>0.5629187629156541</v>
      </c>
      <c r="L36" s="7" t="n">
        <v>0.2894348319452663</v>
      </c>
      <c r="M36" s="7" t="n">
        <v>0.5485153952110999</v>
      </c>
      <c r="N36" s="7" t="n">
        <v>0.1452902670146327</v>
      </c>
      <c r="O36" s="7" t="n">
        <v>0.7823576404958443</v>
      </c>
      <c r="P36" s="7" t="n">
        <v>0.718521304859105</v>
      </c>
      <c r="Q36" s="7" t="n">
        <v>0.5563259932894529</v>
      </c>
      <c r="R36" s="7" t="n">
        <v>0.7419053694325285</v>
      </c>
      <c r="S36" s="7" t="n">
        <v>0.6718568806694797</v>
      </c>
      <c r="T36" s="7" t="n">
        <v>0.4771175362605597</v>
      </c>
      <c r="U36" s="7" t="n">
        <v>0.1900582403678528</v>
      </c>
      <c r="V36" s="7" t="n">
        <v>0.1792183152700846</v>
      </c>
      <c r="W36" s="7" t="n">
        <v>0.285858436141149</v>
      </c>
      <c r="X36" s="7" t="n">
        <v>0.4987951827304204</v>
      </c>
      <c r="Y36" s="7" t="n">
        <v>0.3607636130591905</v>
      </c>
      <c r="Z36" s="7" t="n">
        <v>0.5023425268888734</v>
      </c>
      <c r="AA36" s="7" t="n">
        <v>0.6996491109715998</v>
      </c>
      <c r="AB36" s="7" t="n">
        <v>0.6663956102993358</v>
      </c>
      <c r="AC36" s="7" t="n">
        <v>0.7770672789669354</v>
      </c>
      <c r="AD36" s="7" t="n">
        <v>0.4377276846321063</v>
      </c>
      <c r="AE36" s="7" t="n">
        <v>0.6364981034610226</v>
      </c>
      <c r="AF36" s="7" t="n">
        <v>0.5001852715530655</v>
      </c>
      <c r="AG36" s="7" t="n">
        <v>0.570160696984264</v>
      </c>
      <c r="AH36" s="7" t="n">
        <v>0.6729371497473927</v>
      </c>
      <c r="AI36" s="7" t="n">
        <v>0.6663614191879497</v>
      </c>
      <c r="AJ36" s="7" t="n">
        <v>0.3244544941766794</v>
      </c>
      <c r="AK36" s="7" t="n">
        <v>1</v>
      </c>
      <c r="AL36" s="7" t="n">
        <v>0.5881532172565361</v>
      </c>
      <c r="AM36" s="7" t="n">
        <v>0.9732019224291273</v>
      </c>
      <c r="AN36" s="7" t="n">
        <v>0.511258709131207</v>
      </c>
      <c r="AO36" s="7" t="n">
        <v>0.6399091952390966</v>
      </c>
      <c r="AP36" s="7" t="n">
        <v>-0.3555081659420466</v>
      </c>
      <c r="AQ36" s="7" t="n">
        <v>0.2627994920571889</v>
      </c>
      <c r="AR36" s="7" t="n">
        <v>0.5493899412998209</v>
      </c>
      <c r="AS36" s="7" t="n">
        <v>0.5568389040511257</v>
      </c>
      <c r="AT36" s="7" t="n">
        <v>0.27732225503751</v>
      </c>
      <c r="AU36" s="7" t="n">
        <v>0.3781602555317471</v>
      </c>
      <c r="AV36" s="7" t="n">
        <v>0.7336115985055811</v>
      </c>
      <c r="AW36" s="7" t="n">
        <v>0.6812931874846829</v>
      </c>
      <c r="AX36" s="7" t="n">
        <v>0.5199824465155236</v>
      </c>
      <c r="AY36" s="7" t="n">
        <v>0.4440511746700299</v>
      </c>
      <c r="AZ36" s="7" t="n">
        <v>0.486702069326899</v>
      </c>
      <c r="BA36" s="7" t="n">
        <v>0.7178389969659525</v>
      </c>
      <c r="BB36" s="7" t="n">
        <v>0.6722851908282671</v>
      </c>
      <c r="BC36" s="7" t="n">
        <v>0.5109413384982084</v>
      </c>
      <c r="BD36" s="7" t="n">
        <v>0.3570825317845644</v>
      </c>
      <c r="BE36" s="7" t="n">
        <v>0.685398974705532</v>
      </c>
      <c r="BF36" s="7" t="n">
        <v>0.675639335113865</v>
      </c>
      <c r="BG36" s="7" t="n">
        <v>0.4747943144692471</v>
      </c>
      <c r="BH36" s="7" t="n">
        <v>0.1360161399560155</v>
      </c>
      <c r="BI36" s="7" t="n">
        <v>0.688290470659469</v>
      </c>
      <c r="BJ36" s="7" t="n">
        <v>0.6133448245534644</v>
      </c>
      <c r="BK36" s="7" t="n">
        <v>0.7189813006475079</v>
      </c>
      <c r="BL36" s="7" t="n">
        <v>0.2777375181269022</v>
      </c>
      <c r="BM36" s="7" t="n">
        <v>0.6356345206584815</v>
      </c>
      <c r="BN36" s="7" t="n">
        <v>0.3918182199710873</v>
      </c>
      <c r="BO36" s="7" t="n">
        <v>0.5525238941075037</v>
      </c>
      <c r="BP36" s="7" t="n">
        <v>0.9724515430634528</v>
      </c>
      <c r="BQ36" s="7" t="n">
        <v>0.6766195397493019</v>
      </c>
      <c r="BR36" s="7" t="n">
        <v>0.6204910185688731</v>
      </c>
      <c r="BS36" s="7" t="n">
        <v>0.6922282376269996</v>
      </c>
      <c r="BT36" s="7" t="n">
        <v>0.3000366335723569</v>
      </c>
      <c r="BU36" s="7" t="n">
        <v>0.6467457548960736</v>
      </c>
      <c r="BV36" s="7" t="n">
        <v>0.4984877153114993</v>
      </c>
      <c r="BW36" s="7" t="n">
        <v>0.6071623579762928</v>
      </c>
      <c r="BX36" s="7" t="n">
        <v>0.5469825739266836</v>
      </c>
      <c r="BY36" s="7" t="n">
        <v>0.9783131778337988</v>
      </c>
      <c r="BZ36" s="7" t="n">
        <v>0.6882373548846029</v>
      </c>
      <c r="CA36" s="7" t="n">
        <v>0.6344189442324381</v>
      </c>
      <c r="CB36" s="7" t="n">
        <v>0.3556671329273035</v>
      </c>
      <c r="CC36" s="7" t="n">
        <v>0.5979685957277985</v>
      </c>
      <c r="CD36" s="7" t="n">
        <v>0.7924498206347398</v>
      </c>
      <c r="CE36" s="7" t="n">
        <v>0.9445067462575917</v>
      </c>
      <c r="CF36" s="7" t="n">
        <v>0.6295049991132859</v>
      </c>
      <c r="CG36" s="7" t="n">
        <v>0.6289395396607709</v>
      </c>
      <c r="CH36" s="7" t="n">
        <v>0.6165766934979536</v>
      </c>
      <c r="CI36" s="7" t="n">
        <v>0.6312120246904157</v>
      </c>
      <c r="CJ36" s="7" t="n">
        <v>0.1801221100608609</v>
      </c>
      <c r="CK36" s="7" t="n">
        <v>0.5264141704795423</v>
      </c>
      <c r="CL36" s="7" t="n">
        <v>0.5941852609101443</v>
      </c>
      <c r="CM36" s="7" t="n">
        <v>-0.3648031322735958</v>
      </c>
      <c r="CN36" s="7" t="n">
        <v>0.3234492988987958</v>
      </c>
      <c r="CO36" s="7" t="n">
        <v>0.6416433703951013</v>
      </c>
      <c r="CP36" s="7" t="n">
        <v>0.2818471858084117</v>
      </c>
      <c r="CQ36" s="7" t="n">
        <v>0.6839988395695523</v>
      </c>
      <c r="CR36" s="7" t="n">
        <v>0.5215561178509075</v>
      </c>
      <c r="CS36" s="7" t="n">
        <v>0.04671887017384314</v>
      </c>
      <c r="CT36" s="7" t="n">
        <v>0.7641605509895412</v>
      </c>
      <c r="CU36" s="7" t="n">
        <v>0.09589566635273419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0.6901385700555313</v>
      </c>
      <c r="D37" s="7" t="n">
        <v>0.574658155770542</v>
      </c>
      <c r="E37" s="7" t="n">
        <v>0.2741079902928903</v>
      </c>
      <c r="F37" s="7" t="n">
        <v>0.3887524197325965</v>
      </c>
      <c r="G37" s="7" t="n">
        <v>0.06012696141389256</v>
      </c>
      <c r="H37" s="7" t="n">
        <v>0.673447074857052</v>
      </c>
      <c r="I37" s="7" t="n">
        <v>0.545764708618148</v>
      </c>
      <c r="J37" s="7" t="n">
        <v>0.665103987996873</v>
      </c>
      <c r="K37" s="7" t="n">
        <v>0.6783569458082275</v>
      </c>
      <c r="L37" s="7" t="n">
        <v>0.5629986510142773</v>
      </c>
      <c r="M37" s="7" t="n">
        <v>0.5323930301340168</v>
      </c>
      <c r="N37" s="7" t="n">
        <v>0.1866357382082736</v>
      </c>
      <c r="O37" s="7" t="n">
        <v>0.8509243873743257</v>
      </c>
      <c r="P37" s="7" t="n">
        <v>0.4319141584513212</v>
      </c>
      <c r="Q37" s="7" t="n">
        <v>0.6242428848337791</v>
      </c>
      <c r="R37" s="7" t="n">
        <v>0.8212428613181531</v>
      </c>
      <c r="S37" s="7" t="n">
        <v>0.7548298907223069</v>
      </c>
      <c r="T37" s="7" t="n">
        <v>0.6581936220098165</v>
      </c>
      <c r="U37" s="7" t="n">
        <v>0.4439851650236805</v>
      </c>
      <c r="V37" s="7" t="n">
        <v>0.2146710597869198</v>
      </c>
      <c r="W37" s="7" t="n">
        <v>0.5762477938498353</v>
      </c>
      <c r="X37" s="7" t="n">
        <v>0.7011741603407288</v>
      </c>
      <c r="Y37" s="7" t="n">
        <v>0.600799584334768</v>
      </c>
      <c r="Z37" s="7" t="n">
        <v>0.7051101723736956</v>
      </c>
      <c r="AA37" s="7" t="n">
        <v>0.7470203786111511</v>
      </c>
      <c r="AB37" s="7" t="n">
        <v>0.5863569954336374</v>
      </c>
      <c r="AC37" s="7" t="n">
        <v>0.8470205144121434</v>
      </c>
      <c r="AD37" s="7" t="n">
        <v>0.5837715191413262</v>
      </c>
      <c r="AE37" s="7" t="n">
        <v>0.7216380593137134</v>
      </c>
      <c r="AF37" s="7" t="n">
        <v>0.739378949811819</v>
      </c>
      <c r="AG37" s="7" t="n">
        <v>0.7378501676988432</v>
      </c>
      <c r="AH37" s="7" t="n">
        <v>0.6992728993040136</v>
      </c>
      <c r="AI37" s="7" t="n">
        <v>0.7295399346091782</v>
      </c>
      <c r="AJ37" s="7" t="n">
        <v>0.5694549670400013</v>
      </c>
      <c r="AK37" s="7" t="n">
        <v>0.5881532172565361</v>
      </c>
      <c r="AL37" s="7" t="n">
        <v>1</v>
      </c>
      <c r="AM37" s="7" t="n">
        <v>0.5816859083850293</v>
      </c>
      <c r="AN37" s="7" t="n">
        <v>0.7613994417382198</v>
      </c>
      <c r="AO37" s="7" t="n">
        <v>0.7025821602252921</v>
      </c>
      <c r="AP37" s="7" t="n">
        <v>-0.2953491294201368</v>
      </c>
      <c r="AQ37" s="7" t="n">
        <v>0.5390771901370836</v>
      </c>
      <c r="AR37" s="7" t="n">
        <v>0.7386031785351238</v>
      </c>
      <c r="AS37" s="7" t="n">
        <v>0.5263984209767272</v>
      </c>
      <c r="AT37" s="7" t="n">
        <v>0.4687624996670628</v>
      </c>
      <c r="AU37" s="7" t="n">
        <v>0.4467032341507394</v>
      </c>
      <c r="AV37" s="7" t="n">
        <v>0.747399554940633</v>
      </c>
      <c r="AW37" s="7" t="n">
        <v>0.8244495837002515</v>
      </c>
      <c r="AX37" s="7" t="n">
        <v>0.6982611298628068</v>
      </c>
      <c r="AY37" s="7" t="n">
        <v>0.7343474582212145</v>
      </c>
      <c r="AZ37" s="7" t="n">
        <v>0.6743119911357465</v>
      </c>
      <c r="BA37" s="7" t="n">
        <v>0.8213910015345813</v>
      </c>
      <c r="BB37" s="7" t="n">
        <v>0.5848374564907158</v>
      </c>
      <c r="BC37" s="7" t="n">
        <v>0.4941237786255154</v>
      </c>
      <c r="BD37" s="7" t="n">
        <v>0.5878539118536515</v>
      </c>
      <c r="BE37" s="7" t="n">
        <v>0.694750119271528</v>
      </c>
      <c r="BF37" s="7" t="n">
        <v>0.6119906144651478</v>
      </c>
      <c r="BG37" s="7" t="n">
        <v>0.6614666467388044</v>
      </c>
      <c r="BH37" s="7" t="n">
        <v>0.13836210636688</v>
      </c>
      <c r="BI37" s="7" t="n">
        <v>0.7851937313830358</v>
      </c>
      <c r="BJ37" s="7" t="n">
        <v>0.9567452909533288</v>
      </c>
      <c r="BK37" s="7" t="n">
        <v>0.8258050618293593</v>
      </c>
      <c r="BL37" s="7" t="n">
        <v>0.5124747748683156</v>
      </c>
      <c r="BM37" s="7" t="n">
        <v>0.7041143790017526</v>
      </c>
      <c r="BN37" s="7" t="n">
        <v>0.645385371665099</v>
      </c>
      <c r="BO37" s="7" t="n">
        <v>0.7105855261280148</v>
      </c>
      <c r="BP37" s="7" t="n">
        <v>0.5682512411356121</v>
      </c>
      <c r="BQ37" s="7" t="n">
        <v>0.705904500948817</v>
      </c>
      <c r="BR37" s="7" t="n">
        <v>0.5021660075240836</v>
      </c>
      <c r="BS37" s="7" t="n">
        <v>0.7083614925490531</v>
      </c>
      <c r="BT37" s="7" t="n">
        <v>0.5154558514400123</v>
      </c>
      <c r="BU37" s="7" t="n">
        <v>0.7265919905101678</v>
      </c>
      <c r="BV37" s="7" t="n">
        <v>0.694166867894026</v>
      </c>
      <c r="BW37" s="7" t="n">
        <v>0.4837786866404953</v>
      </c>
      <c r="BX37" s="7" t="n">
        <v>0.724363035018049</v>
      </c>
      <c r="BY37" s="7" t="n">
        <v>0.6051246477160849</v>
      </c>
      <c r="BZ37" s="7" t="n">
        <v>0.6606340821640372</v>
      </c>
      <c r="CA37" s="7" t="n">
        <v>0.5731217875640546</v>
      </c>
      <c r="CB37" s="7" t="n">
        <v>0.6211611148799644</v>
      </c>
      <c r="CC37" s="7" t="n">
        <v>0.54483429628138</v>
      </c>
      <c r="CD37" s="7" t="n">
        <v>0.7493308049421077</v>
      </c>
      <c r="CE37" s="7" t="n">
        <v>0.6443069573717545</v>
      </c>
      <c r="CF37" s="7" t="n">
        <v>0.5405154160261473</v>
      </c>
      <c r="CG37" s="7" t="n">
        <v>0.5261837495769343</v>
      </c>
      <c r="CH37" s="7" t="n">
        <v>0.6547331510269803</v>
      </c>
      <c r="CI37" s="7" t="n">
        <v>0.549143653330851</v>
      </c>
      <c r="CJ37" s="7" t="n">
        <v>0.01034810032318674</v>
      </c>
      <c r="CK37" s="7" t="n">
        <v>0.5080053855118118</v>
      </c>
      <c r="CL37" s="7" t="n">
        <v>0.5475891168811444</v>
      </c>
      <c r="CM37" s="7" t="n">
        <v>-0.305675265273395</v>
      </c>
      <c r="CN37" s="7" t="n">
        <v>0.613942087020551</v>
      </c>
      <c r="CO37" s="7" t="n">
        <v>0.5480404430925849</v>
      </c>
      <c r="CP37" s="7" t="n">
        <v>0.04549820478111381</v>
      </c>
      <c r="CQ37" s="7" t="n">
        <v>0.838900042440524</v>
      </c>
      <c r="CR37" s="7" t="n">
        <v>0.7208901990772818</v>
      </c>
      <c r="CS37" s="7" t="n">
        <v>0.1953979299042339</v>
      </c>
      <c r="CT37" s="7" t="n">
        <v>0.7698494637935418</v>
      </c>
      <c r="CU37" s="7" t="n">
        <v>0.2108141660343381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0.5585029123442968</v>
      </c>
      <c r="D38" s="7" t="n">
        <v>0.4276196620743588</v>
      </c>
      <c r="E38" s="7" t="n">
        <v>-0.03288771230372527</v>
      </c>
      <c r="F38" s="7" t="n">
        <v>0.165722824881519</v>
      </c>
      <c r="G38" s="7" t="n">
        <v>-0.2308791789176734</v>
      </c>
      <c r="H38" s="7" t="n">
        <v>0.5435073800598569</v>
      </c>
      <c r="I38" s="7" t="n">
        <v>0.5897720267777414</v>
      </c>
      <c r="J38" s="7" t="n">
        <v>0.6651919679830152</v>
      </c>
      <c r="K38" s="7" t="n">
        <v>0.5755484294036485</v>
      </c>
      <c r="L38" s="7" t="n">
        <v>0.3000231913468105</v>
      </c>
      <c r="M38" s="7" t="n">
        <v>0.4787177148344031</v>
      </c>
      <c r="N38" s="7" t="n">
        <v>0.04859009151480532</v>
      </c>
      <c r="O38" s="7" t="n">
        <v>0.7606650893169478</v>
      </c>
      <c r="P38" s="7" t="n">
        <v>0.6114432982478304</v>
      </c>
      <c r="Q38" s="7" t="n">
        <v>0.5147597537166528</v>
      </c>
      <c r="R38" s="7" t="n">
        <v>0.7259258505673402</v>
      </c>
      <c r="S38" s="7" t="n">
        <v>0.6326816962507712</v>
      </c>
      <c r="T38" s="7" t="n">
        <v>0.517869440839145</v>
      </c>
      <c r="U38" s="7" t="n">
        <v>0.1301862368847249</v>
      </c>
      <c r="V38" s="7" t="n">
        <v>0.1309660192624999</v>
      </c>
      <c r="W38" s="7" t="n">
        <v>0.2999725784977686</v>
      </c>
      <c r="X38" s="7" t="n">
        <v>0.538430897018232</v>
      </c>
      <c r="Y38" s="7" t="n">
        <v>0.3722995895497713</v>
      </c>
      <c r="Z38" s="7" t="n">
        <v>0.5395019877383578</v>
      </c>
      <c r="AA38" s="7" t="n">
        <v>0.7051878942621875</v>
      </c>
      <c r="AB38" s="7" t="n">
        <v>0.6418885354130888</v>
      </c>
      <c r="AC38" s="7" t="n">
        <v>0.7476499946022638</v>
      </c>
      <c r="AD38" s="7" t="n">
        <v>0.431969173406317</v>
      </c>
      <c r="AE38" s="7" t="n">
        <v>0.6328891263301172</v>
      </c>
      <c r="AF38" s="7" t="n">
        <v>0.5140623601261725</v>
      </c>
      <c r="AG38" s="7" t="n">
        <v>0.5819610088424366</v>
      </c>
      <c r="AH38" s="7" t="n">
        <v>0.6754402543946499</v>
      </c>
      <c r="AI38" s="7" t="n">
        <v>0.6871913962368787</v>
      </c>
      <c r="AJ38" s="7" t="n">
        <v>0.3359188261973303</v>
      </c>
      <c r="AK38" s="7" t="n">
        <v>0.9732019224291273</v>
      </c>
      <c r="AL38" s="7" t="n">
        <v>0.5816859083850293</v>
      </c>
      <c r="AM38" s="7" t="n">
        <v>1</v>
      </c>
      <c r="AN38" s="7" t="n">
        <v>0.5201514683212023</v>
      </c>
      <c r="AO38" s="7" t="n">
        <v>0.6566134010372077</v>
      </c>
      <c r="AP38" s="7" t="n">
        <v>-0.4408172919378304</v>
      </c>
      <c r="AQ38" s="7" t="n">
        <v>0.2709508115067919</v>
      </c>
      <c r="AR38" s="7" t="n">
        <v>0.582587790978739</v>
      </c>
      <c r="AS38" s="7" t="n">
        <v>0.4569179646358131</v>
      </c>
      <c r="AT38" s="7" t="n">
        <v>0.2675437699070226</v>
      </c>
      <c r="AU38" s="7" t="n">
        <v>0.3172521804728736</v>
      </c>
      <c r="AV38" s="7" t="n">
        <v>0.6979893796960029</v>
      </c>
      <c r="AW38" s="7" t="n">
        <v>0.6705823808726289</v>
      </c>
      <c r="AX38" s="7" t="n">
        <v>0.4682454178820097</v>
      </c>
      <c r="AY38" s="7" t="n">
        <v>0.4434612220554482</v>
      </c>
      <c r="AZ38" s="7" t="n">
        <v>0.5131883324217746</v>
      </c>
      <c r="BA38" s="7" t="n">
        <v>0.6988170732911588</v>
      </c>
      <c r="BB38" s="7" t="n">
        <v>0.6306517460360297</v>
      </c>
      <c r="BC38" s="7" t="n">
        <v>0.5233579799981415</v>
      </c>
      <c r="BD38" s="7" t="n">
        <v>0.3711832047186075</v>
      </c>
      <c r="BE38" s="7" t="n">
        <v>0.6399043345489407</v>
      </c>
      <c r="BF38" s="7" t="n">
        <v>0.6238259389536599</v>
      </c>
      <c r="BG38" s="7" t="n">
        <v>0.5150203842039286</v>
      </c>
      <c r="BH38" s="7" t="n">
        <v>0.04687499031248182</v>
      </c>
      <c r="BI38" s="7" t="n">
        <v>0.658375120809407</v>
      </c>
      <c r="BJ38" s="7" t="n">
        <v>0.6180754643873951</v>
      </c>
      <c r="BK38" s="7" t="n">
        <v>0.6956029540215514</v>
      </c>
      <c r="BL38" s="7" t="n">
        <v>0.2173265333824179</v>
      </c>
      <c r="BM38" s="7" t="n">
        <v>0.6535701046456971</v>
      </c>
      <c r="BN38" s="7" t="n">
        <v>0.3869738979795733</v>
      </c>
      <c r="BO38" s="7" t="n">
        <v>0.5247292202815369</v>
      </c>
      <c r="BP38" s="7" t="n">
        <v>0.99459899968815</v>
      </c>
      <c r="BQ38" s="7" t="n">
        <v>0.6309517265987693</v>
      </c>
      <c r="BR38" s="7" t="n">
        <v>0.5600831785133029</v>
      </c>
      <c r="BS38" s="7" t="n">
        <v>0.6658070878612531</v>
      </c>
      <c r="BT38" s="7" t="n">
        <v>0.3164743302223677</v>
      </c>
      <c r="BU38" s="7" t="n">
        <v>0.674783293693035</v>
      </c>
      <c r="BV38" s="7" t="n">
        <v>0.5252769215491262</v>
      </c>
      <c r="BW38" s="7" t="n">
        <v>0.5401669357185264</v>
      </c>
      <c r="BX38" s="7" t="n">
        <v>0.5847099686776118</v>
      </c>
      <c r="BY38" s="7" t="n">
        <v>0.9956701519417223</v>
      </c>
      <c r="BZ38" s="7" t="n">
        <v>0.6921066975511826</v>
      </c>
      <c r="CA38" s="7" t="n">
        <v>0.6199568487187583</v>
      </c>
      <c r="CB38" s="7" t="n">
        <v>0.355922754420314</v>
      </c>
      <c r="CC38" s="7" t="n">
        <v>0.585688727148398</v>
      </c>
      <c r="CD38" s="7" t="n">
        <v>0.7776469706057612</v>
      </c>
      <c r="CE38" s="7" t="n">
        <v>0.9630813873593304</v>
      </c>
      <c r="CF38" s="7" t="n">
        <v>0.6034662894782078</v>
      </c>
      <c r="CG38" s="7" t="n">
        <v>0.5770804205485843</v>
      </c>
      <c r="CH38" s="7" t="n">
        <v>0.6362023254204857</v>
      </c>
      <c r="CI38" s="7" t="n">
        <v>0.6076881413330387</v>
      </c>
      <c r="CJ38" s="7" t="n">
        <v>0.06179109254893207</v>
      </c>
      <c r="CK38" s="7" t="n">
        <v>0.4632516812826654</v>
      </c>
      <c r="CL38" s="7" t="n">
        <v>0.5737196643246361</v>
      </c>
      <c r="CM38" s="7" t="n">
        <v>-0.4501053444440641</v>
      </c>
      <c r="CN38" s="7" t="n">
        <v>0.3183196728018491</v>
      </c>
      <c r="CO38" s="7" t="n">
        <v>0.6178693350815564</v>
      </c>
      <c r="CP38" s="7" t="n">
        <v>0.2170426867452648</v>
      </c>
      <c r="CQ38" s="7" t="n">
        <v>0.6727781430383249</v>
      </c>
      <c r="CR38" s="7" t="n">
        <v>0.5610425888838003</v>
      </c>
      <c r="CS38" s="7" t="n">
        <v>-0.03104654794196265</v>
      </c>
      <c r="CT38" s="7" t="n">
        <v>0.742694493311722</v>
      </c>
      <c r="CU38" s="7" t="n">
        <v>0.006067073062747119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0.682375443829456</v>
      </c>
      <c r="D39" s="7" t="n">
        <v>0.6859552612932052</v>
      </c>
      <c r="E39" s="7" t="n">
        <v>0.1146461781410127</v>
      </c>
      <c r="F39" s="7" t="n">
        <v>0.5441969102762148</v>
      </c>
      <c r="G39" s="7" t="n">
        <v>0.2423204479487395</v>
      </c>
      <c r="H39" s="7" t="n">
        <v>0.7906084019631906</v>
      </c>
      <c r="I39" s="7" t="n">
        <v>0.6652692657745454</v>
      </c>
      <c r="J39" s="7" t="n">
        <v>0.7758932457326873</v>
      </c>
      <c r="K39" s="7" t="n">
        <v>0.6904637950347209</v>
      </c>
      <c r="L39" s="7" t="n">
        <v>0.6675798760679934</v>
      </c>
      <c r="M39" s="7" t="n">
        <v>0.4847350992991454</v>
      </c>
      <c r="N39" s="7" t="n">
        <v>0.09283343429818057</v>
      </c>
      <c r="O39" s="7" t="n">
        <v>0.7790906046075761</v>
      </c>
      <c r="P39" s="7" t="n">
        <v>0.3767990036061133</v>
      </c>
      <c r="Q39" s="7" t="n">
        <v>0.772581811252566</v>
      </c>
      <c r="R39" s="7" t="n">
        <v>0.824094339403395</v>
      </c>
      <c r="S39" s="7" t="n">
        <v>0.8334851319987778</v>
      </c>
      <c r="T39" s="7" t="n">
        <v>0.6847320126748594</v>
      </c>
      <c r="U39" s="7" t="n">
        <v>0.3050647529835648</v>
      </c>
      <c r="V39" s="7" t="n">
        <v>0.09536700384932434</v>
      </c>
      <c r="W39" s="7" t="n">
        <v>0.6751243779950463</v>
      </c>
      <c r="X39" s="7" t="n">
        <v>0.692911058669928</v>
      </c>
      <c r="Y39" s="7" t="n">
        <v>0.5615203863364121</v>
      </c>
      <c r="Z39" s="7" t="n">
        <v>0.6819511748504398</v>
      </c>
      <c r="AA39" s="7" t="n">
        <v>0.8702670510084471</v>
      </c>
      <c r="AB39" s="7" t="n">
        <v>0.7051880093504407</v>
      </c>
      <c r="AC39" s="7" t="n">
        <v>0.7477951706725571</v>
      </c>
      <c r="AD39" s="7" t="n">
        <v>0.7219842350233463</v>
      </c>
      <c r="AE39" s="7" t="n">
        <v>0.851589993952156</v>
      </c>
      <c r="AF39" s="7" t="n">
        <v>0.9933144104766088</v>
      </c>
      <c r="AG39" s="7" t="n">
        <v>0.6656408975132654</v>
      </c>
      <c r="AH39" s="7" t="n">
        <v>0.8592031273603657</v>
      </c>
      <c r="AI39" s="7" t="n">
        <v>0.7405379509083972</v>
      </c>
      <c r="AJ39" s="7" t="n">
        <v>0.6211514209835308</v>
      </c>
      <c r="AK39" s="7" t="n">
        <v>0.511258709131207</v>
      </c>
      <c r="AL39" s="7" t="n">
        <v>0.7613994417382198</v>
      </c>
      <c r="AM39" s="7" t="n">
        <v>0.5201514683212023</v>
      </c>
      <c r="AN39" s="7" t="n">
        <v>1</v>
      </c>
      <c r="AO39" s="7" t="n">
        <v>0.7771196629300804</v>
      </c>
      <c r="AP39" s="7" t="n">
        <v>-0.3129116740577654</v>
      </c>
      <c r="AQ39" s="7" t="n">
        <v>0.6379910376468594</v>
      </c>
      <c r="AR39" s="7" t="n">
        <v>0.7143527005713584</v>
      </c>
      <c r="AS39" s="7" t="n">
        <v>0.4945636514591976</v>
      </c>
      <c r="AT39" s="7" t="n">
        <v>0.3185279836608506</v>
      </c>
      <c r="AU39" s="7" t="n">
        <v>0.6295447241351954</v>
      </c>
      <c r="AV39" s="7" t="n">
        <v>0.6524354947067638</v>
      </c>
      <c r="AW39" s="7" t="n">
        <v>0.8257167473425411</v>
      </c>
      <c r="AX39" s="7" t="n">
        <v>0.6241617944451612</v>
      </c>
      <c r="AY39" s="7" t="n">
        <v>0.7143509108826978</v>
      </c>
      <c r="AZ39" s="7" t="n">
        <v>0.5871650421804017</v>
      </c>
      <c r="BA39" s="7" t="n">
        <v>0.8134401060985076</v>
      </c>
      <c r="BB39" s="7" t="n">
        <v>0.6753176672048385</v>
      </c>
      <c r="BC39" s="7" t="n">
        <v>0.6544514745228862</v>
      </c>
      <c r="BD39" s="7" t="n">
        <v>0.5708507708828106</v>
      </c>
      <c r="BE39" s="7" t="n">
        <v>0.7527382666842923</v>
      </c>
      <c r="BF39" s="7" t="n">
        <v>0.683463445005113</v>
      </c>
      <c r="BG39" s="7" t="n">
        <v>0.6589884000757944</v>
      </c>
      <c r="BH39" s="7" t="n">
        <v>0.08658714869236384</v>
      </c>
      <c r="BI39" s="7" t="n">
        <v>0.7855916618790183</v>
      </c>
      <c r="BJ39" s="7" t="n">
        <v>0.7177114625924489</v>
      </c>
      <c r="BK39" s="7" t="n">
        <v>0.7660031026561983</v>
      </c>
      <c r="BL39" s="7" t="n">
        <v>0.4573213904996989</v>
      </c>
      <c r="BM39" s="7" t="n">
        <v>0.7781201171112708</v>
      </c>
      <c r="BN39" s="7" t="n">
        <v>0.6530555659154912</v>
      </c>
      <c r="BO39" s="7" t="n">
        <v>0.6502722032995401</v>
      </c>
      <c r="BP39" s="7" t="n">
        <v>0.495330610409811</v>
      </c>
      <c r="BQ39" s="7" t="n">
        <v>0.7563466647654857</v>
      </c>
      <c r="BR39" s="7" t="n">
        <v>0.5653915136056331</v>
      </c>
      <c r="BS39" s="7" t="n">
        <v>0.7973640401200252</v>
      </c>
      <c r="BT39" s="7" t="n">
        <v>0.6948051224185262</v>
      </c>
      <c r="BU39" s="7" t="n">
        <v>0.7116135810959021</v>
      </c>
      <c r="BV39" s="7" t="n">
        <v>0.6391209682008661</v>
      </c>
      <c r="BW39" s="7" t="n">
        <v>0.5579853028302755</v>
      </c>
      <c r="BX39" s="7" t="n">
        <v>0.7073528741414432</v>
      </c>
      <c r="BY39" s="7" t="n">
        <v>0.5389712012649696</v>
      </c>
      <c r="BZ39" s="7" t="n">
        <v>0.8121824585967827</v>
      </c>
      <c r="CA39" s="7" t="n">
        <v>0.6576876079095797</v>
      </c>
      <c r="CB39" s="7" t="n">
        <v>0.6270827113888104</v>
      </c>
      <c r="CC39" s="7" t="n">
        <v>0.6521419422298667</v>
      </c>
      <c r="CD39" s="7" t="n">
        <v>0.7300953840027307</v>
      </c>
      <c r="CE39" s="7" t="n">
        <v>0.6367883325793108</v>
      </c>
      <c r="CF39" s="7" t="n">
        <v>0.6608267704106668</v>
      </c>
      <c r="CG39" s="7" t="n">
        <v>0.6121485251560604</v>
      </c>
      <c r="CH39" s="7" t="n">
        <v>0.7690838715279144</v>
      </c>
      <c r="CI39" s="7" t="n">
        <v>0.6668914856864595</v>
      </c>
      <c r="CJ39" s="7" t="n">
        <v>-0.06980527911212805</v>
      </c>
      <c r="CK39" s="7" t="n">
        <v>0.4442269487928553</v>
      </c>
      <c r="CL39" s="7" t="n">
        <v>0.6882260371884275</v>
      </c>
      <c r="CM39" s="7" t="n">
        <v>-0.3239898489426649</v>
      </c>
      <c r="CN39" s="7" t="n">
        <v>0.8983938749635635</v>
      </c>
      <c r="CO39" s="7" t="n">
        <v>0.661187411222928</v>
      </c>
      <c r="CP39" s="7" t="n">
        <v>-0.1911112728088754</v>
      </c>
      <c r="CQ39" s="7" t="n">
        <v>0.8260104196447057</v>
      </c>
      <c r="CR39" s="7" t="n">
        <v>0.6785559877934142</v>
      </c>
      <c r="CS39" s="7" t="n">
        <v>0.03696199046420699</v>
      </c>
      <c r="CT39" s="7" t="n">
        <v>0.7631322918317482</v>
      </c>
      <c r="CU39" s="7" t="n">
        <v>0.1407773803852422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0.6300854218839702</v>
      </c>
      <c r="D40" s="7" t="n">
        <v>0.579441031467802</v>
      </c>
      <c r="E40" s="7" t="n">
        <v>-0.08562303683913905</v>
      </c>
      <c r="F40" s="7" t="n">
        <v>0.410365323583584</v>
      </c>
      <c r="G40" s="7" t="n">
        <v>-0.05412313828472932</v>
      </c>
      <c r="H40" s="7" t="n">
        <v>0.7425125364519766</v>
      </c>
      <c r="I40" s="7" t="n">
        <v>0.6620154359644842</v>
      </c>
      <c r="J40" s="7" t="n">
        <v>0.7641630498027475</v>
      </c>
      <c r="K40" s="7" t="n">
        <v>0.7746999232885265</v>
      </c>
      <c r="L40" s="7" t="n">
        <v>0.6318115148028346</v>
      </c>
      <c r="M40" s="7" t="n">
        <v>0.5440011024804242</v>
      </c>
      <c r="N40" s="7" t="n">
        <v>-0.03745131792691944</v>
      </c>
      <c r="O40" s="7" t="n">
        <v>0.8221995451115872</v>
      </c>
      <c r="P40" s="7" t="n">
        <v>0.3796091173490991</v>
      </c>
      <c r="Q40" s="7" t="n">
        <v>0.7539450080358756</v>
      </c>
      <c r="R40" s="7" t="n">
        <v>0.829998124962162</v>
      </c>
      <c r="S40" s="7" t="n">
        <v>0.8036790135733469</v>
      </c>
      <c r="T40" s="7" t="n">
        <v>0.689955275369363</v>
      </c>
      <c r="U40" s="7" t="n">
        <v>0.1447349116297901</v>
      </c>
      <c r="V40" s="7" t="n">
        <v>0.04981635399017084</v>
      </c>
      <c r="W40" s="7" t="n">
        <v>0.6142242172849866</v>
      </c>
      <c r="X40" s="7" t="n">
        <v>0.6855340683780855</v>
      </c>
      <c r="Y40" s="7" t="n">
        <v>0.5103634107464131</v>
      </c>
      <c r="Z40" s="7" t="n">
        <v>0.6800875726295015</v>
      </c>
      <c r="AA40" s="7" t="n">
        <v>0.8927338522308139</v>
      </c>
      <c r="AB40" s="7" t="n">
        <v>0.6935234966889684</v>
      </c>
      <c r="AC40" s="7" t="n">
        <v>0.8014128381914812</v>
      </c>
      <c r="AD40" s="7" t="n">
        <v>0.6906524919743114</v>
      </c>
      <c r="AE40" s="7" t="n">
        <v>0.8826482254122352</v>
      </c>
      <c r="AF40" s="7" t="n">
        <v>0.7746754945755201</v>
      </c>
      <c r="AG40" s="7" t="n">
        <v>0.7063293305749713</v>
      </c>
      <c r="AH40" s="7" t="n">
        <v>0.8796718946549901</v>
      </c>
      <c r="AI40" s="7" t="n">
        <v>0.9043878291291417</v>
      </c>
      <c r="AJ40" s="7" t="n">
        <v>0.6088190599544581</v>
      </c>
      <c r="AK40" s="7" t="n">
        <v>0.6399091952390966</v>
      </c>
      <c r="AL40" s="7" t="n">
        <v>0.7025821602252921</v>
      </c>
      <c r="AM40" s="7" t="n">
        <v>0.6566134010372077</v>
      </c>
      <c r="AN40" s="7" t="n">
        <v>0.7771196629300804</v>
      </c>
      <c r="AO40" s="7" t="n">
        <v>1</v>
      </c>
      <c r="AP40" s="7" t="n">
        <v>-0.4435652201380694</v>
      </c>
      <c r="AQ40" s="7" t="n">
        <v>0.6133338223345811</v>
      </c>
      <c r="AR40" s="7" t="n">
        <v>0.7185586201731885</v>
      </c>
      <c r="AS40" s="7" t="n">
        <v>0.3777462099841038</v>
      </c>
      <c r="AT40" s="7" t="n">
        <v>0.2419037261696294</v>
      </c>
      <c r="AU40" s="7" t="n">
        <v>0.5649401175571015</v>
      </c>
      <c r="AV40" s="7" t="n">
        <v>0.7670581558170663</v>
      </c>
      <c r="AW40" s="7" t="n">
        <v>0.7561818768672127</v>
      </c>
      <c r="AX40" s="7" t="n">
        <v>0.5535850125194847</v>
      </c>
      <c r="AY40" s="7" t="n">
        <v>0.7149406031646279</v>
      </c>
      <c r="AZ40" s="7" t="n">
        <v>0.5608938908020852</v>
      </c>
      <c r="BA40" s="7" t="n">
        <v>0.76329618038526</v>
      </c>
      <c r="BB40" s="7" t="n">
        <v>0.7177747556434417</v>
      </c>
      <c r="BC40" s="7" t="n">
        <v>0.6614707818657181</v>
      </c>
      <c r="BD40" s="7" t="n">
        <v>0.4977850829308658</v>
      </c>
      <c r="BE40" s="7" t="n">
        <v>0.6943287687801567</v>
      </c>
      <c r="BF40" s="7" t="n">
        <v>0.7401149511993689</v>
      </c>
      <c r="BG40" s="7" t="n">
        <v>0.6922817984997441</v>
      </c>
      <c r="BH40" s="7" t="n">
        <v>0.002600087924951643</v>
      </c>
      <c r="BI40" s="7" t="n">
        <v>0.6921706355297619</v>
      </c>
      <c r="BJ40" s="7" t="n">
        <v>0.7096632203321291</v>
      </c>
      <c r="BK40" s="7" t="n">
        <v>0.7238392593977551</v>
      </c>
      <c r="BL40" s="7" t="n">
        <v>0.3154599151460745</v>
      </c>
      <c r="BM40" s="7" t="n">
        <v>0.9997295152920507</v>
      </c>
      <c r="BN40" s="7" t="n">
        <v>0.5632789933507248</v>
      </c>
      <c r="BO40" s="7" t="n">
        <v>0.6205240578269803</v>
      </c>
      <c r="BP40" s="7" t="n">
        <v>0.6398527269919699</v>
      </c>
      <c r="BQ40" s="7" t="n">
        <v>0.6933648783597659</v>
      </c>
      <c r="BR40" s="7" t="n">
        <v>0.5590009326226559</v>
      </c>
      <c r="BS40" s="7" t="n">
        <v>0.7878097991284503</v>
      </c>
      <c r="BT40" s="7" t="n">
        <v>0.6490409328241691</v>
      </c>
      <c r="BU40" s="7" t="n">
        <v>0.8134816051423406</v>
      </c>
      <c r="BV40" s="7" t="n">
        <v>0.6743063632582748</v>
      </c>
      <c r="BW40" s="7" t="n">
        <v>0.4880258884415095</v>
      </c>
      <c r="BX40" s="7" t="n">
        <v>0.7121315699470021</v>
      </c>
      <c r="BY40" s="7" t="n">
        <v>0.6643674294109152</v>
      </c>
      <c r="BZ40" s="7" t="n">
        <v>0.8320603146720515</v>
      </c>
      <c r="CA40" s="7" t="n">
        <v>0.6954065930538521</v>
      </c>
      <c r="CB40" s="7" t="n">
        <v>0.6084587702290575</v>
      </c>
      <c r="CC40" s="7" t="n">
        <v>0.6760757522310096</v>
      </c>
      <c r="CD40" s="7" t="n">
        <v>0.8290774452122753</v>
      </c>
      <c r="CE40" s="7" t="n">
        <v>0.7185941062809668</v>
      </c>
      <c r="CF40" s="7" t="n">
        <v>0.6812624058276708</v>
      </c>
      <c r="CG40" s="7" t="n">
        <v>0.7045848003964119</v>
      </c>
      <c r="CH40" s="7" t="n">
        <v>0.9866793682799005</v>
      </c>
      <c r="CI40" s="7" t="n">
        <v>0.6853248237237606</v>
      </c>
      <c r="CJ40" s="7" t="n">
        <v>-0.1099472874337325</v>
      </c>
      <c r="CK40" s="7" t="n">
        <v>0.4792471377467541</v>
      </c>
      <c r="CL40" s="7" t="n">
        <v>0.7760272988852335</v>
      </c>
      <c r="CM40" s="7" t="n">
        <v>-0.4538358204936021</v>
      </c>
      <c r="CN40" s="7" t="n">
        <v>0.6072333679616547</v>
      </c>
      <c r="CO40" s="7" t="n">
        <v>0.6784496837155948</v>
      </c>
      <c r="CP40" s="7" t="n">
        <v>-0.1106191720335471</v>
      </c>
      <c r="CQ40" s="7" t="n">
        <v>0.7579610278754846</v>
      </c>
      <c r="CR40" s="7" t="n">
        <v>0.698069207702831</v>
      </c>
      <c r="CS40" s="7" t="n">
        <v>-0.09540500559551543</v>
      </c>
      <c r="CT40" s="7" t="n">
        <v>0.8493899810919777</v>
      </c>
      <c r="CU40" s="7" t="n">
        <v>-0.01732846891023558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0.1008966645047819</v>
      </c>
      <c r="D41" s="7" t="n">
        <v>0.1830919023581458</v>
      </c>
      <c r="E41" s="7" t="n">
        <v>0.4796323989794173</v>
      </c>
      <c r="F41" s="7" t="n">
        <v>0.3648643865467009</v>
      </c>
      <c r="G41" s="7" t="n">
        <v>0.8011387300262929</v>
      </c>
      <c r="H41" s="7" t="n">
        <v>-0.01587658350036882</v>
      </c>
      <c r="I41" s="7" t="n">
        <v>-0.3657593130110198</v>
      </c>
      <c r="J41" s="7" t="n">
        <v>-0.4190229613242581</v>
      </c>
      <c r="K41" s="7" t="n">
        <v>-0.3069879871625673</v>
      </c>
      <c r="L41" s="7" t="n">
        <v>-0.2243595767157821</v>
      </c>
      <c r="M41" s="7" t="n">
        <v>-0.1307151169447416</v>
      </c>
      <c r="N41" s="7" t="n">
        <v>0.6514890727001018</v>
      </c>
      <c r="O41" s="7" t="n">
        <v>-0.3444533585256892</v>
      </c>
      <c r="P41" s="7" t="n">
        <v>0.1194879176992202</v>
      </c>
      <c r="Q41" s="7" t="n">
        <v>-0.05334920706407888</v>
      </c>
      <c r="R41" s="7" t="n">
        <v>-0.3428762486681297</v>
      </c>
      <c r="S41" s="7" t="n">
        <v>-0.137534490494025</v>
      </c>
      <c r="T41" s="7" t="n">
        <v>-0.4580079125952442</v>
      </c>
      <c r="U41" s="7" t="n">
        <v>0.3555875775335971</v>
      </c>
      <c r="V41" s="7" t="n">
        <v>0.236401859168422</v>
      </c>
      <c r="W41" s="7" t="n">
        <v>-0.2484483234412743</v>
      </c>
      <c r="X41" s="7" t="n">
        <v>-0.455038504000762</v>
      </c>
      <c r="Y41" s="7" t="n">
        <v>-0.2508553099086304</v>
      </c>
      <c r="Z41" s="7" t="n">
        <v>-0.4374085304066688</v>
      </c>
      <c r="AA41" s="7" t="n">
        <v>-0.3873146294498523</v>
      </c>
      <c r="AB41" s="7" t="n">
        <v>-0.2022382427062816</v>
      </c>
      <c r="AC41" s="7" t="n">
        <v>-0.3530672435110249</v>
      </c>
      <c r="AD41" s="7" t="n">
        <v>-0.09712517242727516</v>
      </c>
      <c r="AE41" s="7" t="n">
        <v>-0.3152175394734776</v>
      </c>
      <c r="AF41" s="7" t="n">
        <v>-0.2976879720280364</v>
      </c>
      <c r="AG41" s="7" t="n">
        <v>-0.4484414141605229</v>
      </c>
      <c r="AH41" s="7" t="n">
        <v>-0.3526591877756968</v>
      </c>
      <c r="AI41" s="7" t="n">
        <v>-0.4648390934888488</v>
      </c>
      <c r="AJ41" s="7" t="n">
        <v>-0.1097595617497883</v>
      </c>
      <c r="AK41" s="7" t="n">
        <v>-0.3555081659420466</v>
      </c>
      <c r="AL41" s="7" t="n">
        <v>-0.2953491294201368</v>
      </c>
      <c r="AM41" s="7" t="n">
        <v>-0.4408172919378304</v>
      </c>
      <c r="AN41" s="7" t="n">
        <v>-0.3129116740577654</v>
      </c>
      <c r="AO41" s="7" t="n">
        <v>-0.4435652201380694</v>
      </c>
      <c r="AP41" s="7" t="n">
        <v>1</v>
      </c>
      <c r="AQ41" s="7" t="n">
        <v>-0.2071224608217317</v>
      </c>
      <c r="AR41" s="7" t="n">
        <v>-0.5095859872623204</v>
      </c>
      <c r="AS41" s="7" t="n">
        <v>0.1457605433770761</v>
      </c>
      <c r="AT41" s="7" t="n">
        <v>-0.002502795261445589</v>
      </c>
      <c r="AU41" s="7" t="n">
        <v>0.112043792069242</v>
      </c>
      <c r="AV41" s="7" t="n">
        <v>-0.3581233740646733</v>
      </c>
      <c r="AW41" s="7" t="n">
        <v>-0.3562668431646401</v>
      </c>
      <c r="AX41" s="7" t="n">
        <v>-0.05309598372037061</v>
      </c>
      <c r="AY41" s="7" t="n">
        <v>-0.2913479143362128</v>
      </c>
      <c r="AZ41" s="7" t="n">
        <v>-0.3090414398530117</v>
      </c>
      <c r="BA41" s="7" t="n">
        <v>-0.3431162092540079</v>
      </c>
      <c r="BB41" s="7" t="n">
        <v>-0.3185232923017164</v>
      </c>
      <c r="BC41" s="7" t="n">
        <v>-0.254394573895844</v>
      </c>
      <c r="BD41" s="7" t="n">
        <v>-0.2742929724812341</v>
      </c>
      <c r="BE41" s="7" t="n">
        <v>-0.2169811778231009</v>
      </c>
      <c r="BF41" s="7" t="n">
        <v>-0.3004785423413428</v>
      </c>
      <c r="BG41" s="7" t="n">
        <v>-0.4674616481940841</v>
      </c>
      <c r="BH41" s="7" t="n">
        <v>0.6414841539717405</v>
      </c>
      <c r="BI41" s="7" t="n">
        <v>-0.2338136800197712</v>
      </c>
      <c r="BJ41" s="7" t="n">
        <v>-0.3283801529083455</v>
      </c>
      <c r="BK41" s="7" t="n">
        <v>-0.2942593078286068</v>
      </c>
      <c r="BL41" s="7" t="n">
        <v>0.3944987051586107</v>
      </c>
      <c r="BM41" s="7" t="n">
        <v>-0.4475625319005127</v>
      </c>
      <c r="BN41" s="7" t="n">
        <v>-0.1890278007400631</v>
      </c>
      <c r="BO41" s="7" t="n">
        <v>-0.1188047654094659</v>
      </c>
      <c r="BP41" s="7" t="n">
        <v>-0.4161336876264253</v>
      </c>
      <c r="BQ41" s="7" t="n">
        <v>-0.2005828041075555</v>
      </c>
      <c r="BR41" s="7" t="n">
        <v>-0.1640000909959093</v>
      </c>
      <c r="BS41" s="7" t="n">
        <v>-0.3501551328576155</v>
      </c>
      <c r="BT41" s="7" t="n">
        <v>-0.1730497789529312</v>
      </c>
      <c r="BU41" s="7" t="n">
        <v>-0.4958046891643742</v>
      </c>
      <c r="BV41" s="7" t="n">
        <v>-0.4279496432251889</v>
      </c>
      <c r="BW41" s="7" t="n">
        <v>-0.08492332532443687</v>
      </c>
      <c r="BX41" s="7" t="n">
        <v>-0.4817122007076665</v>
      </c>
      <c r="BY41" s="7" t="n">
        <v>-0.4210761221660528</v>
      </c>
      <c r="BZ41" s="7" t="n">
        <v>-0.402064038912309</v>
      </c>
      <c r="CA41" s="7" t="n">
        <v>-0.3226023944413954</v>
      </c>
      <c r="CB41" s="7" t="n">
        <v>-0.1359868983180536</v>
      </c>
      <c r="CC41" s="7" t="n">
        <v>-0.3202338833464454</v>
      </c>
      <c r="CD41" s="7" t="n">
        <v>-0.4135957277114538</v>
      </c>
      <c r="CE41" s="7" t="n">
        <v>-0.4346621505100867</v>
      </c>
      <c r="CF41" s="7" t="n">
        <v>-0.324489132999496</v>
      </c>
      <c r="CG41" s="7" t="n">
        <v>-0.2973791595225196</v>
      </c>
      <c r="CH41" s="7" t="n">
        <v>-0.4370096189248751</v>
      </c>
      <c r="CI41" s="7" t="n">
        <v>-0.3353152410293202</v>
      </c>
      <c r="CJ41" s="7" t="n">
        <v>0.4797738228424174</v>
      </c>
      <c r="CK41" s="7" t="n">
        <v>-0.09790405583550955</v>
      </c>
      <c r="CL41" s="7" t="n">
        <v>-0.3075502004858747</v>
      </c>
      <c r="CM41" s="7" t="n">
        <v>0.9996249795906185</v>
      </c>
      <c r="CN41" s="7" t="n">
        <v>-0.06292405144049053</v>
      </c>
      <c r="CO41" s="7" t="n">
        <v>-0.3385174286689866</v>
      </c>
      <c r="CP41" s="7" t="n">
        <v>0.2403950624480631</v>
      </c>
      <c r="CQ41" s="7" t="n">
        <v>-0.3415411560297657</v>
      </c>
      <c r="CR41" s="7" t="n">
        <v>-0.4711857947110216</v>
      </c>
      <c r="CS41" s="7" t="n">
        <v>0.6026690382224427</v>
      </c>
      <c r="CT41" s="7" t="n">
        <v>-0.4095446846155777</v>
      </c>
      <c r="CU41" s="7" t="n">
        <v>0.5987909019571053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0.4915759437762828</v>
      </c>
      <c r="D42" s="7" t="n">
        <v>0.611790303209448</v>
      </c>
      <c r="E42" s="7" t="n">
        <v>0.03923160870625817</v>
      </c>
      <c r="F42" s="7" t="n">
        <v>0.6320129012127501</v>
      </c>
      <c r="G42" s="7" t="n">
        <v>0.1692426377433859</v>
      </c>
      <c r="H42" s="7" t="n">
        <v>0.6790757115801274</v>
      </c>
      <c r="I42" s="7" t="n">
        <v>0.3506393785660877</v>
      </c>
      <c r="J42" s="7" t="n">
        <v>0.4704829792498965</v>
      </c>
      <c r="K42" s="7" t="n">
        <v>0.5951109639421512</v>
      </c>
      <c r="L42" s="7" t="n">
        <v>0.989451177673882</v>
      </c>
      <c r="M42" s="7" t="n">
        <v>0.3430731691871449</v>
      </c>
      <c r="N42" s="7" t="n">
        <v>0.01338276512275919</v>
      </c>
      <c r="O42" s="7" t="n">
        <v>0.4815237554272276</v>
      </c>
      <c r="P42" s="7" t="n">
        <v>0.1796909740190278</v>
      </c>
      <c r="Q42" s="7" t="n">
        <v>0.6946336812190732</v>
      </c>
      <c r="R42" s="7" t="n">
        <v>0.5505009507202823</v>
      </c>
      <c r="S42" s="7" t="n">
        <v>0.6568176694151436</v>
      </c>
      <c r="T42" s="7" t="n">
        <v>0.6958211212318416</v>
      </c>
      <c r="U42" s="7" t="n">
        <v>0.2000262953874155</v>
      </c>
      <c r="V42" s="7" t="n">
        <v>0.08218225633952067</v>
      </c>
      <c r="W42" s="7" t="n">
        <v>0.939487180845073</v>
      </c>
      <c r="X42" s="7" t="n">
        <v>0.6563442895334349</v>
      </c>
      <c r="Y42" s="7" t="n">
        <v>0.4584822019683742</v>
      </c>
      <c r="Z42" s="7" t="n">
        <v>0.631680152487831</v>
      </c>
      <c r="AA42" s="7" t="n">
        <v>0.6066234668804789</v>
      </c>
      <c r="AB42" s="7" t="n">
        <v>0.3844283256880477</v>
      </c>
      <c r="AC42" s="7" t="n">
        <v>0.4491805214378215</v>
      </c>
      <c r="AD42" s="7" t="n">
        <v>0.7142992586848151</v>
      </c>
      <c r="AE42" s="7" t="n">
        <v>0.6997171823141626</v>
      </c>
      <c r="AF42" s="7" t="n">
        <v>0.6433035424076287</v>
      </c>
      <c r="AG42" s="7" t="n">
        <v>0.5902612034283743</v>
      </c>
      <c r="AH42" s="7" t="n">
        <v>0.5897448349977199</v>
      </c>
      <c r="AI42" s="7" t="n">
        <v>0.5653461699824976</v>
      </c>
      <c r="AJ42" s="7" t="n">
        <v>0.5931709073361983</v>
      </c>
      <c r="AK42" s="7" t="n">
        <v>0.2627994920571889</v>
      </c>
      <c r="AL42" s="7" t="n">
        <v>0.5390771901370836</v>
      </c>
      <c r="AM42" s="7" t="n">
        <v>0.2709508115067919</v>
      </c>
      <c r="AN42" s="7" t="n">
        <v>0.6379910376468594</v>
      </c>
      <c r="AO42" s="7" t="n">
        <v>0.6133338223345811</v>
      </c>
      <c r="AP42" s="7" t="n">
        <v>-0.2071224608217317</v>
      </c>
      <c r="AQ42" s="7" t="n">
        <v>1</v>
      </c>
      <c r="AR42" s="7" t="n">
        <v>0.6595711773903049</v>
      </c>
      <c r="AS42" s="7" t="n">
        <v>0.3286044113353491</v>
      </c>
      <c r="AT42" s="7" t="n">
        <v>0.2390480142411298</v>
      </c>
      <c r="AU42" s="7" t="n">
        <v>0.6111963997444447</v>
      </c>
      <c r="AV42" s="7" t="n">
        <v>0.3792648741376614</v>
      </c>
      <c r="AW42" s="7" t="n">
        <v>0.492798963301714</v>
      </c>
      <c r="AX42" s="7" t="n">
        <v>0.4564504117744451</v>
      </c>
      <c r="AY42" s="7" t="n">
        <v>0.6397891900980258</v>
      </c>
      <c r="AZ42" s="7" t="n">
        <v>0.5066530176018134</v>
      </c>
      <c r="BA42" s="7" t="n">
        <v>0.4476426350958051</v>
      </c>
      <c r="BB42" s="7" t="n">
        <v>0.3382883070822079</v>
      </c>
      <c r="BC42" s="7" t="n">
        <v>0.4565193546484511</v>
      </c>
      <c r="BD42" s="7" t="n">
        <v>0.4414445965500118</v>
      </c>
      <c r="BE42" s="7" t="n">
        <v>0.355280942223157</v>
      </c>
      <c r="BF42" s="7" t="n">
        <v>0.3667202454038846</v>
      </c>
      <c r="BG42" s="7" t="n">
        <v>0.6500327248915366</v>
      </c>
      <c r="BH42" s="7" t="n">
        <v>0.1089649064117486</v>
      </c>
      <c r="BI42" s="7" t="n">
        <v>0.3834559901824228</v>
      </c>
      <c r="BJ42" s="7" t="n">
        <v>0.5034126613294981</v>
      </c>
      <c r="BK42" s="7" t="n">
        <v>0.405609040700497</v>
      </c>
      <c r="BL42" s="7" t="n">
        <v>0.3825995915610699</v>
      </c>
      <c r="BM42" s="7" t="n">
        <v>0.6114231113747317</v>
      </c>
      <c r="BN42" s="7" t="n">
        <v>0.6146033564637334</v>
      </c>
      <c r="BO42" s="7" t="n">
        <v>0.4826466584601597</v>
      </c>
      <c r="BP42" s="7" t="n">
        <v>0.2604030261928081</v>
      </c>
      <c r="BQ42" s="7" t="n">
        <v>0.3556233119571958</v>
      </c>
      <c r="BR42" s="7" t="n">
        <v>0.1879420206213893</v>
      </c>
      <c r="BS42" s="7" t="n">
        <v>0.4692365081914527</v>
      </c>
      <c r="BT42" s="7" t="n">
        <v>0.8080339934888254</v>
      </c>
      <c r="BU42" s="7" t="n">
        <v>0.5301612580222568</v>
      </c>
      <c r="BV42" s="7" t="n">
        <v>0.5416587598975502</v>
      </c>
      <c r="BW42" s="7" t="n">
        <v>0.1457204181594338</v>
      </c>
      <c r="BX42" s="7" t="n">
        <v>0.6602039664141314</v>
      </c>
      <c r="BY42" s="7" t="n">
        <v>0.2739441846083974</v>
      </c>
      <c r="BZ42" s="7" t="n">
        <v>0.5482753287787098</v>
      </c>
      <c r="CA42" s="7" t="n">
        <v>0.3761291957839539</v>
      </c>
      <c r="CB42" s="7" t="n">
        <v>0.558464382888579</v>
      </c>
      <c r="CC42" s="7" t="n">
        <v>0.3702682469279884</v>
      </c>
      <c r="CD42" s="7" t="n">
        <v>0.4661519217253246</v>
      </c>
      <c r="CE42" s="7" t="n">
        <v>0.3265776359962461</v>
      </c>
      <c r="CF42" s="7" t="n">
        <v>0.354540528614139</v>
      </c>
      <c r="CG42" s="7" t="n">
        <v>0.3422679649392243</v>
      </c>
      <c r="CH42" s="7" t="n">
        <v>0.6042330659456306</v>
      </c>
      <c r="CI42" s="7" t="n">
        <v>0.3558300983106394</v>
      </c>
      <c r="CJ42" s="7" t="n">
        <v>-0.04726303680334609</v>
      </c>
      <c r="CK42" s="7" t="n">
        <v>0.2867780902112891</v>
      </c>
      <c r="CL42" s="7" t="n">
        <v>0.4848620704550884</v>
      </c>
      <c r="CM42" s="7" t="n">
        <v>-0.2146260175149921</v>
      </c>
      <c r="CN42" s="7" t="n">
        <v>0.6235090090845031</v>
      </c>
      <c r="CO42" s="7" t="n">
        <v>0.3405415647757986</v>
      </c>
      <c r="CP42" s="7" t="n">
        <v>-0.2171712733344769</v>
      </c>
      <c r="CQ42" s="7" t="n">
        <v>0.4941013537156335</v>
      </c>
      <c r="CR42" s="7" t="n">
        <v>0.6552946209877099</v>
      </c>
      <c r="CS42" s="7" t="n">
        <v>-0.002181416256338318</v>
      </c>
      <c r="CT42" s="7" t="n">
        <v>0.4667812540106459</v>
      </c>
      <c r="CU42" s="7" t="n">
        <v>0.1762156085277566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0.5344670861262725</v>
      </c>
      <c r="D43" s="7" t="n">
        <v>0.4875854371214742</v>
      </c>
      <c r="E43" s="7" t="n">
        <v>-0.009778589815857677</v>
      </c>
      <c r="F43" s="7" t="n">
        <v>0.3403272101857709</v>
      </c>
      <c r="G43" s="7" t="n">
        <v>-0.1374002929108454</v>
      </c>
      <c r="H43" s="7" t="n">
        <v>0.61721422810839</v>
      </c>
      <c r="I43" s="7" t="n">
        <v>0.5580923044246159</v>
      </c>
      <c r="J43" s="7" t="n">
        <v>0.7237937894795022</v>
      </c>
      <c r="K43" s="7" t="n">
        <v>0.7507757340709736</v>
      </c>
      <c r="L43" s="7" t="n">
        <v>0.697691060803929</v>
      </c>
      <c r="M43" s="7" t="n">
        <v>0.448373541889819</v>
      </c>
      <c r="N43" s="7" t="n">
        <v>-0.09514356470565205</v>
      </c>
      <c r="O43" s="7" t="n">
        <v>0.7556297542751426</v>
      </c>
      <c r="P43" s="7" t="n">
        <v>0.2351701003466483</v>
      </c>
      <c r="Q43" s="7" t="n">
        <v>0.6119808424144459</v>
      </c>
      <c r="R43" s="7" t="n">
        <v>0.7682480000244701</v>
      </c>
      <c r="S43" s="7" t="n">
        <v>0.6971740530827601</v>
      </c>
      <c r="T43" s="7" t="n">
        <v>0.957713406209011</v>
      </c>
      <c r="U43" s="7" t="n">
        <v>0.1865224691130733</v>
      </c>
      <c r="V43" s="7" t="n">
        <v>0.03062773945468885</v>
      </c>
      <c r="W43" s="7" t="n">
        <v>0.7170357550179091</v>
      </c>
      <c r="X43" s="7" t="n">
        <v>0.9664492500531245</v>
      </c>
      <c r="Y43" s="7" t="n">
        <v>0.6241558108724915</v>
      </c>
      <c r="Z43" s="7" t="n">
        <v>0.9622194939425652</v>
      </c>
      <c r="AA43" s="7" t="n">
        <v>0.7845491917021229</v>
      </c>
      <c r="AB43" s="7" t="n">
        <v>0.5197101359521984</v>
      </c>
      <c r="AC43" s="7" t="n">
        <v>0.7254213072589459</v>
      </c>
      <c r="AD43" s="7" t="n">
        <v>0.5878982963712452</v>
      </c>
      <c r="AE43" s="7" t="n">
        <v>0.736292926751885</v>
      </c>
      <c r="AF43" s="7" t="n">
        <v>0.7066654722793568</v>
      </c>
      <c r="AG43" s="7" t="n">
        <v>0.9501665119653776</v>
      </c>
      <c r="AH43" s="7" t="n">
        <v>0.7188923216655602</v>
      </c>
      <c r="AI43" s="7" t="n">
        <v>0.7446704002412898</v>
      </c>
      <c r="AJ43" s="7" t="n">
        <v>0.54425774827898</v>
      </c>
      <c r="AK43" s="7" t="n">
        <v>0.5493899412998209</v>
      </c>
      <c r="AL43" s="7" t="n">
        <v>0.7386031785351238</v>
      </c>
      <c r="AM43" s="7" t="n">
        <v>0.582587790978739</v>
      </c>
      <c r="AN43" s="7" t="n">
        <v>0.7143527005713584</v>
      </c>
      <c r="AO43" s="7" t="n">
        <v>0.7185586201731885</v>
      </c>
      <c r="AP43" s="7" t="n">
        <v>-0.5095859872623204</v>
      </c>
      <c r="AQ43" s="7" t="n">
        <v>0.6595711773903049</v>
      </c>
      <c r="AR43" s="7" t="n">
        <v>1</v>
      </c>
      <c r="AS43" s="7" t="n">
        <v>0.3333570688795477</v>
      </c>
      <c r="AT43" s="7" t="n">
        <v>0.2881399841194523</v>
      </c>
      <c r="AU43" s="7" t="n">
        <v>0.3958377371191901</v>
      </c>
      <c r="AV43" s="7" t="n">
        <v>0.6150192581454018</v>
      </c>
      <c r="AW43" s="7" t="n">
        <v>0.7297532830310778</v>
      </c>
      <c r="AX43" s="7" t="n">
        <v>0.5116452522228794</v>
      </c>
      <c r="AY43" s="7" t="n">
        <v>0.7339058493064545</v>
      </c>
      <c r="AZ43" s="7" t="n">
        <v>0.7771123702917418</v>
      </c>
      <c r="BA43" s="7" t="n">
        <v>0.7034686715554794</v>
      </c>
      <c r="BB43" s="7" t="n">
        <v>0.4968474348133688</v>
      </c>
      <c r="BC43" s="7" t="n">
        <v>0.5040466808720602</v>
      </c>
      <c r="BD43" s="7" t="n">
        <v>0.6308753321579703</v>
      </c>
      <c r="BE43" s="7" t="n">
        <v>0.5336579973685093</v>
      </c>
      <c r="BF43" s="7" t="n">
        <v>0.4904530022802733</v>
      </c>
      <c r="BG43" s="7" t="n">
        <v>0.9504772474098006</v>
      </c>
      <c r="BH43" s="7" t="n">
        <v>-0.05112843686613392</v>
      </c>
      <c r="BI43" s="7" t="n">
        <v>0.608706707164965</v>
      </c>
      <c r="BJ43" s="7" t="n">
        <v>0.7075251744769852</v>
      </c>
      <c r="BK43" s="7" t="n">
        <v>0.6629288779149239</v>
      </c>
      <c r="BL43" s="7" t="n">
        <v>0.2942718384786662</v>
      </c>
      <c r="BM43" s="7" t="n">
        <v>0.7181253941360387</v>
      </c>
      <c r="BN43" s="7" t="n">
        <v>0.6088187918953275</v>
      </c>
      <c r="BO43" s="7" t="n">
        <v>0.6189750314644434</v>
      </c>
      <c r="BP43" s="7" t="n">
        <v>0.5617114390822683</v>
      </c>
      <c r="BQ43" s="7" t="n">
        <v>0.5308160110375078</v>
      </c>
      <c r="BR43" s="7" t="n">
        <v>0.3074608523767577</v>
      </c>
      <c r="BS43" s="7" t="n">
        <v>0.6760069966326466</v>
      </c>
      <c r="BT43" s="7" t="n">
        <v>0.6293787361983144</v>
      </c>
      <c r="BU43" s="7" t="n">
        <v>0.7732304347826084</v>
      </c>
      <c r="BV43" s="7" t="n">
        <v>0.9396278231614835</v>
      </c>
      <c r="BW43" s="7" t="n">
        <v>0.2624189225178126</v>
      </c>
      <c r="BX43" s="7" t="n">
        <v>0.9884276160915216</v>
      </c>
      <c r="BY43" s="7" t="n">
        <v>0.5898654962181691</v>
      </c>
      <c r="BZ43" s="7" t="n">
        <v>0.7294896780270262</v>
      </c>
      <c r="CA43" s="7" t="n">
        <v>0.58822422669583</v>
      </c>
      <c r="CB43" s="7" t="n">
        <v>0.5509293407790007</v>
      </c>
      <c r="CC43" s="7" t="n">
        <v>0.5645378070439845</v>
      </c>
      <c r="CD43" s="7" t="n">
        <v>0.7028712675385981</v>
      </c>
      <c r="CE43" s="7" t="n">
        <v>0.6312926489892762</v>
      </c>
      <c r="CF43" s="7" t="n">
        <v>0.5119738203528629</v>
      </c>
      <c r="CG43" s="7" t="n">
        <v>0.4412881499579696</v>
      </c>
      <c r="CH43" s="7" t="n">
        <v>0.6809697353504724</v>
      </c>
      <c r="CI43" s="7" t="n">
        <v>0.5238159254315234</v>
      </c>
      <c r="CJ43" s="7" t="n">
        <v>-0.1744727951975285</v>
      </c>
      <c r="CK43" s="7" t="n">
        <v>0.3955263727054708</v>
      </c>
      <c r="CL43" s="7" t="n">
        <v>0.5545177282580743</v>
      </c>
      <c r="CM43" s="7" t="n">
        <v>-0.5178808388694984</v>
      </c>
      <c r="CN43" s="7" t="n">
        <v>0.5657722311832292</v>
      </c>
      <c r="CO43" s="7" t="n">
        <v>0.5199768232368194</v>
      </c>
      <c r="CP43" s="7" t="n">
        <v>-0.2195454650744784</v>
      </c>
      <c r="CQ43" s="7" t="n">
        <v>0.7316115993499267</v>
      </c>
      <c r="CR43" s="7" t="n">
        <v>0.9618346518816467</v>
      </c>
      <c r="CS43" s="7" t="n">
        <v>-0.07438157662710637</v>
      </c>
      <c r="CT43" s="7" t="n">
        <v>0.7131277537738892</v>
      </c>
      <c r="CU43" s="7" t="n">
        <v>0.01408463177361919</v>
      </c>
    </row>
    <row r="44">
      <c r="A44" s="6" t="inlineStr">
        <is>
          <t>399995.SZ</t>
        </is>
      </c>
      <c r="B44" s="6" t="inlineStr">
        <is>
          <t>中证基建工程指数</t>
        </is>
      </c>
      <c r="C44" s="7" t="n">
        <v>0.7518132787934491</v>
      </c>
      <c r="D44" s="7" t="n">
        <v>0.7030584292003825</v>
      </c>
      <c r="E44" s="7" t="n">
        <v>0.4719830136808357</v>
      </c>
      <c r="F44" s="7" t="n">
        <v>0.5658073667070648</v>
      </c>
      <c r="G44" s="7" t="n">
        <v>0.339412914706783</v>
      </c>
      <c r="H44" s="7" t="n">
        <v>0.6715678456496058</v>
      </c>
      <c r="I44" s="7" t="n">
        <v>0.3301211311333263</v>
      </c>
      <c r="J44" s="7" t="n">
        <v>0.3988190936544568</v>
      </c>
      <c r="K44" s="7" t="n">
        <v>0.4960044542801907</v>
      </c>
      <c r="L44" s="7" t="n">
        <v>0.340827884396102</v>
      </c>
      <c r="M44" s="7" t="n">
        <v>0.6110722158995462</v>
      </c>
      <c r="N44" s="7" t="n">
        <v>0.6292926156369898</v>
      </c>
      <c r="O44" s="7" t="n">
        <v>0.611281934582337</v>
      </c>
      <c r="P44" s="7" t="n">
        <v>0.8152093473575344</v>
      </c>
      <c r="Q44" s="7" t="n">
        <v>0.6142075806403524</v>
      </c>
      <c r="R44" s="7" t="n">
        <v>0.6029354136262012</v>
      </c>
      <c r="S44" s="7" t="n">
        <v>0.6727982564044132</v>
      </c>
      <c r="T44" s="7" t="n">
        <v>0.2952087095512532</v>
      </c>
      <c r="U44" s="7" t="n">
        <v>0.5887713771877086</v>
      </c>
      <c r="V44" s="7" t="n">
        <v>0.3705445994038888</v>
      </c>
      <c r="W44" s="7" t="n">
        <v>0.3549628563636739</v>
      </c>
      <c r="X44" s="7" t="n">
        <v>0.314986110964226</v>
      </c>
      <c r="Y44" s="7" t="n">
        <v>0.4243460762694319</v>
      </c>
      <c r="Z44" s="7" t="n">
        <v>0.3195883291962152</v>
      </c>
      <c r="AA44" s="7" t="n">
        <v>0.487443380993503</v>
      </c>
      <c r="AB44" s="7" t="n">
        <v>0.4727535072132037</v>
      </c>
      <c r="AC44" s="7" t="n">
        <v>0.616377432652253</v>
      </c>
      <c r="AD44" s="7" t="n">
        <v>0.5611681727545813</v>
      </c>
      <c r="AE44" s="7" t="n">
        <v>0.5386393795851185</v>
      </c>
      <c r="AF44" s="7" t="n">
        <v>0.4761221012598101</v>
      </c>
      <c r="AG44" s="7" t="n">
        <v>0.3571131858188406</v>
      </c>
      <c r="AH44" s="7" t="n">
        <v>0.4800732326720292</v>
      </c>
      <c r="AI44" s="7" t="n">
        <v>0.4406226317068991</v>
      </c>
      <c r="AJ44" s="7" t="n">
        <v>0.5167460022450854</v>
      </c>
      <c r="AK44" s="7" t="n">
        <v>0.5568389040511257</v>
      </c>
      <c r="AL44" s="7" t="n">
        <v>0.5263984209767272</v>
      </c>
      <c r="AM44" s="7" t="n">
        <v>0.4569179646358131</v>
      </c>
      <c r="AN44" s="7" t="n">
        <v>0.4945636514591976</v>
      </c>
      <c r="AO44" s="7" t="n">
        <v>0.3777462099841038</v>
      </c>
      <c r="AP44" s="7" t="n">
        <v>0.1457605433770761</v>
      </c>
      <c r="AQ44" s="7" t="n">
        <v>0.3286044113353491</v>
      </c>
      <c r="AR44" s="7" t="n">
        <v>0.3333570688795477</v>
      </c>
      <c r="AS44" s="7" t="n">
        <v>1</v>
      </c>
      <c r="AT44" s="7" t="n">
        <v>0.3862616948389887</v>
      </c>
      <c r="AU44" s="7" t="n">
        <v>0.5716442669062387</v>
      </c>
      <c r="AV44" s="7" t="n">
        <v>0.6007149397745127</v>
      </c>
      <c r="AW44" s="7" t="n">
        <v>0.511753068816201</v>
      </c>
      <c r="AX44" s="7" t="n">
        <v>0.7087527952881806</v>
      </c>
      <c r="AY44" s="7" t="n">
        <v>0.5239589651971076</v>
      </c>
      <c r="AZ44" s="7" t="n">
        <v>0.3922978338493015</v>
      </c>
      <c r="BA44" s="7" t="n">
        <v>0.5327656589934386</v>
      </c>
      <c r="BB44" s="7" t="n">
        <v>0.428564030867481</v>
      </c>
      <c r="BC44" s="7" t="n">
        <v>0.4075823217847797</v>
      </c>
      <c r="BD44" s="7" t="n">
        <v>0.3800530491425061</v>
      </c>
      <c r="BE44" s="7" t="n">
        <v>0.52394177002938</v>
      </c>
      <c r="BF44" s="7" t="n">
        <v>0.4636099242614746</v>
      </c>
      <c r="BG44" s="7" t="n">
        <v>0.2690671632878876</v>
      </c>
      <c r="BH44" s="7" t="n">
        <v>0.4920440265099035</v>
      </c>
      <c r="BI44" s="7" t="n">
        <v>0.5547677203066458</v>
      </c>
      <c r="BJ44" s="7" t="n">
        <v>0.4875603601198696</v>
      </c>
      <c r="BK44" s="7" t="n">
        <v>0.55252300217568</v>
      </c>
      <c r="BL44" s="7" t="n">
        <v>0.7392276840402958</v>
      </c>
      <c r="BM44" s="7" t="n">
        <v>0.3743701737839076</v>
      </c>
      <c r="BN44" s="7" t="n">
        <v>0.596289240687188</v>
      </c>
      <c r="BO44" s="7" t="n">
        <v>0.6373921402765557</v>
      </c>
      <c r="BP44" s="7" t="n">
        <v>0.4737419509255076</v>
      </c>
      <c r="BQ44" s="7" t="n">
        <v>0.5204266537686909</v>
      </c>
      <c r="BR44" s="7" t="n">
        <v>0.4573940847180049</v>
      </c>
      <c r="BS44" s="7" t="n">
        <v>0.4659068198715793</v>
      </c>
      <c r="BT44" s="7" t="n">
        <v>0.368882134944551</v>
      </c>
      <c r="BU44" s="7" t="n">
        <v>0.3832867381620523</v>
      </c>
      <c r="BV44" s="7" t="n">
        <v>0.304346486839544</v>
      </c>
      <c r="BW44" s="7" t="n">
        <v>0.4998346586336307</v>
      </c>
      <c r="BX44" s="7" t="n">
        <v>0.3426661342553596</v>
      </c>
      <c r="BY44" s="7" t="n">
        <v>0.4816956594870999</v>
      </c>
      <c r="BZ44" s="7" t="n">
        <v>0.420807989755642</v>
      </c>
      <c r="CA44" s="7" t="n">
        <v>0.3628890357131063</v>
      </c>
      <c r="CB44" s="7" t="n">
        <v>0.5751223777995695</v>
      </c>
      <c r="CC44" s="7" t="n">
        <v>0.3327210467986081</v>
      </c>
      <c r="CD44" s="7" t="n">
        <v>0.5244584617579654</v>
      </c>
      <c r="CE44" s="7" t="n">
        <v>0.4785153502905341</v>
      </c>
      <c r="CF44" s="7" t="n">
        <v>0.3684760876346246</v>
      </c>
      <c r="CG44" s="7" t="n">
        <v>0.408054206349881</v>
      </c>
      <c r="CH44" s="7" t="n">
        <v>0.3740380403093828</v>
      </c>
      <c r="CI44" s="7" t="n">
        <v>0.3604380422381772</v>
      </c>
      <c r="CJ44" s="7" t="n">
        <v>0.5693346893160938</v>
      </c>
      <c r="CK44" s="7" t="n">
        <v>0.5995845911670891</v>
      </c>
      <c r="CL44" s="7" t="n">
        <v>0.3862859600315395</v>
      </c>
      <c r="CM44" s="7" t="n">
        <v>0.133612545643652</v>
      </c>
      <c r="CN44" s="7" t="n">
        <v>0.4579439889193366</v>
      </c>
      <c r="CO44" s="7" t="n">
        <v>0.3649246199859199</v>
      </c>
      <c r="CP44" s="7" t="n">
        <v>0.2956230526933768</v>
      </c>
      <c r="CQ44" s="7" t="n">
        <v>0.5152443747733815</v>
      </c>
      <c r="CR44" s="7" t="n">
        <v>0.3069807591328838</v>
      </c>
      <c r="CS44" s="7" t="n">
        <v>0.526432970277833</v>
      </c>
      <c r="CT44" s="7" t="n">
        <v>0.4705553644816411</v>
      </c>
      <c r="CU44" s="7" t="n">
        <v>0.5878523871715692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0.6439617914758942</v>
      </c>
      <c r="D45" s="7" t="n">
        <v>0.4944852221491033</v>
      </c>
      <c r="E45" s="7" t="n">
        <v>0.7684088386895721</v>
      </c>
      <c r="F45" s="7" t="n">
        <v>0.3886025323788075</v>
      </c>
      <c r="G45" s="7" t="n">
        <v>0.07616553864395351</v>
      </c>
      <c r="H45" s="7" t="n">
        <v>0.4803235111875751</v>
      </c>
      <c r="I45" s="7" t="n">
        <v>0.2475927124168691</v>
      </c>
      <c r="J45" s="7" t="n">
        <v>0.3030781822783581</v>
      </c>
      <c r="K45" s="7" t="n">
        <v>0.5189185035218518</v>
      </c>
      <c r="L45" s="7" t="n">
        <v>0.277067613627053</v>
      </c>
      <c r="M45" s="7" t="n">
        <v>0.6122218052564269</v>
      </c>
      <c r="N45" s="7" t="n">
        <v>0.5941265764922107</v>
      </c>
      <c r="O45" s="7" t="n">
        <v>0.4629133706950971</v>
      </c>
      <c r="P45" s="7" t="n">
        <v>0.4885872407478758</v>
      </c>
      <c r="Q45" s="7" t="n">
        <v>0.4226460742231008</v>
      </c>
      <c r="R45" s="7" t="n">
        <v>0.5369903591513741</v>
      </c>
      <c r="S45" s="7" t="n">
        <v>0.5202385316800119</v>
      </c>
      <c r="T45" s="7" t="n">
        <v>0.284571713569902</v>
      </c>
      <c r="U45" s="7" t="n">
        <v>0.8144064240424652</v>
      </c>
      <c r="V45" s="7" t="n">
        <v>0.884207787043909</v>
      </c>
      <c r="W45" s="7" t="n">
        <v>0.3197246813167806</v>
      </c>
      <c r="X45" s="7" t="n">
        <v>0.3317707753216138</v>
      </c>
      <c r="Y45" s="7" t="n">
        <v>0.4207220560368269</v>
      </c>
      <c r="Z45" s="7" t="n">
        <v>0.3326875728830563</v>
      </c>
      <c r="AA45" s="7" t="n">
        <v>0.3228139670954285</v>
      </c>
      <c r="AB45" s="7" t="n">
        <v>0.3174692440264534</v>
      </c>
      <c r="AC45" s="7" t="n">
        <v>0.4704313254885286</v>
      </c>
      <c r="AD45" s="7" t="n">
        <v>0.4363150020200965</v>
      </c>
      <c r="AE45" s="7" t="n">
        <v>0.3769318918743437</v>
      </c>
      <c r="AF45" s="7" t="n">
        <v>0.3100166008751898</v>
      </c>
      <c r="AG45" s="7" t="n">
        <v>0.3497606851989496</v>
      </c>
      <c r="AH45" s="7" t="n">
        <v>0.2863276378586186</v>
      </c>
      <c r="AI45" s="7" t="n">
        <v>0.2965867794206637</v>
      </c>
      <c r="AJ45" s="7" t="n">
        <v>0.2998222181126602</v>
      </c>
      <c r="AK45" s="7" t="n">
        <v>0.27732225503751</v>
      </c>
      <c r="AL45" s="7" t="n">
        <v>0.4687624996670628</v>
      </c>
      <c r="AM45" s="7" t="n">
        <v>0.2675437699070226</v>
      </c>
      <c r="AN45" s="7" t="n">
        <v>0.3185279836608506</v>
      </c>
      <c r="AO45" s="7" t="n">
        <v>0.2419037261696294</v>
      </c>
      <c r="AP45" s="7" t="n">
        <v>-0.002502795261445589</v>
      </c>
      <c r="AQ45" s="7" t="n">
        <v>0.2390480142411298</v>
      </c>
      <c r="AR45" s="7" t="n">
        <v>0.2881399841194523</v>
      </c>
      <c r="AS45" s="7" t="n">
        <v>0.3862616948389887</v>
      </c>
      <c r="AT45" s="7" t="n">
        <v>1</v>
      </c>
      <c r="AU45" s="7" t="n">
        <v>0.4254187097693159</v>
      </c>
      <c r="AV45" s="7" t="n">
        <v>0.5271534377128936</v>
      </c>
      <c r="AW45" s="7" t="n">
        <v>0.3053062247541063</v>
      </c>
      <c r="AX45" s="7" t="n">
        <v>0.5918968892642851</v>
      </c>
      <c r="AY45" s="7" t="n">
        <v>0.3286248512241281</v>
      </c>
      <c r="AZ45" s="7" t="n">
        <v>0.4290677857280574</v>
      </c>
      <c r="BA45" s="7" t="n">
        <v>0.3296574711960346</v>
      </c>
      <c r="BB45" s="7" t="n">
        <v>0.2427309513372007</v>
      </c>
      <c r="BC45" s="7" t="n">
        <v>0.3647193397242524</v>
      </c>
      <c r="BD45" s="7" t="n">
        <v>0.3763501524004641</v>
      </c>
      <c r="BE45" s="7" t="n">
        <v>0.2948871707297263</v>
      </c>
      <c r="BF45" s="7" t="n">
        <v>0.2512394396869325</v>
      </c>
      <c r="BG45" s="7" t="n">
        <v>0.2893505240406389</v>
      </c>
      <c r="BH45" s="7" t="n">
        <v>0.5187676021027156</v>
      </c>
      <c r="BI45" s="7" t="n">
        <v>0.3418433566576582</v>
      </c>
      <c r="BJ45" s="7" t="n">
        <v>0.4098218484907725</v>
      </c>
      <c r="BK45" s="7" t="n">
        <v>0.3517690050431864</v>
      </c>
      <c r="BL45" s="7" t="n">
        <v>0.6187203723722013</v>
      </c>
      <c r="BM45" s="7" t="n">
        <v>0.2456446457655512</v>
      </c>
      <c r="BN45" s="7" t="n">
        <v>0.3493274615403549</v>
      </c>
      <c r="BO45" s="7" t="n">
        <v>0.6838569468233808</v>
      </c>
      <c r="BP45" s="7" t="n">
        <v>0.262627206569636</v>
      </c>
      <c r="BQ45" s="7" t="n">
        <v>0.3014839397763023</v>
      </c>
      <c r="BR45" s="7" t="n">
        <v>0.2675743627319458</v>
      </c>
      <c r="BS45" s="7" t="n">
        <v>0.2806989770687277</v>
      </c>
      <c r="BT45" s="7" t="n">
        <v>0.3333501986727825</v>
      </c>
      <c r="BU45" s="7" t="n">
        <v>0.2947892067656886</v>
      </c>
      <c r="BV45" s="7" t="n">
        <v>0.3038317519351418</v>
      </c>
      <c r="BW45" s="7" t="n">
        <v>0.2922124573809248</v>
      </c>
      <c r="BX45" s="7" t="n">
        <v>0.3143789495428211</v>
      </c>
      <c r="BY45" s="7" t="n">
        <v>0.2742224172612663</v>
      </c>
      <c r="BZ45" s="7" t="n">
        <v>0.2914328970009985</v>
      </c>
      <c r="CA45" s="7" t="n">
        <v>0.2164020264103862</v>
      </c>
      <c r="CB45" s="7" t="n">
        <v>0.3507756936808252</v>
      </c>
      <c r="CC45" s="7" t="n">
        <v>0.2051166253846944</v>
      </c>
      <c r="CD45" s="7" t="n">
        <v>0.4736657084163811</v>
      </c>
      <c r="CE45" s="7" t="n">
        <v>0.2890934007763523</v>
      </c>
      <c r="CF45" s="7" t="n">
        <v>0.1933094419608946</v>
      </c>
      <c r="CG45" s="7" t="n">
        <v>0.1976538772557094</v>
      </c>
      <c r="CH45" s="7" t="n">
        <v>0.2042082129539853</v>
      </c>
      <c r="CI45" s="7" t="n">
        <v>0.2047297329549543</v>
      </c>
      <c r="CJ45" s="7" t="n">
        <v>0.5067659221283879</v>
      </c>
      <c r="CK45" s="7" t="n">
        <v>0.6946187648253207</v>
      </c>
      <c r="CL45" s="7" t="n">
        <v>0.2866346725615718</v>
      </c>
      <c r="CM45" s="7" t="n">
        <v>-0.01208514759858792</v>
      </c>
      <c r="CN45" s="7" t="n">
        <v>0.2352465453733658</v>
      </c>
      <c r="CO45" s="7" t="n">
        <v>0.1936304842667682</v>
      </c>
      <c r="CP45" s="7" t="n">
        <v>0.4387761926267508</v>
      </c>
      <c r="CQ45" s="7" t="n">
        <v>0.3078332227026177</v>
      </c>
      <c r="CR45" s="7" t="n">
        <v>0.3258483620750084</v>
      </c>
      <c r="CS45" s="7" t="n">
        <v>0.6988112283354745</v>
      </c>
      <c r="CT45" s="7" t="n">
        <v>0.4175667871724014</v>
      </c>
      <c r="CU45" s="7" t="n">
        <v>0.6003477024091762</v>
      </c>
    </row>
    <row r="46">
      <c r="A46" s="6" t="inlineStr">
        <is>
          <t>746059.MSI</t>
        </is>
      </c>
      <c r="B46" s="6" t="inlineStr">
        <is>
          <t>MSCI中国A50互联互通人民币指数</t>
        </is>
      </c>
      <c r="C46" s="7" t="n">
        <v>0.8116994051208906</v>
      </c>
      <c r="D46" s="7" t="n">
        <v>0.9213982941853907</v>
      </c>
      <c r="E46" s="7" t="n">
        <v>0.3869295797434738</v>
      </c>
      <c r="F46" s="7" t="n">
        <v>0.890620948121409</v>
      </c>
      <c r="G46" s="7" t="n">
        <v>0.4754200676500805</v>
      </c>
      <c r="H46" s="7" t="n">
        <v>0.9159396179291003</v>
      </c>
      <c r="I46" s="7" t="n">
        <v>0.499887812488518</v>
      </c>
      <c r="J46" s="7" t="n">
        <v>0.5659192936084938</v>
      </c>
      <c r="K46" s="7" t="n">
        <v>0.6364665898981231</v>
      </c>
      <c r="L46" s="7" t="n">
        <v>0.6459051194894828</v>
      </c>
      <c r="M46" s="7" t="n">
        <v>0.6398413815576545</v>
      </c>
      <c r="N46" s="7" t="n">
        <v>0.4912520846992409</v>
      </c>
      <c r="O46" s="7" t="n">
        <v>0.5477913609399567</v>
      </c>
      <c r="P46" s="7" t="n">
        <v>0.655634809642013</v>
      </c>
      <c r="Q46" s="7" t="n">
        <v>0.9298352271756529</v>
      </c>
      <c r="R46" s="7" t="n">
        <v>0.6529498034126929</v>
      </c>
      <c r="S46" s="7" t="n">
        <v>0.8533653738764883</v>
      </c>
      <c r="T46" s="7" t="n">
        <v>0.4648094453008075</v>
      </c>
      <c r="U46" s="7" t="n">
        <v>0.5284974729123788</v>
      </c>
      <c r="V46" s="7" t="n">
        <v>0.4776114047269289</v>
      </c>
      <c r="W46" s="7" t="n">
        <v>0.6034472110440611</v>
      </c>
      <c r="X46" s="7" t="n">
        <v>0.434141828330556</v>
      </c>
      <c r="Y46" s="7" t="n">
        <v>0.3077902667780948</v>
      </c>
      <c r="Z46" s="7" t="n">
        <v>0.426375413461465</v>
      </c>
      <c r="AA46" s="7" t="n">
        <v>0.7034767897821391</v>
      </c>
      <c r="AB46" s="7" t="n">
        <v>0.7374681647721756</v>
      </c>
      <c r="AC46" s="7" t="n">
        <v>0.4998370564182001</v>
      </c>
      <c r="AD46" s="7" t="n">
        <v>0.8005420901065674</v>
      </c>
      <c r="AE46" s="7" t="n">
        <v>0.8079925190545367</v>
      </c>
      <c r="AF46" s="7" t="n">
        <v>0.6291265302434658</v>
      </c>
      <c r="AG46" s="7" t="n">
        <v>0.3554566435059094</v>
      </c>
      <c r="AH46" s="7" t="n">
        <v>0.7377027389852859</v>
      </c>
      <c r="AI46" s="7" t="n">
        <v>0.4619008026508654</v>
      </c>
      <c r="AJ46" s="7" t="n">
        <v>0.5395323388453253</v>
      </c>
      <c r="AK46" s="7" t="n">
        <v>0.3781602555317471</v>
      </c>
      <c r="AL46" s="7" t="n">
        <v>0.4467032341507394</v>
      </c>
      <c r="AM46" s="7" t="n">
        <v>0.3172521804728736</v>
      </c>
      <c r="AN46" s="7" t="n">
        <v>0.6295447241351954</v>
      </c>
      <c r="AO46" s="7" t="n">
        <v>0.5649401175571015</v>
      </c>
      <c r="AP46" s="7" t="n">
        <v>0.112043792069242</v>
      </c>
      <c r="AQ46" s="7" t="n">
        <v>0.6111963997444447</v>
      </c>
      <c r="AR46" s="7" t="n">
        <v>0.3958377371191901</v>
      </c>
      <c r="AS46" s="7" t="n">
        <v>0.5716442669062387</v>
      </c>
      <c r="AT46" s="7" t="n">
        <v>0.4254187097693159</v>
      </c>
      <c r="AU46" s="7" t="n">
        <v>1</v>
      </c>
      <c r="AV46" s="7" t="n">
        <v>0.5141544402179116</v>
      </c>
      <c r="AW46" s="7" t="n">
        <v>0.4885879639911739</v>
      </c>
      <c r="AX46" s="7" t="n">
        <v>0.5520823893720758</v>
      </c>
      <c r="AY46" s="7" t="n">
        <v>0.4838902975300138</v>
      </c>
      <c r="AZ46" s="7" t="n">
        <v>0.3854423101229004</v>
      </c>
      <c r="BA46" s="7" t="n">
        <v>0.5376047381404562</v>
      </c>
      <c r="BB46" s="7" t="n">
        <v>0.6341656046728437</v>
      </c>
      <c r="BC46" s="7" t="n">
        <v>0.6436532006363331</v>
      </c>
      <c r="BD46" s="7" t="n">
        <v>0.266145521379447</v>
      </c>
      <c r="BE46" s="7" t="n">
        <v>0.6537346655846119</v>
      </c>
      <c r="BF46" s="7" t="n">
        <v>0.5902325960230942</v>
      </c>
      <c r="BG46" s="7" t="n">
        <v>0.4190143111745452</v>
      </c>
      <c r="BH46" s="7" t="n">
        <v>0.5584678084247372</v>
      </c>
      <c r="BI46" s="7" t="n">
        <v>0.5694506859570415</v>
      </c>
      <c r="BJ46" s="7" t="n">
        <v>0.375744468847826</v>
      </c>
      <c r="BK46" s="7" t="n">
        <v>0.4941450891685315</v>
      </c>
      <c r="BL46" s="7" t="n">
        <v>0.6063627921885369</v>
      </c>
      <c r="BM46" s="7" t="n">
        <v>0.5597381220455784</v>
      </c>
      <c r="BN46" s="7" t="n">
        <v>0.4737183864461441</v>
      </c>
      <c r="BO46" s="7" t="n">
        <v>0.6330416259255482</v>
      </c>
      <c r="BP46" s="7" t="n">
        <v>0.2988248118225343</v>
      </c>
      <c r="BQ46" s="7" t="n">
        <v>0.6469317675483222</v>
      </c>
      <c r="BR46" s="7" t="n">
        <v>0.6325278162587374</v>
      </c>
      <c r="BS46" s="7" t="n">
        <v>0.6862665341373179</v>
      </c>
      <c r="BT46" s="7" t="n">
        <v>0.7288302298295795</v>
      </c>
      <c r="BU46" s="7" t="n">
        <v>0.3620169404466884</v>
      </c>
      <c r="BV46" s="7" t="n">
        <v>0.3281444961169558</v>
      </c>
      <c r="BW46" s="7" t="n">
        <v>0.6161974776846056</v>
      </c>
      <c r="BX46" s="7" t="n">
        <v>0.42129050215399</v>
      </c>
      <c r="BY46" s="7" t="n">
        <v>0.3258185400227767</v>
      </c>
      <c r="BZ46" s="7" t="n">
        <v>0.6770063065889904</v>
      </c>
      <c r="CA46" s="7" t="n">
        <v>0.4811562437155687</v>
      </c>
      <c r="CB46" s="7" t="n">
        <v>0.5082687823358963</v>
      </c>
      <c r="CC46" s="7" t="n">
        <v>0.5022617637425965</v>
      </c>
      <c r="CD46" s="7" t="n">
        <v>0.5566168670254769</v>
      </c>
      <c r="CE46" s="7" t="n">
        <v>0.4067453388117988</v>
      </c>
      <c r="CF46" s="7" t="n">
        <v>0.5486389048943594</v>
      </c>
      <c r="CG46" s="7" t="n">
        <v>0.6487959374182742</v>
      </c>
      <c r="CH46" s="7" t="n">
        <v>0.5931967814756786</v>
      </c>
      <c r="CI46" s="7" t="n">
        <v>0.5437097485910879</v>
      </c>
      <c r="CJ46" s="7" t="n">
        <v>0.4762886735595956</v>
      </c>
      <c r="CK46" s="7" t="n">
        <v>0.6273111871385992</v>
      </c>
      <c r="CL46" s="7" t="n">
        <v>0.6635613103044179</v>
      </c>
      <c r="CM46" s="7" t="n">
        <v>0.1017954485225921</v>
      </c>
      <c r="CN46" s="7" t="n">
        <v>0.6912643729222514</v>
      </c>
      <c r="CO46" s="7" t="n">
        <v>0.522899521156004</v>
      </c>
      <c r="CP46" s="7" t="n">
        <v>0.1909996221192045</v>
      </c>
      <c r="CQ46" s="7" t="n">
        <v>0.4750432568406364</v>
      </c>
      <c r="CR46" s="7" t="n">
        <v>0.4403166541983501</v>
      </c>
      <c r="CS46" s="7" t="n">
        <v>0.3929872173634177</v>
      </c>
      <c r="CT46" s="7" t="n">
        <v>0.5536885958993363</v>
      </c>
      <c r="CU46" s="7" t="n">
        <v>0.5376763873951341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0.7615912497644093</v>
      </c>
      <c r="D47" s="7" t="n">
        <v>0.5876546583681629</v>
      </c>
      <c r="E47" s="7" t="n">
        <v>0.244031643430575</v>
      </c>
      <c r="F47" s="7" t="n">
        <v>0.3278418183828022</v>
      </c>
      <c r="G47" s="7" t="n">
        <v>-0.1020864512272156</v>
      </c>
      <c r="H47" s="7" t="n">
        <v>0.7027916788464116</v>
      </c>
      <c r="I47" s="7" t="n">
        <v>0.5758158395828333</v>
      </c>
      <c r="J47" s="7" t="n">
        <v>0.6755184198173664</v>
      </c>
      <c r="K47" s="7" t="n">
        <v>0.7985720359122347</v>
      </c>
      <c r="L47" s="7" t="n">
        <v>0.4127515068202404</v>
      </c>
      <c r="M47" s="7" t="n">
        <v>0.8156942038657372</v>
      </c>
      <c r="N47" s="7" t="n">
        <v>0.254098076956098</v>
      </c>
      <c r="O47" s="7" t="n">
        <v>0.911947024004677</v>
      </c>
      <c r="P47" s="7" t="n">
        <v>0.6466023839514494</v>
      </c>
      <c r="Q47" s="7" t="n">
        <v>0.666011516964182</v>
      </c>
      <c r="R47" s="7" t="n">
        <v>0.9172691224966444</v>
      </c>
      <c r="S47" s="7" t="n">
        <v>0.8098309073501526</v>
      </c>
      <c r="T47" s="7" t="n">
        <v>0.5563825205185509</v>
      </c>
      <c r="U47" s="7" t="n">
        <v>0.4664565759907973</v>
      </c>
      <c r="V47" s="7" t="n">
        <v>0.3361658746153638</v>
      </c>
      <c r="W47" s="7" t="n">
        <v>0.4431042106318644</v>
      </c>
      <c r="X47" s="7" t="n">
        <v>0.6011368904337974</v>
      </c>
      <c r="Y47" s="7" t="n">
        <v>0.603593461798862</v>
      </c>
      <c r="Z47" s="7" t="n">
        <v>0.6012652552375823</v>
      </c>
      <c r="AA47" s="7" t="n">
        <v>0.7542323063098308</v>
      </c>
      <c r="AB47" s="7" t="n">
        <v>0.6733512028876638</v>
      </c>
      <c r="AC47" s="7" t="n">
        <v>0.919091169240533</v>
      </c>
      <c r="AD47" s="7" t="n">
        <v>0.6600233681523985</v>
      </c>
      <c r="AE47" s="7" t="n">
        <v>0.771316309579861</v>
      </c>
      <c r="AF47" s="7" t="n">
        <v>0.6235933748537008</v>
      </c>
      <c r="AG47" s="7" t="n">
        <v>0.6609869094660765</v>
      </c>
      <c r="AH47" s="7" t="n">
        <v>0.7155856407787746</v>
      </c>
      <c r="AI47" s="7" t="n">
        <v>0.7784156951104783</v>
      </c>
      <c r="AJ47" s="7" t="n">
        <v>0.5670178336886119</v>
      </c>
      <c r="AK47" s="7" t="n">
        <v>0.7336115985055811</v>
      </c>
      <c r="AL47" s="7" t="n">
        <v>0.747399554940633</v>
      </c>
      <c r="AM47" s="7" t="n">
        <v>0.6979893796960029</v>
      </c>
      <c r="AN47" s="7" t="n">
        <v>0.6524354947067638</v>
      </c>
      <c r="AO47" s="7" t="n">
        <v>0.7670581558170663</v>
      </c>
      <c r="AP47" s="7" t="n">
        <v>-0.3581233740646733</v>
      </c>
      <c r="AQ47" s="7" t="n">
        <v>0.3792648741376614</v>
      </c>
      <c r="AR47" s="7" t="n">
        <v>0.6150192581454018</v>
      </c>
      <c r="AS47" s="7" t="n">
        <v>0.6007149397745127</v>
      </c>
      <c r="AT47" s="7" t="n">
        <v>0.5271534377128936</v>
      </c>
      <c r="AU47" s="7" t="n">
        <v>0.5141544402179116</v>
      </c>
      <c r="AV47" s="7" t="n">
        <v>1</v>
      </c>
      <c r="AW47" s="7" t="n">
        <v>0.7436423046158614</v>
      </c>
      <c r="AX47" s="7" t="n">
        <v>0.7927127014478912</v>
      </c>
      <c r="AY47" s="7" t="n">
        <v>0.6765906381077681</v>
      </c>
      <c r="AZ47" s="7" t="n">
        <v>0.6378664746825532</v>
      </c>
      <c r="BA47" s="7" t="n">
        <v>0.7855844067350718</v>
      </c>
      <c r="BB47" s="7" t="n">
        <v>0.718417825524398</v>
      </c>
      <c r="BC47" s="7" t="n">
        <v>0.6486416478853796</v>
      </c>
      <c r="BD47" s="7" t="n">
        <v>0.5726435871503064</v>
      </c>
      <c r="BE47" s="7" t="n">
        <v>0.7293778843546862</v>
      </c>
      <c r="BF47" s="7" t="n">
        <v>0.7668062710247591</v>
      </c>
      <c r="BG47" s="7" t="n">
        <v>0.5490157530240921</v>
      </c>
      <c r="BH47" s="7" t="n">
        <v>0.1787289113616374</v>
      </c>
      <c r="BI47" s="7" t="n">
        <v>0.7435148774260621</v>
      </c>
      <c r="BJ47" s="7" t="n">
        <v>0.7157109553507652</v>
      </c>
      <c r="BK47" s="7" t="n">
        <v>0.779501366087374</v>
      </c>
      <c r="BL47" s="7" t="n">
        <v>0.5271397211103795</v>
      </c>
      <c r="BM47" s="7" t="n">
        <v>0.7658750855226507</v>
      </c>
      <c r="BN47" s="7" t="n">
        <v>0.6238958477863399</v>
      </c>
      <c r="BO47" s="7" t="n">
        <v>0.834844085330806</v>
      </c>
      <c r="BP47" s="7" t="n">
        <v>0.6945402695692048</v>
      </c>
      <c r="BQ47" s="7" t="n">
        <v>0.7298067537379728</v>
      </c>
      <c r="BR47" s="7" t="n">
        <v>0.6606053257900351</v>
      </c>
      <c r="BS47" s="7" t="n">
        <v>0.749350390550933</v>
      </c>
      <c r="BT47" s="7" t="n">
        <v>0.4880482764654645</v>
      </c>
      <c r="BU47" s="7" t="n">
        <v>0.7468099710002289</v>
      </c>
      <c r="BV47" s="7" t="n">
        <v>0.5987241878411346</v>
      </c>
      <c r="BW47" s="7" t="n">
        <v>0.6439404991672181</v>
      </c>
      <c r="BX47" s="7" t="n">
        <v>0.6096309021921317</v>
      </c>
      <c r="BY47" s="7" t="n">
        <v>0.7122583397685968</v>
      </c>
      <c r="BZ47" s="7" t="n">
        <v>0.686206623383489</v>
      </c>
      <c r="CA47" s="7" t="n">
        <v>0.609078466007281</v>
      </c>
      <c r="CB47" s="7" t="n">
        <v>0.6214906831455125</v>
      </c>
      <c r="CC47" s="7" t="n">
        <v>0.5636832071239768</v>
      </c>
      <c r="CD47" s="7" t="n">
        <v>0.9098429279437389</v>
      </c>
      <c r="CE47" s="7" t="n">
        <v>0.7387766775321979</v>
      </c>
      <c r="CF47" s="7" t="n">
        <v>0.6042496513547841</v>
      </c>
      <c r="CG47" s="7" t="n">
        <v>0.7117355464448607</v>
      </c>
      <c r="CH47" s="7" t="n">
        <v>0.7256678159640308</v>
      </c>
      <c r="CI47" s="7" t="n">
        <v>0.607477339859592</v>
      </c>
      <c r="CJ47" s="7" t="n">
        <v>0.1821235198400186</v>
      </c>
      <c r="CK47" s="7" t="n">
        <v>0.8030145588876411</v>
      </c>
      <c r="CL47" s="7" t="n">
        <v>0.6941299426577917</v>
      </c>
      <c r="CM47" s="7" t="n">
        <v>-0.3714593867257873</v>
      </c>
      <c r="CN47" s="7" t="n">
        <v>0.4512477810762674</v>
      </c>
      <c r="CO47" s="7" t="n">
        <v>0.6058812853329473</v>
      </c>
      <c r="CP47" s="7" t="n">
        <v>0.1803475632718656</v>
      </c>
      <c r="CQ47" s="7" t="n">
        <v>0.7504897686295479</v>
      </c>
      <c r="CR47" s="7" t="n">
        <v>0.5997420403921468</v>
      </c>
      <c r="CS47" s="7" t="n">
        <v>0.2246299669934871</v>
      </c>
      <c r="CT47" s="7" t="n">
        <v>0.8527958177205426</v>
      </c>
      <c r="CU47" s="7" t="n">
        <v>0.2519114351322747</v>
      </c>
    </row>
    <row r="48">
      <c r="A48" s="6" t="inlineStr">
        <is>
          <t>930601.CSI</t>
        </is>
      </c>
      <c r="B48" s="6" t="inlineStr">
        <is>
          <t>中证软件服务指数</t>
        </is>
      </c>
      <c r="C48" s="7" t="n">
        <v>0.6710237705891551</v>
      </c>
      <c r="D48" s="7" t="n">
        <v>0.5904553847833476</v>
      </c>
      <c r="E48" s="7" t="n">
        <v>0.03376016748347844</v>
      </c>
      <c r="F48" s="7" t="n">
        <v>0.3893912256230967</v>
      </c>
      <c r="G48" s="7" t="n">
        <v>0.07313566872122272</v>
      </c>
      <c r="H48" s="7" t="n">
        <v>0.7083448158852759</v>
      </c>
      <c r="I48" s="7" t="n">
        <v>0.6910901002172314</v>
      </c>
      <c r="J48" s="7" t="n">
        <v>0.7987488142993056</v>
      </c>
      <c r="K48" s="7" t="n">
        <v>0.645333513127367</v>
      </c>
      <c r="L48" s="7" t="n">
        <v>0.5140965729042325</v>
      </c>
      <c r="M48" s="7" t="n">
        <v>0.4828132977129855</v>
      </c>
      <c r="N48" s="7" t="n">
        <v>0.05253757292230155</v>
      </c>
      <c r="O48" s="7" t="n">
        <v>0.8749216344764905</v>
      </c>
      <c r="P48" s="7" t="n">
        <v>0.467534313304055</v>
      </c>
      <c r="Q48" s="7" t="n">
        <v>0.6672182070939794</v>
      </c>
      <c r="R48" s="7" t="n">
        <v>0.8297835256122129</v>
      </c>
      <c r="S48" s="7" t="n">
        <v>0.78129186789352</v>
      </c>
      <c r="T48" s="7" t="n">
        <v>0.6527508793100064</v>
      </c>
      <c r="U48" s="7" t="n">
        <v>0.2145229785276</v>
      </c>
      <c r="V48" s="7" t="n">
        <v>0.07877228106770472</v>
      </c>
      <c r="W48" s="7" t="n">
        <v>0.4998490578465012</v>
      </c>
      <c r="X48" s="7" t="n">
        <v>0.679253639621914</v>
      </c>
      <c r="Y48" s="7" t="n">
        <v>0.4714409546645181</v>
      </c>
      <c r="Z48" s="7" t="n">
        <v>0.680122484558651</v>
      </c>
      <c r="AA48" s="7" t="n">
        <v>0.8460512314117022</v>
      </c>
      <c r="AB48" s="7" t="n">
        <v>0.714427982142456</v>
      </c>
      <c r="AC48" s="7" t="n">
        <v>0.8697927699505159</v>
      </c>
      <c r="AD48" s="7" t="n">
        <v>0.5630628600793851</v>
      </c>
      <c r="AE48" s="7" t="n">
        <v>0.7852592231327212</v>
      </c>
      <c r="AF48" s="7" t="n">
        <v>0.8174479092554482</v>
      </c>
      <c r="AG48" s="7" t="n">
        <v>0.7187426328527847</v>
      </c>
      <c r="AH48" s="7" t="n">
        <v>0.8195152414955075</v>
      </c>
      <c r="AI48" s="7" t="n">
        <v>0.755855648713739</v>
      </c>
      <c r="AJ48" s="7" t="n">
        <v>0.4911647276051063</v>
      </c>
      <c r="AK48" s="7" t="n">
        <v>0.6812931874846829</v>
      </c>
      <c r="AL48" s="7" t="n">
        <v>0.8244495837002515</v>
      </c>
      <c r="AM48" s="7" t="n">
        <v>0.6705823808726289</v>
      </c>
      <c r="AN48" s="7" t="n">
        <v>0.8257167473425411</v>
      </c>
      <c r="AO48" s="7" t="n">
        <v>0.7561818768672127</v>
      </c>
      <c r="AP48" s="7" t="n">
        <v>-0.3562668431646401</v>
      </c>
      <c r="AQ48" s="7" t="n">
        <v>0.492798963301714</v>
      </c>
      <c r="AR48" s="7" t="n">
        <v>0.7297532830310778</v>
      </c>
      <c r="AS48" s="7" t="n">
        <v>0.511753068816201</v>
      </c>
      <c r="AT48" s="7" t="n">
        <v>0.3053062247541063</v>
      </c>
      <c r="AU48" s="7" t="n">
        <v>0.4885879639911739</v>
      </c>
      <c r="AV48" s="7" t="n">
        <v>0.7436423046158614</v>
      </c>
      <c r="AW48" s="7" t="n">
        <v>1</v>
      </c>
      <c r="AX48" s="7" t="n">
        <v>0.6144775967113298</v>
      </c>
      <c r="AY48" s="7" t="n">
        <v>0.6149533796958245</v>
      </c>
      <c r="AZ48" s="7" t="n">
        <v>0.5895925797928</v>
      </c>
      <c r="BA48" s="7" t="n">
        <v>0.9797964969331662</v>
      </c>
      <c r="BB48" s="7" t="n">
        <v>0.7464360415472822</v>
      </c>
      <c r="BC48" s="7" t="n">
        <v>0.561750947560419</v>
      </c>
      <c r="BD48" s="7" t="n">
        <v>0.4835299701826649</v>
      </c>
      <c r="BE48" s="7" t="n">
        <v>0.8511308851692394</v>
      </c>
      <c r="BF48" s="7" t="n">
        <v>0.7622971115332204</v>
      </c>
      <c r="BG48" s="7" t="n">
        <v>0.6525186107152</v>
      </c>
      <c r="BH48" s="7" t="n">
        <v>0.04672543523918585</v>
      </c>
      <c r="BI48" s="7" t="n">
        <v>0.9425316316568219</v>
      </c>
      <c r="BJ48" s="7" t="n">
        <v>0.8314114076849777</v>
      </c>
      <c r="BK48" s="7" t="n">
        <v>0.9679017753228105</v>
      </c>
      <c r="BL48" s="7" t="n">
        <v>0.3409070296604969</v>
      </c>
      <c r="BM48" s="7" t="n">
        <v>0.7575049276278296</v>
      </c>
      <c r="BN48" s="7" t="n">
        <v>0.5955083813374873</v>
      </c>
      <c r="BO48" s="7" t="n">
        <v>0.6024466754691317</v>
      </c>
      <c r="BP48" s="7" t="n">
        <v>0.6518621532159096</v>
      </c>
      <c r="BQ48" s="7" t="n">
        <v>0.8598971038013894</v>
      </c>
      <c r="BR48" s="7" t="n">
        <v>0.6359078908873468</v>
      </c>
      <c r="BS48" s="7" t="n">
        <v>0.8365518210094729</v>
      </c>
      <c r="BT48" s="7" t="n">
        <v>0.4779692521314938</v>
      </c>
      <c r="BU48" s="7" t="n">
        <v>0.7613223335541565</v>
      </c>
      <c r="BV48" s="7" t="n">
        <v>0.6745678721566006</v>
      </c>
      <c r="BW48" s="7" t="n">
        <v>0.603967714661121</v>
      </c>
      <c r="BX48" s="7" t="n">
        <v>0.7123169251304128</v>
      </c>
      <c r="BY48" s="7" t="n">
        <v>0.6997821554896665</v>
      </c>
      <c r="BZ48" s="7" t="n">
        <v>0.8071880200984655</v>
      </c>
      <c r="CA48" s="7" t="n">
        <v>0.6466946951081542</v>
      </c>
      <c r="CB48" s="7" t="n">
        <v>0.5451720539655656</v>
      </c>
      <c r="CC48" s="7" t="n">
        <v>0.6247954678327522</v>
      </c>
      <c r="CD48" s="7" t="n">
        <v>0.8040165723786693</v>
      </c>
      <c r="CE48" s="7" t="n">
        <v>0.7822720662940178</v>
      </c>
      <c r="CF48" s="7" t="n">
        <v>0.6913841316924602</v>
      </c>
      <c r="CG48" s="7" t="n">
        <v>0.6822269870787766</v>
      </c>
      <c r="CH48" s="7" t="n">
        <v>0.7309002440745391</v>
      </c>
      <c r="CI48" s="7" t="n">
        <v>0.6943392260905342</v>
      </c>
      <c r="CJ48" s="7" t="n">
        <v>-0.04445941531062603</v>
      </c>
      <c r="CK48" s="7" t="n">
        <v>0.4502471417431363</v>
      </c>
      <c r="CL48" s="7" t="n">
        <v>0.657718496279871</v>
      </c>
      <c r="CM48" s="7" t="n">
        <v>-0.3651577907210332</v>
      </c>
      <c r="CN48" s="7" t="n">
        <v>0.694499700110629</v>
      </c>
      <c r="CO48" s="7" t="n">
        <v>0.7022954442209662</v>
      </c>
      <c r="CP48" s="7" t="n">
        <v>-0.09407369729971399</v>
      </c>
      <c r="CQ48" s="7" t="n">
        <v>0.9959058035588219</v>
      </c>
      <c r="CR48" s="7" t="n">
        <v>0.7064654568439741</v>
      </c>
      <c r="CS48" s="7" t="n">
        <v>-0.01042785358165685</v>
      </c>
      <c r="CT48" s="7" t="n">
        <v>0.8539068261366169</v>
      </c>
      <c r="CU48" s="7" t="n">
        <v>0.06290345315460599</v>
      </c>
    </row>
    <row r="49">
      <c r="A49" s="6" t="inlineStr">
        <is>
          <t>930606.CSI</t>
        </is>
      </c>
      <c r="B49" s="6" t="inlineStr">
        <is>
          <t>中证钢铁指数</t>
        </is>
      </c>
      <c r="C49" s="7" t="n">
        <v>0.7870338196668563</v>
      </c>
      <c r="D49" s="7" t="n">
        <v>0.6761287768814156</v>
      </c>
      <c r="E49" s="7" t="n">
        <v>0.4911318111648076</v>
      </c>
      <c r="F49" s="7" t="n">
        <v>0.5111101187397697</v>
      </c>
      <c r="G49" s="7" t="n">
        <v>0.1966270512124308</v>
      </c>
      <c r="H49" s="7" t="n">
        <v>0.7019926963438269</v>
      </c>
      <c r="I49" s="7" t="n">
        <v>0.3705334249137471</v>
      </c>
      <c r="J49" s="7" t="n">
        <v>0.4762320634393001</v>
      </c>
      <c r="K49" s="7" t="n">
        <v>0.7203361769184538</v>
      </c>
      <c r="L49" s="7" t="n">
        <v>0.480458874486767</v>
      </c>
      <c r="M49" s="7" t="n">
        <v>0.7796547825023861</v>
      </c>
      <c r="N49" s="7" t="n">
        <v>0.5185064724687725</v>
      </c>
      <c r="O49" s="7" t="n">
        <v>0.7648894618893577</v>
      </c>
      <c r="P49" s="7" t="n">
        <v>0.6345883709517496</v>
      </c>
      <c r="Q49" s="7" t="n">
        <v>0.6574246562650813</v>
      </c>
      <c r="R49" s="7" t="n">
        <v>0.7829633655808115</v>
      </c>
      <c r="S49" s="7" t="n">
        <v>0.7593429352390849</v>
      </c>
      <c r="T49" s="7" t="n">
        <v>0.4672100185904289</v>
      </c>
      <c r="U49" s="7" t="n">
        <v>0.656318296682072</v>
      </c>
      <c r="V49" s="7" t="n">
        <v>0.4463649286318966</v>
      </c>
      <c r="W49" s="7" t="n">
        <v>0.5394754850243921</v>
      </c>
      <c r="X49" s="7" t="n">
        <v>0.5115336735740105</v>
      </c>
      <c r="Y49" s="7" t="n">
        <v>0.6870896679849071</v>
      </c>
      <c r="Z49" s="7" t="n">
        <v>0.5068716652396239</v>
      </c>
      <c r="AA49" s="7" t="n">
        <v>0.6132198817029512</v>
      </c>
      <c r="AB49" s="7" t="n">
        <v>0.5310750151332755</v>
      </c>
      <c r="AC49" s="7" t="n">
        <v>0.7646007634390395</v>
      </c>
      <c r="AD49" s="7" t="n">
        <v>0.653777728073668</v>
      </c>
      <c r="AE49" s="7" t="n">
        <v>0.6449518005758816</v>
      </c>
      <c r="AF49" s="7" t="n">
        <v>0.5981082777431217</v>
      </c>
      <c r="AG49" s="7" t="n">
        <v>0.5287967645028548</v>
      </c>
      <c r="AH49" s="7" t="n">
        <v>0.5764471135759662</v>
      </c>
      <c r="AI49" s="7" t="n">
        <v>0.5848771079618917</v>
      </c>
      <c r="AJ49" s="7" t="n">
        <v>0.6459951434271878</v>
      </c>
      <c r="AK49" s="7" t="n">
        <v>0.5199824465155236</v>
      </c>
      <c r="AL49" s="7" t="n">
        <v>0.6982611298628068</v>
      </c>
      <c r="AM49" s="7" t="n">
        <v>0.4682454178820097</v>
      </c>
      <c r="AN49" s="7" t="n">
        <v>0.6241617944451612</v>
      </c>
      <c r="AO49" s="7" t="n">
        <v>0.5535850125194847</v>
      </c>
      <c r="AP49" s="7" t="n">
        <v>-0.05309598372037061</v>
      </c>
      <c r="AQ49" s="7" t="n">
        <v>0.4564504117744451</v>
      </c>
      <c r="AR49" s="7" t="n">
        <v>0.5116452522228794</v>
      </c>
      <c r="AS49" s="7" t="n">
        <v>0.7087527952881806</v>
      </c>
      <c r="AT49" s="7" t="n">
        <v>0.5918968892642851</v>
      </c>
      <c r="AU49" s="7" t="n">
        <v>0.5520823893720758</v>
      </c>
      <c r="AV49" s="7" t="n">
        <v>0.7927127014478912</v>
      </c>
      <c r="AW49" s="7" t="n">
        <v>0.6144775967113298</v>
      </c>
      <c r="AX49" s="7" t="n">
        <v>1</v>
      </c>
      <c r="AY49" s="7" t="n">
        <v>0.6798254900555488</v>
      </c>
      <c r="AZ49" s="7" t="n">
        <v>0.6016551986907334</v>
      </c>
      <c r="BA49" s="7" t="n">
        <v>0.6313626302599665</v>
      </c>
      <c r="BB49" s="7" t="n">
        <v>0.4619346163264362</v>
      </c>
      <c r="BC49" s="7" t="n">
        <v>0.5090392725166958</v>
      </c>
      <c r="BD49" s="7" t="n">
        <v>0.6303594704080737</v>
      </c>
      <c r="BE49" s="7" t="n">
        <v>0.5820283697502145</v>
      </c>
      <c r="BF49" s="7" t="n">
        <v>0.5244910313879001</v>
      </c>
      <c r="BG49" s="7" t="n">
        <v>0.4260754561077383</v>
      </c>
      <c r="BH49" s="7" t="n">
        <v>0.3953910959655457</v>
      </c>
      <c r="BI49" s="7" t="n">
        <v>0.6437194745599056</v>
      </c>
      <c r="BJ49" s="7" t="n">
        <v>0.6460982146065412</v>
      </c>
      <c r="BK49" s="7" t="n">
        <v>0.6440132997794464</v>
      </c>
      <c r="BL49" s="7" t="n">
        <v>0.7877908376967862</v>
      </c>
      <c r="BM49" s="7" t="n">
        <v>0.5533981406099902</v>
      </c>
      <c r="BN49" s="7" t="n">
        <v>0.734371784069964</v>
      </c>
      <c r="BO49" s="7" t="n">
        <v>0.8095055042851808</v>
      </c>
      <c r="BP49" s="7" t="n">
        <v>0.4733042116381861</v>
      </c>
      <c r="BQ49" s="7" t="n">
        <v>0.5913434366011321</v>
      </c>
      <c r="BR49" s="7" t="n">
        <v>0.4643562324026374</v>
      </c>
      <c r="BS49" s="7" t="n">
        <v>0.5417474057613457</v>
      </c>
      <c r="BT49" s="7" t="n">
        <v>0.5081029218884953</v>
      </c>
      <c r="BU49" s="7" t="n">
        <v>0.5370500056681519</v>
      </c>
      <c r="BV49" s="7" t="n">
        <v>0.4873925888719124</v>
      </c>
      <c r="BW49" s="7" t="n">
        <v>0.4890557429471827</v>
      </c>
      <c r="BX49" s="7" t="n">
        <v>0.5023256169969719</v>
      </c>
      <c r="BY49" s="7" t="n">
        <v>0.4887891492175249</v>
      </c>
      <c r="BZ49" s="7" t="n">
        <v>0.4956362706845144</v>
      </c>
      <c r="CA49" s="7" t="n">
        <v>0.4227524130053481</v>
      </c>
      <c r="CB49" s="7" t="n">
        <v>0.7105833029624202</v>
      </c>
      <c r="CC49" s="7" t="n">
        <v>0.381542383082438</v>
      </c>
      <c r="CD49" s="7" t="n">
        <v>0.6739742643623341</v>
      </c>
      <c r="CE49" s="7" t="n">
        <v>0.5016644031423263</v>
      </c>
      <c r="CF49" s="7" t="n">
        <v>0.3722965754673144</v>
      </c>
      <c r="CG49" s="7" t="n">
        <v>0.436068618247665</v>
      </c>
      <c r="CH49" s="7" t="n">
        <v>0.4998287223150686</v>
      </c>
      <c r="CI49" s="7" t="n">
        <v>0.3761796435969522</v>
      </c>
      <c r="CJ49" s="7" t="n">
        <v>0.3935419499114467</v>
      </c>
      <c r="CK49" s="7" t="n">
        <v>0.7653201828259457</v>
      </c>
      <c r="CL49" s="7" t="n">
        <v>0.4858061061928085</v>
      </c>
      <c r="CM49" s="7" t="n">
        <v>-0.06732530367240316</v>
      </c>
      <c r="CN49" s="7" t="n">
        <v>0.515083970545903</v>
      </c>
      <c r="CO49" s="7" t="n">
        <v>0.3750323666750995</v>
      </c>
      <c r="CP49" s="7" t="n">
        <v>0.2053435972831238</v>
      </c>
      <c r="CQ49" s="7" t="n">
        <v>0.635319113595009</v>
      </c>
      <c r="CR49" s="7" t="n">
        <v>0.4934110625169986</v>
      </c>
      <c r="CS49" s="7" t="n">
        <v>0.4508863027874869</v>
      </c>
      <c r="CT49" s="7" t="n">
        <v>0.6143670053470163</v>
      </c>
      <c r="CU49" s="7" t="n">
        <v>0.5286202001854816</v>
      </c>
    </row>
    <row r="50">
      <c r="A50" s="6" t="inlineStr">
        <is>
          <t>930633.CSI</t>
        </is>
      </c>
      <c r="B50" s="6" t="inlineStr">
        <is>
          <t>中证旅游主题指数</t>
        </is>
      </c>
      <c r="C50" s="7" t="n">
        <v>0.6214917293602116</v>
      </c>
      <c r="D50" s="7" t="n">
        <v>0.5743231144022756</v>
      </c>
      <c r="E50" s="7" t="n">
        <v>0.1604947774335913</v>
      </c>
      <c r="F50" s="7" t="n">
        <v>0.4488100531239455</v>
      </c>
      <c r="G50" s="7" t="n">
        <v>0.06370456006118461</v>
      </c>
      <c r="H50" s="7" t="n">
        <v>0.6698979683726043</v>
      </c>
      <c r="I50" s="7" t="n">
        <v>0.4163655696344687</v>
      </c>
      <c r="J50" s="7" t="n">
        <v>0.5502361353588043</v>
      </c>
      <c r="K50" s="7" t="n">
        <v>0.7142351947160838</v>
      </c>
      <c r="L50" s="7" t="n">
        <v>0.6647742669708067</v>
      </c>
      <c r="M50" s="7" t="n">
        <v>0.5291409956575099</v>
      </c>
      <c r="N50" s="7" t="n">
        <v>0.1678111118504383</v>
      </c>
      <c r="O50" s="7" t="n">
        <v>0.7308732796188846</v>
      </c>
      <c r="P50" s="7" t="n">
        <v>0.3640508061536073</v>
      </c>
      <c r="Q50" s="7" t="n">
        <v>0.6591575073971273</v>
      </c>
      <c r="R50" s="7" t="n">
        <v>0.7444052150913577</v>
      </c>
      <c r="S50" s="7" t="n">
        <v>0.7235955084019758</v>
      </c>
      <c r="T50" s="7" t="n">
        <v>0.7086555830680454</v>
      </c>
      <c r="U50" s="7" t="n">
        <v>0.3592899267198156</v>
      </c>
      <c r="V50" s="7" t="n">
        <v>0.08028747285108097</v>
      </c>
      <c r="W50" s="7" t="n">
        <v>0.682170841692019</v>
      </c>
      <c r="X50" s="7" t="n">
        <v>0.7070920868821178</v>
      </c>
      <c r="Y50" s="7" t="n">
        <v>0.6293565450759003</v>
      </c>
      <c r="Z50" s="7" t="n">
        <v>0.6907399021900557</v>
      </c>
      <c r="AA50" s="7" t="n">
        <v>0.6820400976828472</v>
      </c>
      <c r="AB50" s="7" t="n">
        <v>0.4222585434231438</v>
      </c>
      <c r="AC50" s="7" t="n">
        <v>0.7174682859525592</v>
      </c>
      <c r="AD50" s="7" t="n">
        <v>0.6813526688769459</v>
      </c>
      <c r="AE50" s="7" t="n">
        <v>0.7144211870702234</v>
      </c>
      <c r="AF50" s="7" t="n">
        <v>0.6907271349262176</v>
      </c>
      <c r="AG50" s="7" t="n">
        <v>0.7011005577646156</v>
      </c>
      <c r="AH50" s="7" t="n">
        <v>0.6500033594396645</v>
      </c>
      <c r="AI50" s="7" t="n">
        <v>0.7418308249529466</v>
      </c>
      <c r="AJ50" s="7" t="n">
        <v>0.7626726439864004</v>
      </c>
      <c r="AK50" s="7" t="n">
        <v>0.4440511746700299</v>
      </c>
      <c r="AL50" s="7" t="n">
        <v>0.7343474582212145</v>
      </c>
      <c r="AM50" s="7" t="n">
        <v>0.4434612220554482</v>
      </c>
      <c r="AN50" s="7" t="n">
        <v>0.7143509108826978</v>
      </c>
      <c r="AO50" s="7" t="n">
        <v>0.7149406031646279</v>
      </c>
      <c r="AP50" s="7" t="n">
        <v>-0.2913479143362128</v>
      </c>
      <c r="AQ50" s="7" t="n">
        <v>0.6397891900980258</v>
      </c>
      <c r="AR50" s="7" t="n">
        <v>0.7339058493064545</v>
      </c>
      <c r="AS50" s="7" t="n">
        <v>0.5239589651971076</v>
      </c>
      <c r="AT50" s="7" t="n">
        <v>0.3286248512241281</v>
      </c>
      <c r="AU50" s="7" t="n">
        <v>0.4838902975300138</v>
      </c>
      <c r="AV50" s="7" t="n">
        <v>0.6765906381077681</v>
      </c>
      <c r="AW50" s="7" t="n">
        <v>0.6149533796958245</v>
      </c>
      <c r="AX50" s="7" t="n">
        <v>0.6798254900555488</v>
      </c>
      <c r="AY50" s="7" t="n">
        <v>1</v>
      </c>
      <c r="AZ50" s="7" t="n">
        <v>0.6175711305166206</v>
      </c>
      <c r="BA50" s="7" t="n">
        <v>0.6151354127031298</v>
      </c>
      <c r="BB50" s="7" t="n">
        <v>0.4462300010370885</v>
      </c>
      <c r="BC50" s="7" t="n">
        <v>0.5088553478407938</v>
      </c>
      <c r="BD50" s="7" t="n">
        <v>0.6043278580283217</v>
      </c>
      <c r="BE50" s="7" t="n">
        <v>0.4674804636577299</v>
      </c>
      <c r="BF50" s="7" t="n">
        <v>0.483863069633942</v>
      </c>
      <c r="BG50" s="7" t="n">
        <v>0.6625095084614597</v>
      </c>
      <c r="BH50" s="7" t="n">
        <v>0.1244551608907703</v>
      </c>
      <c r="BI50" s="7" t="n">
        <v>0.5390592366630306</v>
      </c>
      <c r="BJ50" s="7" t="n">
        <v>0.7057528016615588</v>
      </c>
      <c r="BK50" s="7" t="n">
        <v>0.5916073291607564</v>
      </c>
      <c r="BL50" s="7" t="n">
        <v>0.5659277205268195</v>
      </c>
      <c r="BM50" s="7" t="n">
        <v>0.7150071272918989</v>
      </c>
      <c r="BN50" s="7" t="n">
        <v>0.7528476132557687</v>
      </c>
      <c r="BO50" s="7" t="n">
        <v>0.6814217312402969</v>
      </c>
      <c r="BP50" s="7" t="n">
        <v>0.4382442698232439</v>
      </c>
      <c r="BQ50" s="7" t="n">
        <v>0.4656344566920576</v>
      </c>
      <c r="BR50" s="7" t="n">
        <v>0.2938442464851728</v>
      </c>
      <c r="BS50" s="7" t="n">
        <v>0.5615272807616164</v>
      </c>
      <c r="BT50" s="7" t="n">
        <v>0.6394239358184519</v>
      </c>
      <c r="BU50" s="7" t="n">
        <v>0.7198997308097648</v>
      </c>
      <c r="BV50" s="7" t="n">
        <v>0.6813329484909042</v>
      </c>
      <c r="BW50" s="7" t="n">
        <v>0.2725277285104851</v>
      </c>
      <c r="BX50" s="7" t="n">
        <v>0.7219974581136757</v>
      </c>
      <c r="BY50" s="7" t="n">
        <v>0.4595203547038951</v>
      </c>
      <c r="BZ50" s="7" t="n">
        <v>0.5792442091101534</v>
      </c>
      <c r="CA50" s="7" t="n">
        <v>0.4775126936910184</v>
      </c>
      <c r="CB50" s="7" t="n">
        <v>0.7853833185070802</v>
      </c>
      <c r="CC50" s="7" t="n">
        <v>0.4435869565233893</v>
      </c>
      <c r="CD50" s="7" t="n">
        <v>0.6557150921948852</v>
      </c>
      <c r="CE50" s="7" t="n">
        <v>0.4866632783163557</v>
      </c>
      <c r="CF50" s="7" t="n">
        <v>0.4155022098569037</v>
      </c>
      <c r="CG50" s="7" t="n">
        <v>0.4268199270662146</v>
      </c>
      <c r="CH50" s="7" t="n">
        <v>0.6774470666347202</v>
      </c>
      <c r="CI50" s="7" t="n">
        <v>0.4256227490551257</v>
      </c>
      <c r="CJ50" s="7" t="n">
        <v>0.003984956032594757</v>
      </c>
      <c r="CK50" s="7" t="n">
        <v>0.4916622807262462</v>
      </c>
      <c r="CL50" s="7" t="n">
        <v>0.5290725748942022</v>
      </c>
      <c r="CM50" s="7" t="n">
        <v>-0.3068389515478591</v>
      </c>
      <c r="CN50" s="7" t="n">
        <v>0.6163611704138636</v>
      </c>
      <c r="CO50" s="7" t="n">
        <v>0.420577690326289</v>
      </c>
      <c r="CP50" s="7" t="n">
        <v>-0.06198770521568051</v>
      </c>
      <c r="CQ50" s="7" t="n">
        <v>0.6402552207347009</v>
      </c>
      <c r="CR50" s="7" t="n">
        <v>0.6596241559200431</v>
      </c>
      <c r="CS50" s="7" t="n">
        <v>0.122159230813979</v>
      </c>
      <c r="CT50" s="7" t="n">
        <v>0.6289126983466208</v>
      </c>
      <c r="CU50" s="7" t="n">
        <v>0.2265833121872469</v>
      </c>
    </row>
    <row r="51">
      <c r="A51" s="6" t="inlineStr">
        <is>
          <t>930641.CSI</t>
        </is>
      </c>
      <c r="B51" s="6" t="inlineStr">
        <is>
          <t>中证中药指数</t>
        </is>
      </c>
      <c r="C51" s="7" t="n">
        <v>0.5736959818963412</v>
      </c>
      <c r="D51" s="7" t="n">
        <v>0.5015670032597892</v>
      </c>
      <c r="E51" s="7" t="n">
        <v>0.2403146379413493</v>
      </c>
      <c r="F51" s="7" t="n">
        <v>0.347135098707097</v>
      </c>
      <c r="G51" s="7" t="n">
        <v>-0.03794099861804775</v>
      </c>
      <c r="H51" s="7" t="n">
        <v>0.5892934573273052</v>
      </c>
      <c r="I51" s="7" t="n">
        <v>0.4461992079959702</v>
      </c>
      <c r="J51" s="7" t="n">
        <v>0.5935744322300393</v>
      </c>
      <c r="K51" s="7" t="n">
        <v>0.7268606759526026</v>
      </c>
      <c r="L51" s="7" t="n">
        <v>0.5581675096626834</v>
      </c>
      <c r="M51" s="7" t="n">
        <v>0.5324319537441946</v>
      </c>
      <c r="N51" s="7" t="n">
        <v>0.1490586540473992</v>
      </c>
      <c r="O51" s="7" t="n">
        <v>0.7138195108598389</v>
      </c>
      <c r="P51" s="7" t="n">
        <v>0.334817482462703</v>
      </c>
      <c r="Q51" s="7" t="n">
        <v>0.5647931753082338</v>
      </c>
      <c r="R51" s="7" t="n">
        <v>0.738594272189272</v>
      </c>
      <c r="S51" s="7" t="n">
        <v>0.6682039845716155</v>
      </c>
      <c r="T51" s="7" t="n">
        <v>0.8295825701995209</v>
      </c>
      <c r="U51" s="7" t="n">
        <v>0.4180817012691615</v>
      </c>
      <c r="V51" s="7" t="n">
        <v>0.1852268686191567</v>
      </c>
      <c r="W51" s="7" t="n">
        <v>0.6278397517232939</v>
      </c>
      <c r="X51" s="7" t="n">
        <v>0.8729398702610048</v>
      </c>
      <c r="Y51" s="7" t="n">
        <v>0.7171625006603708</v>
      </c>
      <c r="Z51" s="7" t="n">
        <v>0.8781591001513982</v>
      </c>
      <c r="AA51" s="7" t="n">
        <v>0.664890093157133</v>
      </c>
      <c r="AB51" s="7" t="n">
        <v>0.5097848874987037</v>
      </c>
      <c r="AC51" s="7" t="n">
        <v>0.6768334082968064</v>
      </c>
      <c r="AD51" s="7" t="n">
        <v>0.5829017929960735</v>
      </c>
      <c r="AE51" s="7" t="n">
        <v>0.6439919691697455</v>
      </c>
      <c r="AF51" s="7" t="n">
        <v>0.5688415565302632</v>
      </c>
      <c r="AG51" s="7" t="n">
        <v>0.779671811717374</v>
      </c>
      <c r="AH51" s="7" t="n">
        <v>0.596179585803341</v>
      </c>
      <c r="AI51" s="7" t="n">
        <v>0.6276455679415353</v>
      </c>
      <c r="AJ51" s="7" t="n">
        <v>0.5122852651347531</v>
      </c>
      <c r="AK51" s="7" t="n">
        <v>0.486702069326899</v>
      </c>
      <c r="AL51" s="7" t="n">
        <v>0.6743119911357465</v>
      </c>
      <c r="AM51" s="7" t="n">
        <v>0.5131883324217746</v>
      </c>
      <c r="AN51" s="7" t="n">
        <v>0.5871650421804017</v>
      </c>
      <c r="AO51" s="7" t="n">
        <v>0.5608938908020852</v>
      </c>
      <c r="AP51" s="7" t="n">
        <v>-0.3090414398530117</v>
      </c>
      <c r="AQ51" s="7" t="n">
        <v>0.5066530176018134</v>
      </c>
      <c r="AR51" s="7" t="n">
        <v>0.7771123702917418</v>
      </c>
      <c r="AS51" s="7" t="n">
        <v>0.3922978338493015</v>
      </c>
      <c r="AT51" s="7" t="n">
        <v>0.4290677857280574</v>
      </c>
      <c r="AU51" s="7" t="n">
        <v>0.3854423101229004</v>
      </c>
      <c r="AV51" s="7" t="n">
        <v>0.6378664746825532</v>
      </c>
      <c r="AW51" s="7" t="n">
        <v>0.5895925797928</v>
      </c>
      <c r="AX51" s="7" t="n">
        <v>0.6016551986907334</v>
      </c>
      <c r="AY51" s="7" t="n">
        <v>0.6175711305166206</v>
      </c>
      <c r="AZ51" s="7" t="n">
        <v>1</v>
      </c>
      <c r="BA51" s="7" t="n">
        <v>0.5952659722243611</v>
      </c>
      <c r="BB51" s="7" t="n">
        <v>0.4227614793100637</v>
      </c>
      <c r="BC51" s="7" t="n">
        <v>0.4618350209864865</v>
      </c>
      <c r="BD51" s="7" t="n">
        <v>0.7027387004170011</v>
      </c>
      <c r="BE51" s="7" t="n">
        <v>0.4808926403271368</v>
      </c>
      <c r="BF51" s="7" t="n">
        <v>0.4125631606581178</v>
      </c>
      <c r="BG51" s="7" t="n">
        <v>0.7903227598738594</v>
      </c>
      <c r="BH51" s="7" t="n">
        <v>0.1552577700279087</v>
      </c>
      <c r="BI51" s="7" t="n">
        <v>0.5356844100239437</v>
      </c>
      <c r="BJ51" s="7" t="n">
        <v>0.5743801315882767</v>
      </c>
      <c r="BK51" s="7" t="n">
        <v>0.5764467317874199</v>
      </c>
      <c r="BL51" s="7" t="n">
        <v>0.478553970162599</v>
      </c>
      <c r="BM51" s="7" t="n">
        <v>0.5603927142466145</v>
      </c>
      <c r="BN51" s="7" t="n">
        <v>0.5913398591065721</v>
      </c>
      <c r="BO51" s="7" t="n">
        <v>0.7195540057461147</v>
      </c>
      <c r="BP51" s="7" t="n">
        <v>0.5039956114349982</v>
      </c>
      <c r="BQ51" s="7" t="n">
        <v>0.4782884711636917</v>
      </c>
      <c r="BR51" s="7" t="n">
        <v>0.3089076307863525</v>
      </c>
      <c r="BS51" s="7" t="n">
        <v>0.5772754917261931</v>
      </c>
      <c r="BT51" s="7" t="n">
        <v>0.5431514308452835</v>
      </c>
      <c r="BU51" s="7" t="n">
        <v>0.6595318760609994</v>
      </c>
      <c r="BV51" s="7" t="n">
        <v>0.8042345964067056</v>
      </c>
      <c r="BW51" s="7" t="n">
        <v>0.2965664337976576</v>
      </c>
      <c r="BX51" s="7" t="n">
        <v>0.8029388938160451</v>
      </c>
      <c r="BY51" s="7" t="n">
        <v>0.5191981903575105</v>
      </c>
      <c r="BZ51" s="7" t="n">
        <v>0.6019457233341577</v>
      </c>
      <c r="CA51" s="7" t="n">
        <v>0.4910384364422066</v>
      </c>
      <c r="CB51" s="7" t="n">
        <v>0.5098169605068289</v>
      </c>
      <c r="CC51" s="7" t="n">
        <v>0.4763400681140176</v>
      </c>
      <c r="CD51" s="7" t="n">
        <v>0.6327492134990291</v>
      </c>
      <c r="CE51" s="7" t="n">
        <v>0.5629627199133014</v>
      </c>
      <c r="CF51" s="7" t="n">
        <v>0.4272064339439404</v>
      </c>
      <c r="CG51" s="7" t="n">
        <v>0.3572319431634298</v>
      </c>
      <c r="CH51" s="7" t="n">
        <v>0.4999497708476142</v>
      </c>
      <c r="CI51" s="7" t="n">
        <v>0.4329195790162209</v>
      </c>
      <c r="CJ51" s="7" t="n">
        <v>-0.02923049935608881</v>
      </c>
      <c r="CK51" s="7" t="n">
        <v>0.5188893131802267</v>
      </c>
      <c r="CL51" s="7" t="n">
        <v>0.4404526711829228</v>
      </c>
      <c r="CM51" s="7" t="n">
        <v>-0.3189761068454611</v>
      </c>
      <c r="CN51" s="7" t="n">
        <v>0.4432327948273838</v>
      </c>
      <c r="CO51" s="7" t="n">
        <v>0.4218280860686759</v>
      </c>
      <c r="CP51" s="7" t="n">
        <v>-0.02185015804338169</v>
      </c>
      <c r="CQ51" s="7" t="n">
        <v>0.5972533623348459</v>
      </c>
      <c r="CR51" s="7" t="n">
        <v>0.8061450309616949</v>
      </c>
      <c r="CS51" s="7" t="n">
        <v>0.1708146592082775</v>
      </c>
      <c r="CT51" s="7" t="n">
        <v>0.5985700759245993</v>
      </c>
      <c r="CU51" s="7" t="n">
        <v>0.2302560435388162</v>
      </c>
    </row>
    <row r="52">
      <c r="A52" s="6" t="inlineStr">
        <is>
          <t>930651.CSI</t>
        </is>
      </c>
      <c r="B52" s="6" t="inlineStr">
        <is>
          <t>中证计算机主题指数</t>
        </is>
      </c>
      <c r="C52" s="7" t="n">
        <v>0.7186738487120823</v>
      </c>
      <c r="D52" s="7" t="n">
        <v>0.632442790340729</v>
      </c>
      <c r="E52" s="7" t="n">
        <v>0.06959996740270728</v>
      </c>
      <c r="F52" s="7" t="n">
        <v>0.4095715660681316</v>
      </c>
      <c r="G52" s="7" t="n">
        <v>0.07613883907096466</v>
      </c>
      <c r="H52" s="7" t="n">
        <v>0.7471043361685283</v>
      </c>
      <c r="I52" s="7" t="n">
        <v>0.7563801201880398</v>
      </c>
      <c r="J52" s="7" t="n">
        <v>0.8411496881639712</v>
      </c>
      <c r="K52" s="7" t="n">
        <v>0.6631264874488391</v>
      </c>
      <c r="L52" s="7" t="n">
        <v>0.4776772924751941</v>
      </c>
      <c r="M52" s="7" t="n">
        <v>0.5367646995778043</v>
      </c>
      <c r="N52" s="7" t="n">
        <v>0.09711286032263387</v>
      </c>
      <c r="O52" s="7" t="n">
        <v>0.9003435924865812</v>
      </c>
      <c r="P52" s="7" t="n">
        <v>0.5403267711846236</v>
      </c>
      <c r="Q52" s="7" t="n">
        <v>0.7035425807109338</v>
      </c>
      <c r="R52" s="7" t="n">
        <v>0.8596072856506447</v>
      </c>
      <c r="S52" s="7" t="n">
        <v>0.8183136236434938</v>
      </c>
      <c r="T52" s="7" t="n">
        <v>0.6422533431804782</v>
      </c>
      <c r="U52" s="7" t="n">
        <v>0.2530261926133388</v>
      </c>
      <c r="V52" s="7" t="n">
        <v>0.1302118614350716</v>
      </c>
      <c r="W52" s="7" t="n">
        <v>0.4738917577377608</v>
      </c>
      <c r="X52" s="7" t="n">
        <v>0.6649922785656895</v>
      </c>
      <c r="Y52" s="7" t="n">
        <v>0.4843388868455671</v>
      </c>
      <c r="Z52" s="7" t="n">
        <v>0.6660016105093702</v>
      </c>
      <c r="AA52" s="7" t="n">
        <v>0.869192611904801</v>
      </c>
      <c r="AB52" s="7" t="n">
        <v>0.7810428529617138</v>
      </c>
      <c r="AC52" s="7" t="n">
        <v>0.8915359231774374</v>
      </c>
      <c r="AD52" s="7" t="n">
        <v>0.5691030903433443</v>
      </c>
      <c r="AE52" s="7" t="n">
        <v>0.8129713304558926</v>
      </c>
      <c r="AF52" s="7" t="n">
        <v>0.80071315325132</v>
      </c>
      <c r="AG52" s="7" t="n">
        <v>0.7070483782058598</v>
      </c>
      <c r="AH52" s="7" t="n">
        <v>0.8469553606723498</v>
      </c>
      <c r="AI52" s="7" t="n">
        <v>0.7594637825073344</v>
      </c>
      <c r="AJ52" s="7" t="n">
        <v>0.4952305029473679</v>
      </c>
      <c r="AK52" s="7" t="n">
        <v>0.7178389969659525</v>
      </c>
      <c r="AL52" s="7" t="n">
        <v>0.8213910015345813</v>
      </c>
      <c r="AM52" s="7" t="n">
        <v>0.6988170732911588</v>
      </c>
      <c r="AN52" s="7" t="n">
        <v>0.8134401060985076</v>
      </c>
      <c r="AO52" s="7" t="n">
        <v>0.76329618038526</v>
      </c>
      <c r="AP52" s="7" t="n">
        <v>-0.3431162092540079</v>
      </c>
      <c r="AQ52" s="7" t="n">
        <v>0.4476426350958051</v>
      </c>
      <c r="AR52" s="7" t="n">
        <v>0.7034686715554794</v>
      </c>
      <c r="AS52" s="7" t="n">
        <v>0.5327656589934386</v>
      </c>
      <c r="AT52" s="7" t="n">
        <v>0.3296574711960346</v>
      </c>
      <c r="AU52" s="7" t="n">
        <v>0.5376047381404562</v>
      </c>
      <c r="AV52" s="7" t="n">
        <v>0.7855844067350718</v>
      </c>
      <c r="AW52" s="7" t="n">
        <v>0.9797964969331662</v>
      </c>
      <c r="AX52" s="7" t="n">
        <v>0.6313626302599665</v>
      </c>
      <c r="AY52" s="7" t="n">
        <v>0.6151354127031298</v>
      </c>
      <c r="AZ52" s="7" t="n">
        <v>0.5952659722243611</v>
      </c>
      <c r="BA52" s="7" t="n">
        <v>1</v>
      </c>
      <c r="BB52" s="7" t="n">
        <v>0.8327886652946235</v>
      </c>
      <c r="BC52" s="7" t="n">
        <v>0.5599273433213245</v>
      </c>
      <c r="BD52" s="7" t="n">
        <v>0.4941747669483501</v>
      </c>
      <c r="BE52" s="7" t="n">
        <v>0.9140990043297371</v>
      </c>
      <c r="BF52" s="7" t="n">
        <v>0.8255283641841986</v>
      </c>
      <c r="BG52" s="7" t="n">
        <v>0.639236602777374</v>
      </c>
      <c r="BH52" s="7" t="n">
        <v>0.09742563356409353</v>
      </c>
      <c r="BI52" s="7" t="n">
        <v>0.964919902992584</v>
      </c>
      <c r="BJ52" s="7" t="n">
        <v>0.8185437266133632</v>
      </c>
      <c r="BK52" s="7" t="n">
        <v>0.9880158684980777</v>
      </c>
      <c r="BL52" s="7" t="n">
        <v>0.3660668862119403</v>
      </c>
      <c r="BM52" s="7" t="n">
        <v>0.7642128872867913</v>
      </c>
      <c r="BN52" s="7" t="n">
        <v>0.5821708528817302</v>
      </c>
      <c r="BO52" s="7" t="n">
        <v>0.6281337208734102</v>
      </c>
      <c r="BP52" s="7" t="n">
        <v>0.6806620589611014</v>
      </c>
      <c r="BQ52" s="7" t="n">
        <v>0.9155134139410445</v>
      </c>
      <c r="BR52" s="7" t="n">
        <v>0.7290304157040903</v>
      </c>
      <c r="BS52" s="7" t="n">
        <v>0.8984509896743131</v>
      </c>
      <c r="BT52" s="7" t="n">
        <v>0.4523752953172364</v>
      </c>
      <c r="BU52" s="7" t="n">
        <v>0.7672042787626221</v>
      </c>
      <c r="BV52" s="7" t="n">
        <v>0.6536447288127946</v>
      </c>
      <c r="BW52" s="7" t="n">
        <v>0.6930995923790713</v>
      </c>
      <c r="BX52" s="7" t="n">
        <v>0.6855458097454026</v>
      </c>
      <c r="BY52" s="7" t="n">
        <v>0.7280147465505189</v>
      </c>
      <c r="BZ52" s="7" t="n">
        <v>0.8490351950141829</v>
      </c>
      <c r="CA52" s="7" t="n">
        <v>0.7043953944395326</v>
      </c>
      <c r="CB52" s="7" t="n">
        <v>0.5448217195273789</v>
      </c>
      <c r="CC52" s="7" t="n">
        <v>0.6908389406455192</v>
      </c>
      <c r="CD52" s="7" t="n">
        <v>0.8363386105485944</v>
      </c>
      <c r="CE52" s="7" t="n">
        <v>0.8187855886247956</v>
      </c>
      <c r="CF52" s="7" t="n">
        <v>0.7662987169301834</v>
      </c>
      <c r="CG52" s="7" t="n">
        <v>0.7669947780815305</v>
      </c>
      <c r="CH52" s="7" t="n">
        <v>0.7375957957232727</v>
      </c>
      <c r="CI52" s="7" t="n">
        <v>0.766669025659338</v>
      </c>
      <c r="CJ52" s="7" t="n">
        <v>0.02193254802104305</v>
      </c>
      <c r="CK52" s="7" t="n">
        <v>0.5065489311504249</v>
      </c>
      <c r="CL52" s="7" t="n">
        <v>0.7049359797121718</v>
      </c>
      <c r="CM52" s="7" t="n">
        <v>-0.3525695217469836</v>
      </c>
      <c r="CN52" s="7" t="n">
        <v>0.6833064405482595</v>
      </c>
      <c r="CO52" s="7" t="n">
        <v>0.771213979014722</v>
      </c>
      <c r="CP52" s="7" t="n">
        <v>-0.02702527251897493</v>
      </c>
      <c r="CQ52" s="7" t="n">
        <v>0.9726736616375433</v>
      </c>
      <c r="CR52" s="7" t="n">
        <v>0.6901034569902514</v>
      </c>
      <c r="CS52" s="7" t="n">
        <v>0.02264980146262164</v>
      </c>
      <c r="CT52" s="7" t="n">
        <v>0.8743585440215322</v>
      </c>
      <c r="CU52" s="7" t="n">
        <v>0.09599899370564854</v>
      </c>
    </row>
    <row r="53">
      <c r="A53" s="6" t="inlineStr">
        <is>
          <t>930652.CSI</t>
        </is>
      </c>
      <c r="B53" s="6" t="inlineStr">
        <is>
          <t>中证电子指数</t>
        </is>
      </c>
      <c r="C53" s="7" t="n">
        <v>0.6798203861231158</v>
      </c>
      <c r="D53" s="7" t="n">
        <v>0.6307140056580087</v>
      </c>
      <c r="E53" s="7" t="n">
        <v>0.02902447111089313</v>
      </c>
      <c r="F53" s="7" t="n">
        <v>0.4104351264087224</v>
      </c>
      <c r="G53" s="7" t="n">
        <v>0.03057433790598663</v>
      </c>
      <c r="H53" s="7" t="n">
        <v>0.7338443728519148</v>
      </c>
      <c r="I53" s="7" t="n">
        <v>0.8916647989595348</v>
      </c>
      <c r="J53" s="7" t="n">
        <v>0.877214852109394</v>
      </c>
      <c r="K53" s="7" t="n">
        <v>0.5790893000573892</v>
      </c>
      <c r="L53" s="7" t="n">
        <v>0.36618215510536</v>
      </c>
      <c r="M53" s="7" t="n">
        <v>0.5699131076049272</v>
      </c>
      <c r="N53" s="7" t="n">
        <v>0.06859684200128878</v>
      </c>
      <c r="O53" s="7" t="n">
        <v>0.7871946372297094</v>
      </c>
      <c r="P53" s="7" t="n">
        <v>0.5767137915746051</v>
      </c>
      <c r="Q53" s="7" t="n">
        <v>0.7142453418810787</v>
      </c>
      <c r="R53" s="7" t="n">
        <v>0.7902757110808074</v>
      </c>
      <c r="S53" s="7" t="n">
        <v>0.7834044825513109</v>
      </c>
      <c r="T53" s="7" t="n">
        <v>0.4782096344581441</v>
      </c>
      <c r="U53" s="7" t="n">
        <v>0.1904313435301979</v>
      </c>
      <c r="V53" s="7" t="n">
        <v>0.1701431994768718</v>
      </c>
      <c r="W53" s="7" t="n">
        <v>0.3634192553923357</v>
      </c>
      <c r="X53" s="7" t="n">
        <v>0.4769785566513712</v>
      </c>
      <c r="Y53" s="7" t="n">
        <v>0.3547285225549397</v>
      </c>
      <c r="Z53" s="7" t="n">
        <v>0.4796457774432177</v>
      </c>
      <c r="AA53" s="7" t="n">
        <v>0.8258140696029668</v>
      </c>
      <c r="AB53" s="7" t="n">
        <v>0.8852089444785843</v>
      </c>
      <c r="AC53" s="7" t="n">
        <v>0.7616975620565989</v>
      </c>
      <c r="AD53" s="7" t="n">
        <v>0.5067619626054263</v>
      </c>
      <c r="AE53" s="7" t="n">
        <v>0.794749240839866</v>
      </c>
      <c r="AF53" s="7" t="n">
        <v>0.6570166626188593</v>
      </c>
      <c r="AG53" s="7" t="n">
        <v>0.5266430316732879</v>
      </c>
      <c r="AH53" s="7" t="n">
        <v>0.8274037995073205</v>
      </c>
      <c r="AI53" s="7" t="n">
        <v>0.6313320051507982</v>
      </c>
      <c r="AJ53" s="7" t="n">
        <v>0.4083404160151649</v>
      </c>
      <c r="AK53" s="7" t="n">
        <v>0.6722851908282671</v>
      </c>
      <c r="AL53" s="7" t="n">
        <v>0.5848374564907158</v>
      </c>
      <c r="AM53" s="7" t="n">
        <v>0.6306517460360297</v>
      </c>
      <c r="AN53" s="7" t="n">
        <v>0.6753176672048385</v>
      </c>
      <c r="AO53" s="7" t="n">
        <v>0.7177747556434417</v>
      </c>
      <c r="AP53" s="7" t="n">
        <v>-0.3185232923017164</v>
      </c>
      <c r="AQ53" s="7" t="n">
        <v>0.3382883070822079</v>
      </c>
      <c r="AR53" s="7" t="n">
        <v>0.4968474348133688</v>
      </c>
      <c r="AS53" s="7" t="n">
        <v>0.428564030867481</v>
      </c>
      <c r="AT53" s="7" t="n">
        <v>0.2427309513372007</v>
      </c>
      <c r="AU53" s="7" t="n">
        <v>0.6341656046728437</v>
      </c>
      <c r="AV53" s="7" t="n">
        <v>0.718417825524398</v>
      </c>
      <c r="AW53" s="7" t="n">
        <v>0.7464360415472822</v>
      </c>
      <c r="AX53" s="7" t="n">
        <v>0.4619346163264362</v>
      </c>
      <c r="AY53" s="7" t="n">
        <v>0.4462300010370885</v>
      </c>
      <c r="AZ53" s="7" t="n">
        <v>0.4227614793100637</v>
      </c>
      <c r="BA53" s="7" t="n">
        <v>0.8327886652946235</v>
      </c>
      <c r="BB53" s="7" t="n">
        <v>1</v>
      </c>
      <c r="BC53" s="7" t="n">
        <v>0.5311176817401017</v>
      </c>
      <c r="BD53" s="7" t="n">
        <v>0.3787291616369917</v>
      </c>
      <c r="BE53" s="7" t="n">
        <v>0.93197939012342</v>
      </c>
      <c r="BF53" s="7" t="n">
        <v>0.9181391682695218</v>
      </c>
      <c r="BG53" s="7" t="n">
        <v>0.4897687511650018</v>
      </c>
      <c r="BH53" s="7" t="n">
        <v>0.1038906643419325</v>
      </c>
      <c r="BI53" s="7" t="n">
        <v>0.8185605768239012</v>
      </c>
      <c r="BJ53" s="7" t="n">
        <v>0.558868328096892</v>
      </c>
      <c r="BK53" s="7" t="n">
        <v>0.8018194175510531</v>
      </c>
      <c r="BL53" s="7" t="n">
        <v>0.2562358886266621</v>
      </c>
      <c r="BM53" s="7" t="n">
        <v>0.7153955174443726</v>
      </c>
      <c r="BN53" s="7" t="n">
        <v>0.3962512598745</v>
      </c>
      <c r="BO53" s="7" t="n">
        <v>0.5395940814384953</v>
      </c>
      <c r="BP53" s="7" t="n">
        <v>0.6012783771780938</v>
      </c>
      <c r="BQ53" s="7" t="n">
        <v>0.9165705712375367</v>
      </c>
      <c r="BR53" s="7" t="n">
        <v>0.9082953009085539</v>
      </c>
      <c r="BS53" s="7" t="n">
        <v>0.9531920126264078</v>
      </c>
      <c r="BT53" s="7" t="n">
        <v>0.3871427383463029</v>
      </c>
      <c r="BU53" s="7" t="n">
        <v>0.6118336677000974</v>
      </c>
      <c r="BV53" s="7" t="n">
        <v>0.4560951282247044</v>
      </c>
      <c r="BW53" s="7" t="n">
        <v>0.831982088868628</v>
      </c>
      <c r="BX53" s="7" t="n">
        <v>0.4823017557239116</v>
      </c>
      <c r="BY53" s="7" t="n">
        <v>0.6531501810858967</v>
      </c>
      <c r="BZ53" s="7" t="n">
        <v>0.8828086358106214</v>
      </c>
      <c r="CA53" s="7" t="n">
        <v>0.8342873411433773</v>
      </c>
      <c r="CB53" s="7" t="n">
        <v>0.4269183550582364</v>
      </c>
      <c r="CC53" s="7" t="n">
        <v>0.8474657051898143</v>
      </c>
      <c r="CD53" s="7" t="n">
        <v>0.7784502314075794</v>
      </c>
      <c r="CE53" s="7" t="n">
        <v>0.7501548371394565</v>
      </c>
      <c r="CF53" s="7" t="n">
        <v>0.9357317576298769</v>
      </c>
      <c r="CG53" s="7" t="n">
        <v>0.9705400504686288</v>
      </c>
      <c r="CH53" s="7" t="n">
        <v>0.7216767941828924</v>
      </c>
      <c r="CI53" s="7" t="n">
        <v>0.9340787426160098</v>
      </c>
      <c r="CJ53" s="7" t="n">
        <v>0.1002487509927062</v>
      </c>
      <c r="CK53" s="7" t="n">
        <v>0.5414142741469464</v>
      </c>
      <c r="CL53" s="7" t="n">
        <v>0.7818951653605677</v>
      </c>
      <c r="CM53" s="7" t="n">
        <v>-0.3265956949368486</v>
      </c>
      <c r="CN53" s="7" t="n">
        <v>0.5493383650124598</v>
      </c>
      <c r="CO53" s="7" t="n">
        <v>0.9295080222402127</v>
      </c>
      <c r="CP53" s="7" t="n">
        <v>0.06017396335142715</v>
      </c>
      <c r="CQ53" s="7" t="n">
        <v>0.7315221061134799</v>
      </c>
      <c r="CR53" s="7" t="n">
        <v>0.5094676961782626</v>
      </c>
      <c r="CS53" s="7" t="n">
        <v>-0.01037961474204258</v>
      </c>
      <c r="CT53" s="7" t="n">
        <v>0.7942966358844595</v>
      </c>
      <c r="CU53" s="7" t="n">
        <v>0.06654906611442117</v>
      </c>
    </row>
    <row r="54">
      <c r="A54" s="6" t="inlineStr">
        <is>
          <t>930697.CSI</t>
        </is>
      </c>
      <c r="B54" s="6" t="inlineStr">
        <is>
          <t>中证全指家用电器指数</t>
        </is>
      </c>
      <c r="C54" s="7" t="n">
        <v>0.6148067620108624</v>
      </c>
      <c r="D54" s="7" t="n">
        <v>0.5762848502167673</v>
      </c>
      <c r="E54" s="7" t="n">
        <v>0.1321184809808642</v>
      </c>
      <c r="F54" s="7" t="n">
        <v>0.4458712093674229</v>
      </c>
      <c r="G54" s="7" t="n">
        <v>0.07846531715449447</v>
      </c>
      <c r="H54" s="7" t="n">
        <v>0.6900776829792447</v>
      </c>
      <c r="I54" s="7" t="n">
        <v>0.4120600170034205</v>
      </c>
      <c r="J54" s="7" t="n">
        <v>0.555170721444865</v>
      </c>
      <c r="K54" s="7" t="n">
        <v>0.7229480121305906</v>
      </c>
      <c r="L54" s="7" t="n">
        <v>0.5007754794942045</v>
      </c>
      <c r="M54" s="7" t="n">
        <v>0.5915688273717135</v>
      </c>
      <c r="N54" s="7" t="n">
        <v>0.165984163749544</v>
      </c>
      <c r="O54" s="7" t="n">
        <v>0.6452927180540661</v>
      </c>
      <c r="P54" s="7" t="n">
        <v>0.4281068315043908</v>
      </c>
      <c r="Q54" s="7" t="n">
        <v>0.7193794966810316</v>
      </c>
      <c r="R54" s="7" t="n">
        <v>0.7219421160415598</v>
      </c>
      <c r="S54" s="7" t="n">
        <v>0.7283073224269256</v>
      </c>
      <c r="T54" s="7" t="n">
        <v>0.4959903788013838</v>
      </c>
      <c r="U54" s="7" t="n">
        <v>0.360403115069502</v>
      </c>
      <c r="V54" s="7" t="n">
        <v>0.2657840658345202</v>
      </c>
      <c r="W54" s="7" t="n">
        <v>0.4767716639265516</v>
      </c>
      <c r="X54" s="7" t="n">
        <v>0.5048646638081615</v>
      </c>
      <c r="Y54" s="7" t="n">
        <v>0.3733993893651377</v>
      </c>
      <c r="Z54" s="7" t="n">
        <v>0.502794784413389</v>
      </c>
      <c r="AA54" s="7" t="n">
        <v>0.6598270484363817</v>
      </c>
      <c r="AB54" s="7" t="n">
        <v>0.591107266152051</v>
      </c>
      <c r="AC54" s="7" t="n">
        <v>0.6275819839060528</v>
      </c>
      <c r="AD54" s="7" t="n">
        <v>0.8645045971709077</v>
      </c>
      <c r="AE54" s="7" t="n">
        <v>0.7809300320726698</v>
      </c>
      <c r="AF54" s="7" t="n">
        <v>0.6578262020402225</v>
      </c>
      <c r="AG54" s="7" t="n">
        <v>0.4251296502455382</v>
      </c>
      <c r="AH54" s="7" t="n">
        <v>0.6487068028234417</v>
      </c>
      <c r="AI54" s="7" t="n">
        <v>0.538520631947399</v>
      </c>
      <c r="AJ54" s="7" t="n">
        <v>0.5116129477196542</v>
      </c>
      <c r="AK54" s="7" t="n">
        <v>0.5109413384982084</v>
      </c>
      <c r="AL54" s="7" t="n">
        <v>0.4941237786255154</v>
      </c>
      <c r="AM54" s="7" t="n">
        <v>0.5233579799981415</v>
      </c>
      <c r="AN54" s="7" t="n">
        <v>0.6544514745228862</v>
      </c>
      <c r="AO54" s="7" t="n">
        <v>0.6614707818657181</v>
      </c>
      <c r="AP54" s="7" t="n">
        <v>-0.254394573895844</v>
      </c>
      <c r="AQ54" s="7" t="n">
        <v>0.4565193546484511</v>
      </c>
      <c r="AR54" s="7" t="n">
        <v>0.5040466808720602</v>
      </c>
      <c r="AS54" s="7" t="n">
        <v>0.4075823217847797</v>
      </c>
      <c r="AT54" s="7" t="n">
        <v>0.3647193397242524</v>
      </c>
      <c r="AU54" s="7" t="n">
        <v>0.6436532006363331</v>
      </c>
      <c r="AV54" s="7" t="n">
        <v>0.6486416478853796</v>
      </c>
      <c r="AW54" s="7" t="n">
        <v>0.561750947560419</v>
      </c>
      <c r="AX54" s="7" t="n">
        <v>0.5090392725166958</v>
      </c>
      <c r="AY54" s="7" t="n">
        <v>0.5088553478407938</v>
      </c>
      <c r="AZ54" s="7" t="n">
        <v>0.4618350209864865</v>
      </c>
      <c r="BA54" s="7" t="n">
        <v>0.5599273433213245</v>
      </c>
      <c r="BB54" s="7" t="n">
        <v>0.5311176817401017</v>
      </c>
      <c r="BC54" s="7" t="n">
        <v>1</v>
      </c>
      <c r="BD54" s="7" t="n">
        <v>0.3341894948191628</v>
      </c>
      <c r="BE54" s="7" t="n">
        <v>0.5364076474529373</v>
      </c>
      <c r="BF54" s="7" t="n">
        <v>0.5916566079710128</v>
      </c>
      <c r="BG54" s="7" t="n">
        <v>0.4693249593374821</v>
      </c>
      <c r="BH54" s="7" t="n">
        <v>0.1993178619966466</v>
      </c>
      <c r="BI54" s="7" t="n">
        <v>0.5201694868053779</v>
      </c>
      <c r="BJ54" s="7" t="n">
        <v>0.4562950540605406</v>
      </c>
      <c r="BK54" s="7" t="n">
        <v>0.4982867566144559</v>
      </c>
      <c r="BL54" s="7" t="n">
        <v>0.3956128583059464</v>
      </c>
      <c r="BM54" s="7" t="n">
        <v>0.656445469732173</v>
      </c>
      <c r="BN54" s="7" t="n">
        <v>0.5305469007002646</v>
      </c>
      <c r="BO54" s="7" t="n">
        <v>0.6802232951597775</v>
      </c>
      <c r="BP54" s="7" t="n">
        <v>0.5065167219953024</v>
      </c>
      <c r="BQ54" s="7" t="n">
        <v>0.5404060314785948</v>
      </c>
      <c r="BR54" s="7" t="n">
        <v>0.4838979374434812</v>
      </c>
      <c r="BS54" s="7" t="n">
        <v>0.6165938495417982</v>
      </c>
      <c r="BT54" s="7" t="n">
        <v>0.8148627897446968</v>
      </c>
      <c r="BU54" s="7" t="n">
        <v>0.49999608024696</v>
      </c>
      <c r="BV54" s="7" t="n">
        <v>0.4355260734214918</v>
      </c>
      <c r="BW54" s="7" t="n">
        <v>0.4774167529427791</v>
      </c>
      <c r="BX54" s="7" t="n">
        <v>0.5247100324046062</v>
      </c>
      <c r="BY54" s="7" t="n">
        <v>0.5168734959194309</v>
      </c>
      <c r="BZ54" s="7" t="n">
        <v>0.5967269532018303</v>
      </c>
      <c r="CA54" s="7" t="n">
        <v>0.4515281177351925</v>
      </c>
      <c r="CB54" s="7" t="n">
        <v>0.5015246221386032</v>
      </c>
      <c r="CC54" s="7" t="n">
        <v>0.4361305084168309</v>
      </c>
      <c r="CD54" s="7" t="n">
        <v>0.709509241551725</v>
      </c>
      <c r="CE54" s="7" t="n">
        <v>0.5651428066578855</v>
      </c>
      <c r="CF54" s="7" t="n">
        <v>0.4324790831690731</v>
      </c>
      <c r="CG54" s="7" t="n">
        <v>0.5533466596249087</v>
      </c>
      <c r="CH54" s="7" t="n">
        <v>0.6715534235329581</v>
      </c>
      <c r="CI54" s="7" t="n">
        <v>0.4412703427596056</v>
      </c>
      <c r="CJ54" s="7" t="n">
        <v>0.1032762413756468</v>
      </c>
      <c r="CK54" s="7" t="n">
        <v>0.6071378791558135</v>
      </c>
      <c r="CL54" s="7" t="n">
        <v>0.6901992092397984</v>
      </c>
      <c r="CM54" s="7" t="n">
        <v>-0.2640902361103419</v>
      </c>
      <c r="CN54" s="7" t="n">
        <v>0.5712333046385876</v>
      </c>
      <c r="CO54" s="7" t="n">
        <v>0.4347960134315941</v>
      </c>
      <c r="CP54" s="7" t="n">
        <v>-0.05994025078927265</v>
      </c>
      <c r="CQ54" s="7" t="n">
        <v>0.5574752426256635</v>
      </c>
      <c r="CR54" s="7" t="n">
        <v>0.5289957153822228</v>
      </c>
      <c r="CS54" s="7" t="n">
        <v>0.104898806735982</v>
      </c>
      <c r="CT54" s="7" t="n">
        <v>0.7075120141821514</v>
      </c>
      <c r="CU54" s="7" t="n">
        <v>0.2279966475530539</v>
      </c>
    </row>
    <row r="55">
      <c r="A55" s="6" t="inlineStr">
        <is>
          <t>930707.CSI</t>
        </is>
      </c>
      <c r="B55" s="6" t="inlineStr">
        <is>
          <t>中证畜牧养殖指数</t>
        </is>
      </c>
      <c r="C55" s="7" t="n">
        <v>0.4760334917421947</v>
      </c>
      <c r="D55" s="7" t="n">
        <v>0.4256275749406612</v>
      </c>
      <c r="E55" s="7" t="n">
        <v>0.2431908975860784</v>
      </c>
      <c r="F55" s="7" t="n">
        <v>0.2935708848493598</v>
      </c>
      <c r="G55" s="7" t="n">
        <v>-0.003491516092755578</v>
      </c>
      <c r="H55" s="7" t="n">
        <v>0.5174818868974905</v>
      </c>
      <c r="I55" s="7" t="n">
        <v>0.4506146878493986</v>
      </c>
      <c r="J55" s="7" t="n">
        <v>0.5416925275799148</v>
      </c>
      <c r="K55" s="7" t="n">
        <v>0.6392093306287743</v>
      </c>
      <c r="L55" s="7" t="n">
        <v>0.4845867952255175</v>
      </c>
      <c r="M55" s="7" t="n">
        <v>0.4506578581292825</v>
      </c>
      <c r="N55" s="7" t="n">
        <v>0.1273266885823827</v>
      </c>
      <c r="O55" s="7" t="n">
        <v>0.5873985153494342</v>
      </c>
      <c r="P55" s="7" t="n">
        <v>0.2408878499866468</v>
      </c>
      <c r="Q55" s="7" t="n">
        <v>0.4750199863079806</v>
      </c>
      <c r="R55" s="7" t="n">
        <v>0.6304997778860069</v>
      </c>
      <c r="S55" s="7" t="n">
        <v>0.5796018941961776</v>
      </c>
      <c r="T55" s="7" t="n">
        <v>0.6411271875604732</v>
      </c>
      <c r="U55" s="7" t="n">
        <v>0.390683734265875</v>
      </c>
      <c r="V55" s="7" t="n">
        <v>0.1582727285231441</v>
      </c>
      <c r="W55" s="7" t="n">
        <v>0.6744911829842325</v>
      </c>
      <c r="X55" s="7" t="n">
        <v>0.6711255938931157</v>
      </c>
      <c r="Y55" s="7" t="n">
        <v>0.9802964429576392</v>
      </c>
      <c r="Z55" s="7" t="n">
        <v>0.6606849340573612</v>
      </c>
      <c r="AA55" s="7" t="n">
        <v>0.5634249126689203</v>
      </c>
      <c r="AB55" s="7" t="n">
        <v>0.3680263619476737</v>
      </c>
      <c r="AC55" s="7" t="n">
        <v>0.5523100079562104</v>
      </c>
      <c r="AD55" s="7" t="n">
        <v>0.5085918949061666</v>
      </c>
      <c r="AE55" s="7" t="n">
        <v>0.5774387598258131</v>
      </c>
      <c r="AF55" s="7" t="n">
        <v>0.5497030896533089</v>
      </c>
      <c r="AG55" s="7" t="n">
        <v>0.6799345648464922</v>
      </c>
      <c r="AH55" s="7" t="n">
        <v>0.4756417516335672</v>
      </c>
      <c r="AI55" s="7" t="n">
        <v>0.5866034726854523</v>
      </c>
      <c r="AJ55" s="7" t="n">
        <v>0.5902553453552031</v>
      </c>
      <c r="AK55" s="7" t="n">
        <v>0.3570825317845644</v>
      </c>
      <c r="AL55" s="7" t="n">
        <v>0.5878539118536515</v>
      </c>
      <c r="AM55" s="7" t="n">
        <v>0.3711832047186075</v>
      </c>
      <c r="AN55" s="7" t="n">
        <v>0.5708507708828106</v>
      </c>
      <c r="AO55" s="7" t="n">
        <v>0.4977850829308658</v>
      </c>
      <c r="AP55" s="7" t="n">
        <v>-0.2742929724812341</v>
      </c>
      <c r="AQ55" s="7" t="n">
        <v>0.4414445965500118</v>
      </c>
      <c r="AR55" s="7" t="n">
        <v>0.6308753321579703</v>
      </c>
      <c r="AS55" s="7" t="n">
        <v>0.3800530491425061</v>
      </c>
      <c r="AT55" s="7" t="n">
        <v>0.3763501524004641</v>
      </c>
      <c r="AU55" s="7" t="n">
        <v>0.266145521379447</v>
      </c>
      <c r="AV55" s="7" t="n">
        <v>0.5726435871503064</v>
      </c>
      <c r="AW55" s="7" t="n">
        <v>0.4835299701826649</v>
      </c>
      <c r="AX55" s="7" t="n">
        <v>0.6303594704080737</v>
      </c>
      <c r="AY55" s="7" t="n">
        <v>0.6043278580283217</v>
      </c>
      <c r="AZ55" s="7" t="n">
        <v>0.7027387004170011</v>
      </c>
      <c r="BA55" s="7" t="n">
        <v>0.4941747669483501</v>
      </c>
      <c r="BB55" s="7" t="n">
        <v>0.3787291616369917</v>
      </c>
      <c r="BC55" s="7" t="n">
        <v>0.3341894948191628</v>
      </c>
      <c r="BD55" s="7" t="n">
        <v>1</v>
      </c>
      <c r="BE55" s="7" t="n">
        <v>0.3829053002085509</v>
      </c>
      <c r="BF55" s="7" t="n">
        <v>0.3555200353595023</v>
      </c>
      <c r="BG55" s="7" t="n">
        <v>0.6375370342843597</v>
      </c>
      <c r="BH55" s="7" t="n">
        <v>0.09721230508511536</v>
      </c>
      <c r="BI55" s="7" t="n">
        <v>0.398923948054571</v>
      </c>
      <c r="BJ55" s="7" t="n">
        <v>0.5037763876817535</v>
      </c>
      <c r="BK55" s="7" t="n">
        <v>0.4634351543400199</v>
      </c>
      <c r="BL55" s="7" t="n">
        <v>0.4849591351273886</v>
      </c>
      <c r="BM55" s="7" t="n">
        <v>0.4991251906239549</v>
      </c>
      <c r="BN55" s="7" t="n">
        <v>0.6734981164389801</v>
      </c>
      <c r="BO55" s="7" t="n">
        <v>0.6228197830803749</v>
      </c>
      <c r="BP55" s="7" t="n">
        <v>0.3834730461710115</v>
      </c>
      <c r="BQ55" s="7" t="n">
        <v>0.368837630354321</v>
      </c>
      <c r="BR55" s="7" t="n">
        <v>0.2159986746299404</v>
      </c>
      <c r="BS55" s="7" t="n">
        <v>0.4552801584685106</v>
      </c>
      <c r="BT55" s="7" t="n">
        <v>0.4880166710213091</v>
      </c>
      <c r="BU55" s="7" t="n">
        <v>0.6001228291960065</v>
      </c>
      <c r="BV55" s="7" t="n">
        <v>0.6278733646504735</v>
      </c>
      <c r="BW55" s="7" t="n">
        <v>0.1529420913998899</v>
      </c>
      <c r="BX55" s="7" t="n">
        <v>0.6396746201654097</v>
      </c>
      <c r="BY55" s="7" t="n">
        <v>0.3822264064685864</v>
      </c>
      <c r="BZ55" s="7" t="n">
        <v>0.516971383617323</v>
      </c>
      <c r="CA55" s="7" t="n">
        <v>0.4863391739776786</v>
      </c>
      <c r="CB55" s="7" t="n">
        <v>0.5792982933759719</v>
      </c>
      <c r="CC55" s="7" t="n">
        <v>0.4811776248758783</v>
      </c>
      <c r="CD55" s="7" t="n">
        <v>0.4738331165082049</v>
      </c>
      <c r="CE55" s="7" t="n">
        <v>0.4179851355834897</v>
      </c>
      <c r="CF55" s="7" t="n">
        <v>0.4269680417477798</v>
      </c>
      <c r="CG55" s="7" t="n">
        <v>0.3204735157233864</v>
      </c>
      <c r="CH55" s="7" t="n">
        <v>0.4583967140227024</v>
      </c>
      <c r="CI55" s="7" t="n">
        <v>0.4275751530463799</v>
      </c>
      <c r="CJ55" s="7" t="n">
        <v>-0.05994341625055404</v>
      </c>
      <c r="CK55" s="7" t="n">
        <v>0.4046960974943959</v>
      </c>
      <c r="CL55" s="7" t="n">
        <v>0.3743988446846083</v>
      </c>
      <c r="CM55" s="7" t="n">
        <v>-0.2832134583640166</v>
      </c>
      <c r="CN55" s="7" t="n">
        <v>0.4512034793853961</v>
      </c>
      <c r="CO55" s="7" t="n">
        <v>0.4124435984411</v>
      </c>
      <c r="CP55" s="7" t="n">
        <v>-0.06279723339833321</v>
      </c>
      <c r="CQ55" s="7" t="n">
        <v>0.4889528357971498</v>
      </c>
      <c r="CR55" s="7" t="n">
        <v>0.5898797094942556</v>
      </c>
      <c r="CS55" s="7" t="n">
        <v>0.1170096043198602</v>
      </c>
      <c r="CT55" s="7" t="n">
        <v>0.4302899547029905</v>
      </c>
      <c r="CU55" s="7" t="n">
        <v>0.201964906246405</v>
      </c>
    </row>
    <row r="56">
      <c r="A56" s="6" t="inlineStr">
        <is>
          <t>930713.CSI</t>
        </is>
      </c>
      <c r="B56" s="6" t="inlineStr">
        <is>
          <t>中证人工智能主题指数</t>
        </is>
      </c>
      <c r="C56" s="7" t="n">
        <v>0.7495155782451128</v>
      </c>
      <c r="D56" s="7" t="n">
        <v>0.6919999323011854</v>
      </c>
      <c r="E56" s="7" t="n">
        <v>0.11637498679914</v>
      </c>
      <c r="F56" s="7" t="n">
        <v>0.4741965311904128</v>
      </c>
      <c r="G56" s="7" t="n">
        <v>0.1720590956875566</v>
      </c>
      <c r="H56" s="7" t="n">
        <v>0.7718494756077491</v>
      </c>
      <c r="I56" s="7" t="n">
        <v>0.8185372793731109</v>
      </c>
      <c r="J56" s="7" t="n">
        <v>0.8452201342730297</v>
      </c>
      <c r="K56" s="7" t="n">
        <v>0.5909923977050081</v>
      </c>
      <c r="L56" s="7" t="n">
        <v>0.386176525796146</v>
      </c>
      <c r="M56" s="7" t="n">
        <v>0.5924092182934528</v>
      </c>
      <c r="N56" s="7" t="n">
        <v>0.1759072256640099</v>
      </c>
      <c r="O56" s="7" t="n">
        <v>0.8281602329050176</v>
      </c>
      <c r="P56" s="7" t="n">
        <v>0.6183005512522164</v>
      </c>
      <c r="Q56" s="7" t="n">
        <v>0.7317189385962907</v>
      </c>
      <c r="R56" s="7" t="n">
        <v>0.8180369905553415</v>
      </c>
      <c r="S56" s="7" t="n">
        <v>0.8193499054928836</v>
      </c>
      <c r="T56" s="7" t="n">
        <v>0.4933950572920288</v>
      </c>
      <c r="U56" s="7" t="n">
        <v>0.2712784126443802</v>
      </c>
      <c r="V56" s="7" t="n">
        <v>0.2003024501863709</v>
      </c>
      <c r="W56" s="7" t="n">
        <v>0.3732610114422276</v>
      </c>
      <c r="X56" s="7" t="n">
        <v>0.5140002906360097</v>
      </c>
      <c r="Y56" s="7" t="n">
        <v>0.3665082159674746</v>
      </c>
      <c r="Z56" s="7" t="n">
        <v>0.5213359374403135</v>
      </c>
      <c r="AA56" s="7" t="n">
        <v>0.8512684519226184</v>
      </c>
      <c r="AB56" s="7" t="n">
        <v>0.9249973519272513</v>
      </c>
      <c r="AC56" s="7" t="n">
        <v>0.8088520206485827</v>
      </c>
      <c r="AD56" s="7" t="n">
        <v>0.5290633369079483</v>
      </c>
      <c r="AE56" s="7" t="n">
        <v>0.7936262226061466</v>
      </c>
      <c r="AF56" s="7" t="n">
        <v>0.7373745801278585</v>
      </c>
      <c r="AG56" s="7" t="n">
        <v>0.5548310779807694</v>
      </c>
      <c r="AH56" s="7" t="n">
        <v>0.8549986688046459</v>
      </c>
      <c r="AI56" s="7" t="n">
        <v>0.6308642862903592</v>
      </c>
      <c r="AJ56" s="7" t="n">
        <v>0.4395585317651145</v>
      </c>
      <c r="AK56" s="7" t="n">
        <v>0.685398974705532</v>
      </c>
      <c r="AL56" s="7" t="n">
        <v>0.694750119271528</v>
      </c>
      <c r="AM56" s="7" t="n">
        <v>0.6399043345489407</v>
      </c>
      <c r="AN56" s="7" t="n">
        <v>0.7527382666842923</v>
      </c>
      <c r="AO56" s="7" t="n">
        <v>0.6943287687801567</v>
      </c>
      <c r="AP56" s="7" t="n">
        <v>-0.2169811778231009</v>
      </c>
      <c r="AQ56" s="7" t="n">
        <v>0.355280942223157</v>
      </c>
      <c r="AR56" s="7" t="n">
        <v>0.5336579973685093</v>
      </c>
      <c r="AS56" s="7" t="n">
        <v>0.52394177002938</v>
      </c>
      <c r="AT56" s="7" t="n">
        <v>0.2948871707297263</v>
      </c>
      <c r="AU56" s="7" t="n">
        <v>0.6537346655846119</v>
      </c>
      <c r="AV56" s="7" t="n">
        <v>0.7293778843546862</v>
      </c>
      <c r="AW56" s="7" t="n">
        <v>0.8511308851692394</v>
      </c>
      <c r="AX56" s="7" t="n">
        <v>0.5820283697502145</v>
      </c>
      <c r="AY56" s="7" t="n">
        <v>0.4674804636577299</v>
      </c>
      <c r="AZ56" s="7" t="n">
        <v>0.4808926403271368</v>
      </c>
      <c r="BA56" s="7" t="n">
        <v>0.9140990043297371</v>
      </c>
      <c r="BB56" s="7" t="n">
        <v>0.93197939012342</v>
      </c>
      <c r="BC56" s="7" t="n">
        <v>0.5364076474529373</v>
      </c>
      <c r="BD56" s="7" t="n">
        <v>0.3829053002085509</v>
      </c>
      <c r="BE56" s="7" t="n">
        <v>1</v>
      </c>
      <c r="BF56" s="7" t="n">
        <v>0.8894864402202689</v>
      </c>
      <c r="BG56" s="7" t="n">
        <v>0.4987992539717717</v>
      </c>
      <c r="BH56" s="7" t="n">
        <v>0.1785596632721368</v>
      </c>
      <c r="BI56" s="7" t="n">
        <v>0.9464818371432061</v>
      </c>
      <c r="BJ56" s="7" t="n">
        <v>0.6816151446396097</v>
      </c>
      <c r="BK56" s="7" t="n">
        <v>0.8996019060180657</v>
      </c>
      <c r="BL56" s="7" t="n">
        <v>0.3569727857169871</v>
      </c>
      <c r="BM56" s="7" t="n">
        <v>0.6933588809787088</v>
      </c>
      <c r="BN56" s="7" t="n">
        <v>0.4723479537705879</v>
      </c>
      <c r="BO56" s="7" t="n">
        <v>0.5885450400051214</v>
      </c>
      <c r="BP56" s="7" t="n">
        <v>0.6157024352015459</v>
      </c>
      <c r="BQ56" s="7" t="n">
        <v>0.9976299436572016</v>
      </c>
      <c r="BR56" s="7" t="n">
        <v>0.9157416453477227</v>
      </c>
      <c r="BS56" s="7" t="n">
        <v>0.9508665510592371</v>
      </c>
      <c r="BT56" s="7" t="n">
        <v>0.3986963310559569</v>
      </c>
      <c r="BU56" s="7" t="n">
        <v>0.6167396960412161</v>
      </c>
      <c r="BV56" s="7" t="n">
        <v>0.5020184543697036</v>
      </c>
      <c r="BW56" s="7" t="n">
        <v>0.8879207231519133</v>
      </c>
      <c r="BX56" s="7" t="n">
        <v>0.5177685325265364</v>
      </c>
      <c r="BY56" s="7" t="n">
        <v>0.6655339238726323</v>
      </c>
      <c r="BZ56" s="7" t="n">
        <v>0.8646554446295471</v>
      </c>
      <c r="CA56" s="7" t="n">
        <v>0.7486087471044078</v>
      </c>
      <c r="CB56" s="7" t="n">
        <v>0.4710981744970295</v>
      </c>
      <c r="CC56" s="7" t="n">
        <v>0.7564116104650512</v>
      </c>
      <c r="CD56" s="7" t="n">
        <v>0.789611524797172</v>
      </c>
      <c r="CE56" s="7" t="n">
        <v>0.766446173429233</v>
      </c>
      <c r="CF56" s="7" t="n">
        <v>0.8451714218073016</v>
      </c>
      <c r="CG56" s="7" t="n">
        <v>0.878463475722959</v>
      </c>
      <c r="CH56" s="7" t="n">
        <v>0.6834572504011476</v>
      </c>
      <c r="CI56" s="7" t="n">
        <v>0.84301715382855</v>
      </c>
      <c r="CJ56" s="7" t="n">
        <v>0.1495621994272474</v>
      </c>
      <c r="CK56" s="7" t="n">
        <v>0.5583178692467328</v>
      </c>
      <c r="CL56" s="7" t="n">
        <v>0.75688073851777</v>
      </c>
      <c r="CM56" s="7" t="n">
        <v>-0.225515415269724</v>
      </c>
      <c r="CN56" s="7" t="n">
        <v>0.6442886051854722</v>
      </c>
      <c r="CO56" s="7" t="n">
        <v>0.8423438156353049</v>
      </c>
      <c r="CP56" s="7" t="n">
        <v>0.04794139064336699</v>
      </c>
      <c r="CQ56" s="7" t="n">
        <v>0.8396667959016135</v>
      </c>
      <c r="CR56" s="7" t="n">
        <v>0.5530422371609237</v>
      </c>
      <c r="CS56" s="7" t="n">
        <v>0.07852758392641605</v>
      </c>
      <c r="CT56" s="7" t="n">
        <v>0.8128094304838455</v>
      </c>
      <c r="CU56" s="7" t="n">
        <v>0.1452239376132198</v>
      </c>
    </row>
    <row r="57">
      <c r="A57" s="6" t="inlineStr">
        <is>
          <t>930721.CSI</t>
        </is>
      </c>
      <c r="B57" s="6" t="inlineStr">
        <is>
          <t>中证智能汽车主题指数</t>
        </is>
      </c>
      <c r="C57" s="7" t="n">
        <v>0.6857274130640248</v>
      </c>
      <c r="D57" s="7" t="n">
        <v>0.5982214274378722</v>
      </c>
      <c r="E57" s="7" t="n">
        <v>0.02468870678181711</v>
      </c>
      <c r="F57" s="7" t="n">
        <v>0.3768956685139918</v>
      </c>
      <c r="G57" s="7" t="n">
        <v>0.04453958057357188</v>
      </c>
      <c r="H57" s="7" t="n">
        <v>0.7094214044024139</v>
      </c>
      <c r="I57" s="7" t="n">
        <v>0.7394760697151385</v>
      </c>
      <c r="J57" s="7" t="n">
        <v>0.7707926231795386</v>
      </c>
      <c r="K57" s="7" t="n">
        <v>0.6001357426774719</v>
      </c>
      <c r="L57" s="7" t="n">
        <v>0.3856230864678327</v>
      </c>
      <c r="M57" s="7" t="n">
        <v>0.5905134421207231</v>
      </c>
      <c r="N57" s="7" t="n">
        <v>0.09293535935022962</v>
      </c>
      <c r="O57" s="7" t="n">
        <v>0.8292274835989684</v>
      </c>
      <c r="P57" s="7" t="n">
        <v>0.559254067836761</v>
      </c>
      <c r="Q57" s="7" t="n">
        <v>0.6856318690525749</v>
      </c>
      <c r="R57" s="7" t="n">
        <v>0.812278288903601</v>
      </c>
      <c r="S57" s="7" t="n">
        <v>0.7753258917053827</v>
      </c>
      <c r="T57" s="7" t="n">
        <v>0.4380720893139469</v>
      </c>
      <c r="U57" s="7" t="n">
        <v>0.2177798268544248</v>
      </c>
      <c r="V57" s="7" t="n">
        <v>0.1416189908519926</v>
      </c>
      <c r="W57" s="7" t="n">
        <v>0.3660582493661758</v>
      </c>
      <c r="X57" s="7" t="n">
        <v>0.4518409720918813</v>
      </c>
      <c r="Y57" s="7" t="n">
        <v>0.3507512973418634</v>
      </c>
      <c r="Z57" s="7" t="n">
        <v>0.4541540556023391</v>
      </c>
      <c r="AA57" s="7" t="n">
        <v>0.783620932815901</v>
      </c>
      <c r="AB57" s="7" t="n">
        <v>0.835042145280378</v>
      </c>
      <c r="AC57" s="7" t="n">
        <v>0.8218843418611748</v>
      </c>
      <c r="AD57" s="7" t="n">
        <v>0.5629278844416797</v>
      </c>
      <c r="AE57" s="7" t="n">
        <v>0.7863270167297204</v>
      </c>
      <c r="AF57" s="7" t="n">
        <v>0.6661265504630082</v>
      </c>
      <c r="AG57" s="7" t="n">
        <v>0.5168778256295844</v>
      </c>
      <c r="AH57" s="7" t="n">
        <v>0.7819257996065139</v>
      </c>
      <c r="AI57" s="7" t="n">
        <v>0.6394876269571182</v>
      </c>
      <c r="AJ57" s="7" t="n">
        <v>0.4529677308143114</v>
      </c>
      <c r="AK57" s="7" t="n">
        <v>0.675639335113865</v>
      </c>
      <c r="AL57" s="7" t="n">
        <v>0.6119906144651478</v>
      </c>
      <c r="AM57" s="7" t="n">
        <v>0.6238259389536599</v>
      </c>
      <c r="AN57" s="7" t="n">
        <v>0.683463445005113</v>
      </c>
      <c r="AO57" s="7" t="n">
        <v>0.7401149511993689</v>
      </c>
      <c r="AP57" s="7" t="n">
        <v>-0.3004785423413428</v>
      </c>
      <c r="AQ57" s="7" t="n">
        <v>0.3667202454038846</v>
      </c>
      <c r="AR57" s="7" t="n">
        <v>0.4904530022802733</v>
      </c>
      <c r="AS57" s="7" t="n">
        <v>0.4636099242614746</v>
      </c>
      <c r="AT57" s="7" t="n">
        <v>0.2512394396869325</v>
      </c>
      <c r="AU57" s="7" t="n">
        <v>0.5902325960230942</v>
      </c>
      <c r="AV57" s="7" t="n">
        <v>0.7668062710247591</v>
      </c>
      <c r="AW57" s="7" t="n">
        <v>0.7622971115332204</v>
      </c>
      <c r="AX57" s="7" t="n">
        <v>0.5244910313879001</v>
      </c>
      <c r="AY57" s="7" t="n">
        <v>0.483863069633942</v>
      </c>
      <c r="AZ57" s="7" t="n">
        <v>0.4125631606581178</v>
      </c>
      <c r="BA57" s="7" t="n">
        <v>0.8255283641841986</v>
      </c>
      <c r="BB57" s="7" t="n">
        <v>0.9181391682695218</v>
      </c>
      <c r="BC57" s="7" t="n">
        <v>0.5916566079710128</v>
      </c>
      <c r="BD57" s="7" t="n">
        <v>0.3555200353595023</v>
      </c>
      <c r="BE57" s="7" t="n">
        <v>0.8894864402202689</v>
      </c>
      <c r="BF57" s="7" t="n">
        <v>1</v>
      </c>
      <c r="BG57" s="7" t="n">
        <v>0.449097248218515</v>
      </c>
      <c r="BH57" s="7" t="n">
        <v>0.0970726435054422</v>
      </c>
      <c r="BI57" s="7" t="n">
        <v>0.8130014356913059</v>
      </c>
      <c r="BJ57" s="7" t="n">
        <v>0.610945090952165</v>
      </c>
      <c r="BK57" s="7" t="n">
        <v>0.8058995864292136</v>
      </c>
      <c r="BL57" s="7" t="n">
        <v>0.310510151613777</v>
      </c>
      <c r="BM57" s="7" t="n">
        <v>0.7375395843473712</v>
      </c>
      <c r="BN57" s="7" t="n">
        <v>0.4674380462608215</v>
      </c>
      <c r="BO57" s="7" t="n">
        <v>0.6047980632237998</v>
      </c>
      <c r="BP57" s="7" t="n">
        <v>0.6012080065383136</v>
      </c>
      <c r="BQ57" s="7" t="n">
        <v>0.8878020444215785</v>
      </c>
      <c r="BR57" s="7" t="n">
        <v>0.8858571838746392</v>
      </c>
      <c r="BS57" s="7" t="n">
        <v>0.8963552673353744</v>
      </c>
      <c r="BT57" s="7" t="n">
        <v>0.4033713690053612</v>
      </c>
      <c r="BU57" s="7" t="n">
        <v>0.6519092622396422</v>
      </c>
      <c r="BV57" s="7" t="n">
        <v>0.4356616645680044</v>
      </c>
      <c r="BW57" s="7" t="n">
        <v>0.8267984068904056</v>
      </c>
      <c r="BX57" s="7" t="n">
        <v>0.4680690742703826</v>
      </c>
      <c r="BY57" s="7" t="n">
        <v>0.649805790622212</v>
      </c>
      <c r="BZ57" s="7" t="n">
        <v>0.789256608150249</v>
      </c>
      <c r="CA57" s="7" t="n">
        <v>0.7090263623462346</v>
      </c>
      <c r="CB57" s="7" t="n">
        <v>0.483161220882752</v>
      </c>
      <c r="CC57" s="7" t="n">
        <v>0.6999068639652779</v>
      </c>
      <c r="CD57" s="7" t="n">
        <v>0.8277989387947042</v>
      </c>
      <c r="CE57" s="7" t="n">
        <v>0.7302301752795952</v>
      </c>
      <c r="CF57" s="7" t="n">
        <v>0.79331416499758</v>
      </c>
      <c r="CG57" s="7" t="n">
        <v>0.9256342497083085</v>
      </c>
      <c r="CH57" s="7" t="n">
        <v>0.7190549012416146</v>
      </c>
      <c r="CI57" s="7" t="n">
        <v>0.7931770392614116</v>
      </c>
      <c r="CJ57" s="7" t="n">
        <v>0.06491582079490146</v>
      </c>
      <c r="CK57" s="7" t="n">
        <v>0.5586128156257437</v>
      </c>
      <c r="CL57" s="7" t="n">
        <v>0.8725170195453085</v>
      </c>
      <c r="CM57" s="7" t="n">
        <v>-0.309777126174178</v>
      </c>
      <c r="CN57" s="7" t="n">
        <v>0.5584050503839717</v>
      </c>
      <c r="CO57" s="7" t="n">
        <v>0.7955066530605144</v>
      </c>
      <c r="CP57" s="7" t="n">
        <v>-0.0024419510593382</v>
      </c>
      <c r="CQ57" s="7" t="n">
        <v>0.7515814398240952</v>
      </c>
      <c r="CR57" s="7" t="n">
        <v>0.495319128158776</v>
      </c>
      <c r="CS57" s="7" t="n">
        <v>0.009464194163490969</v>
      </c>
      <c r="CT57" s="7" t="n">
        <v>0.8416379514810746</v>
      </c>
      <c r="CU57" s="7" t="n">
        <v>0.09926144584368886</v>
      </c>
    </row>
    <row r="58">
      <c r="A58" s="6" t="inlineStr">
        <is>
          <t>930726.CSI</t>
        </is>
      </c>
      <c r="B58" s="6" t="inlineStr">
        <is>
          <t>中证生物医药指数</t>
        </is>
      </c>
      <c r="C58" s="7" t="n">
        <v>0.518104320862559</v>
      </c>
      <c r="D58" s="7" t="n">
        <v>0.4944001133519372</v>
      </c>
      <c r="E58" s="7" t="n">
        <v>0.01375279228294351</v>
      </c>
      <c r="F58" s="7" t="n">
        <v>0.3719717237372705</v>
      </c>
      <c r="G58" s="7" t="n">
        <v>-0.1138790280875705</v>
      </c>
      <c r="H58" s="7" t="n">
        <v>0.6140883535725021</v>
      </c>
      <c r="I58" s="7" t="n">
        <v>0.5884007192278813</v>
      </c>
      <c r="J58" s="7" t="n">
        <v>0.7355678909193943</v>
      </c>
      <c r="K58" s="7" t="n">
        <v>0.7177728475549826</v>
      </c>
      <c r="L58" s="7" t="n">
        <v>0.691251521173987</v>
      </c>
      <c r="M58" s="7" t="n">
        <v>0.4174560360828853</v>
      </c>
      <c r="N58" s="7" t="n">
        <v>-0.09751656667935225</v>
      </c>
      <c r="O58" s="7" t="n">
        <v>0.6954104819185455</v>
      </c>
      <c r="P58" s="7" t="n">
        <v>0.1865277897877454</v>
      </c>
      <c r="Q58" s="7" t="n">
        <v>0.6143401597617045</v>
      </c>
      <c r="R58" s="7" t="n">
        <v>0.7206177774356992</v>
      </c>
      <c r="S58" s="7" t="n">
        <v>0.677535152286862</v>
      </c>
      <c r="T58" s="7" t="n">
        <v>0.9758738557147677</v>
      </c>
      <c r="U58" s="7" t="n">
        <v>0.1960558124992072</v>
      </c>
      <c r="V58" s="7" t="n">
        <v>0.05836724903201818</v>
      </c>
      <c r="W58" s="7" t="n">
        <v>0.7180875745313798</v>
      </c>
      <c r="X58" s="7" t="n">
        <v>0.9756528000424349</v>
      </c>
      <c r="Y58" s="7" t="n">
        <v>0.6132903785475932</v>
      </c>
      <c r="Z58" s="7" t="n">
        <v>0.9741601717092278</v>
      </c>
      <c r="AA58" s="7" t="n">
        <v>0.7588073267030336</v>
      </c>
      <c r="AB58" s="7" t="n">
        <v>0.5191718646404705</v>
      </c>
      <c r="AC58" s="7" t="n">
        <v>0.6521784833985346</v>
      </c>
      <c r="AD58" s="7" t="n">
        <v>0.5731007578502257</v>
      </c>
      <c r="AE58" s="7" t="n">
        <v>0.7201265670818021</v>
      </c>
      <c r="AF58" s="7" t="n">
        <v>0.6589620059296921</v>
      </c>
      <c r="AG58" s="7" t="n">
        <v>0.9486141753974413</v>
      </c>
      <c r="AH58" s="7" t="n">
        <v>0.6966267228067552</v>
      </c>
      <c r="AI58" s="7" t="n">
        <v>0.7125690683993918</v>
      </c>
      <c r="AJ58" s="7" t="n">
        <v>0.5068368380109703</v>
      </c>
      <c r="AK58" s="7" t="n">
        <v>0.4747943144692471</v>
      </c>
      <c r="AL58" s="7" t="n">
        <v>0.6614666467388044</v>
      </c>
      <c r="AM58" s="7" t="n">
        <v>0.5150203842039286</v>
      </c>
      <c r="AN58" s="7" t="n">
        <v>0.6589884000757944</v>
      </c>
      <c r="AO58" s="7" t="n">
        <v>0.6922817984997441</v>
      </c>
      <c r="AP58" s="7" t="n">
        <v>-0.4674616481940841</v>
      </c>
      <c r="AQ58" s="7" t="n">
        <v>0.6500327248915366</v>
      </c>
      <c r="AR58" s="7" t="n">
        <v>0.9504772474098006</v>
      </c>
      <c r="AS58" s="7" t="n">
        <v>0.2690671632878876</v>
      </c>
      <c r="AT58" s="7" t="n">
        <v>0.2893505240406389</v>
      </c>
      <c r="AU58" s="7" t="n">
        <v>0.4190143111745452</v>
      </c>
      <c r="AV58" s="7" t="n">
        <v>0.5490157530240921</v>
      </c>
      <c r="AW58" s="7" t="n">
        <v>0.6525186107152</v>
      </c>
      <c r="AX58" s="7" t="n">
        <v>0.4260754561077383</v>
      </c>
      <c r="AY58" s="7" t="n">
        <v>0.6625095084614597</v>
      </c>
      <c r="AZ58" s="7" t="n">
        <v>0.7903227598738594</v>
      </c>
      <c r="BA58" s="7" t="n">
        <v>0.639236602777374</v>
      </c>
      <c r="BB58" s="7" t="n">
        <v>0.4897687511650018</v>
      </c>
      <c r="BC58" s="7" t="n">
        <v>0.4693249593374821</v>
      </c>
      <c r="BD58" s="7" t="n">
        <v>0.6375370342843597</v>
      </c>
      <c r="BE58" s="7" t="n">
        <v>0.4987992539717717</v>
      </c>
      <c r="BF58" s="7" t="n">
        <v>0.449097248218515</v>
      </c>
      <c r="BG58" s="7" t="n">
        <v>1</v>
      </c>
      <c r="BH58" s="7" t="n">
        <v>-0.004605588600168257</v>
      </c>
      <c r="BI58" s="7" t="n">
        <v>0.539022257827612</v>
      </c>
      <c r="BJ58" s="7" t="n">
        <v>0.6200676831299903</v>
      </c>
      <c r="BK58" s="7" t="n">
        <v>0.5896201494602149</v>
      </c>
      <c r="BL58" s="7" t="n">
        <v>0.2757019648189915</v>
      </c>
      <c r="BM58" s="7" t="n">
        <v>0.6924171938235516</v>
      </c>
      <c r="BN58" s="7" t="n">
        <v>0.5326476614228483</v>
      </c>
      <c r="BO58" s="7" t="n">
        <v>0.5830425441554264</v>
      </c>
      <c r="BP58" s="7" t="n">
        <v>0.4920379898111545</v>
      </c>
      <c r="BQ58" s="7" t="n">
        <v>0.4904144974509155</v>
      </c>
      <c r="BR58" s="7" t="n">
        <v>0.2821796338873669</v>
      </c>
      <c r="BS58" s="7" t="n">
        <v>0.657215329199032</v>
      </c>
      <c r="BT58" s="7" t="n">
        <v>0.6305689032384288</v>
      </c>
      <c r="BU58" s="7" t="n">
        <v>0.7402607553950817</v>
      </c>
      <c r="BV58" s="7" t="n">
        <v>0.9542061425536399</v>
      </c>
      <c r="BW58" s="7" t="n">
        <v>0.2295887647714909</v>
      </c>
      <c r="BX58" s="7" t="n">
        <v>0.962821645907959</v>
      </c>
      <c r="BY58" s="7" t="n">
        <v>0.5221632561641095</v>
      </c>
      <c r="BZ58" s="7" t="n">
        <v>0.7394484408683044</v>
      </c>
      <c r="CA58" s="7" t="n">
        <v>0.5946612824247778</v>
      </c>
      <c r="CB58" s="7" t="n">
        <v>0.4925701536606444</v>
      </c>
      <c r="CC58" s="7" t="n">
        <v>0.5851293061341207</v>
      </c>
      <c r="CD58" s="7" t="n">
        <v>0.6362739264805882</v>
      </c>
      <c r="CE58" s="7" t="n">
        <v>0.568078988750029</v>
      </c>
      <c r="CF58" s="7" t="n">
        <v>0.532752218297844</v>
      </c>
      <c r="CG58" s="7" t="n">
        <v>0.4247741643629074</v>
      </c>
      <c r="CH58" s="7" t="n">
        <v>0.6625696976111743</v>
      </c>
      <c r="CI58" s="7" t="n">
        <v>0.5426817514589019</v>
      </c>
      <c r="CJ58" s="7" t="n">
        <v>-0.1712220582785477</v>
      </c>
      <c r="CK58" s="7" t="n">
        <v>0.3672264404590616</v>
      </c>
      <c r="CL58" s="7" t="n">
        <v>0.5504515549317557</v>
      </c>
      <c r="CM58" s="7" t="n">
        <v>-0.475794746916223</v>
      </c>
      <c r="CN58" s="7" t="n">
        <v>0.5385692135162673</v>
      </c>
      <c r="CO58" s="7" t="n">
        <v>0.5313711895751551</v>
      </c>
      <c r="CP58" s="7" t="n">
        <v>-0.2040904299082272</v>
      </c>
      <c r="CQ58" s="7" t="n">
        <v>0.6472028093992295</v>
      </c>
      <c r="CR58" s="7" t="n">
        <v>0.939308696883681</v>
      </c>
      <c r="CS58" s="7" t="n">
        <v>-0.05711896421998475</v>
      </c>
      <c r="CT58" s="7" t="n">
        <v>0.6554820661810937</v>
      </c>
      <c r="CU58" s="7" t="n">
        <v>0.01880723326525092</v>
      </c>
    </row>
    <row r="59">
      <c r="A59" s="6" t="inlineStr">
        <is>
          <t>930740.CSI</t>
        </is>
      </c>
      <c r="B59" s="6" t="inlineStr">
        <is>
          <t>沪深300红利低波动指数</t>
        </is>
      </c>
      <c r="C59" s="7" t="n">
        <v>0.6391598950627089</v>
      </c>
      <c r="D59" s="7" t="n">
        <v>0.6604767198577522</v>
      </c>
      <c r="E59" s="7" t="n">
        <v>0.7949048192935393</v>
      </c>
      <c r="F59" s="7" t="n">
        <v>0.6821041826361424</v>
      </c>
      <c r="G59" s="7" t="n">
        <v>0.6331179953532394</v>
      </c>
      <c r="H59" s="7" t="n">
        <v>0.5208376590131443</v>
      </c>
      <c r="I59" s="7" t="n">
        <v>0.0424080952978159</v>
      </c>
      <c r="J59" s="7" t="n">
        <v>0.07050345990894026</v>
      </c>
      <c r="K59" s="7" t="n">
        <v>0.2679757548710031</v>
      </c>
      <c r="L59" s="7" t="n">
        <v>0.147619174359453</v>
      </c>
      <c r="M59" s="7" t="n">
        <v>0.406208582863977</v>
      </c>
      <c r="N59" s="7" t="n">
        <v>0.9091332623393782</v>
      </c>
      <c r="O59" s="7" t="n">
        <v>0.1732603271211925</v>
      </c>
      <c r="P59" s="7" t="n">
        <v>0.6457133742641603</v>
      </c>
      <c r="Q59" s="7" t="n">
        <v>0.4685628335574809</v>
      </c>
      <c r="R59" s="7" t="n">
        <v>0.2300712186927074</v>
      </c>
      <c r="S59" s="7" t="n">
        <v>0.4336255777178814</v>
      </c>
      <c r="T59" s="7" t="n">
        <v>0.02837485628715362</v>
      </c>
      <c r="U59" s="7" t="n">
        <v>0.7841103412256947</v>
      </c>
      <c r="V59" s="7" t="n">
        <v>0.6599452283145386</v>
      </c>
      <c r="W59" s="7" t="n">
        <v>0.1581539612831096</v>
      </c>
      <c r="X59" s="7" t="n">
        <v>0.02808454325774216</v>
      </c>
      <c r="Y59" s="7" t="n">
        <v>0.1567450132005104</v>
      </c>
      <c r="Z59" s="7" t="n">
        <v>0.03481805405270791</v>
      </c>
      <c r="AA59" s="7" t="n">
        <v>0.1194022474107104</v>
      </c>
      <c r="AB59" s="7" t="n">
        <v>0.2203933669546033</v>
      </c>
      <c r="AC59" s="7" t="n">
        <v>0.1444412374770852</v>
      </c>
      <c r="AD59" s="7" t="n">
        <v>0.4003639184642575</v>
      </c>
      <c r="AE59" s="7" t="n">
        <v>0.231256460761301</v>
      </c>
      <c r="AF59" s="7" t="n">
        <v>0.1041886406037754</v>
      </c>
      <c r="AG59" s="7" t="n">
        <v>0.01220650198218749</v>
      </c>
      <c r="AH59" s="7" t="n">
        <v>0.1281609328130051</v>
      </c>
      <c r="AI59" s="7" t="n">
        <v>0.03036651594034756</v>
      </c>
      <c r="AJ59" s="7" t="n">
        <v>0.1570255566196387</v>
      </c>
      <c r="AK59" s="7" t="n">
        <v>0.1360161399560155</v>
      </c>
      <c r="AL59" s="7" t="n">
        <v>0.13836210636688</v>
      </c>
      <c r="AM59" s="7" t="n">
        <v>0.04687499031248182</v>
      </c>
      <c r="AN59" s="7" t="n">
        <v>0.08658714869236384</v>
      </c>
      <c r="AO59" s="7" t="n">
        <v>0.002600087924951643</v>
      </c>
      <c r="AP59" s="7" t="n">
        <v>0.6414841539717405</v>
      </c>
      <c r="AQ59" s="7" t="n">
        <v>0.1089649064117486</v>
      </c>
      <c r="AR59" s="7" t="n">
        <v>-0.05112843686613392</v>
      </c>
      <c r="AS59" s="7" t="n">
        <v>0.4920440265099035</v>
      </c>
      <c r="AT59" s="7" t="n">
        <v>0.5187676021027156</v>
      </c>
      <c r="AU59" s="7" t="n">
        <v>0.5584678084247372</v>
      </c>
      <c r="AV59" s="7" t="n">
        <v>0.1787289113616374</v>
      </c>
      <c r="AW59" s="7" t="n">
        <v>0.04672543523918585</v>
      </c>
      <c r="AX59" s="7" t="n">
        <v>0.3953910959655457</v>
      </c>
      <c r="AY59" s="7" t="n">
        <v>0.1244551608907703</v>
      </c>
      <c r="AZ59" s="7" t="n">
        <v>0.1552577700279087</v>
      </c>
      <c r="BA59" s="7" t="n">
        <v>0.09742563356409353</v>
      </c>
      <c r="BB59" s="7" t="n">
        <v>0.1038906643419325</v>
      </c>
      <c r="BC59" s="7" t="n">
        <v>0.1993178619966466</v>
      </c>
      <c r="BD59" s="7" t="n">
        <v>0.09721230508511536</v>
      </c>
      <c r="BE59" s="7" t="n">
        <v>0.1785596632721368</v>
      </c>
      <c r="BF59" s="7" t="n">
        <v>0.0970726435054422</v>
      </c>
      <c r="BG59" s="7" t="n">
        <v>-0.004605588600168257</v>
      </c>
      <c r="BH59" s="7" t="n">
        <v>1</v>
      </c>
      <c r="BI59" s="7" t="n">
        <v>0.1546089326098956</v>
      </c>
      <c r="BJ59" s="7" t="n">
        <v>0.06695167950520335</v>
      </c>
      <c r="BK59" s="7" t="n">
        <v>0.1183410229625737</v>
      </c>
      <c r="BL59" s="7" t="n">
        <v>0.7497467322121711</v>
      </c>
      <c r="BM59" s="7" t="n">
        <v>-0.001095408002928452</v>
      </c>
      <c r="BN59" s="7" t="n">
        <v>0.1680552785771547</v>
      </c>
      <c r="BO59" s="7" t="n">
        <v>0.4618673253722448</v>
      </c>
      <c r="BP59" s="7" t="n">
        <v>0.0603885048347043</v>
      </c>
      <c r="BQ59" s="7" t="n">
        <v>0.1806878808224306</v>
      </c>
      <c r="BR59" s="7" t="n">
        <v>0.1908097708734681</v>
      </c>
      <c r="BS59" s="7" t="n">
        <v>0.1232651039132696</v>
      </c>
      <c r="BT59" s="7" t="n">
        <v>0.2454278882040247</v>
      </c>
      <c r="BU59" s="7" t="n">
        <v>-0.03983225404454551</v>
      </c>
      <c r="BV59" s="7" t="n">
        <v>-0.005654224156398984</v>
      </c>
      <c r="BW59" s="7" t="n">
        <v>0.2459800411304469</v>
      </c>
      <c r="BX59" s="7" t="n">
        <v>0.001854735150736826</v>
      </c>
      <c r="BY59" s="7" t="n">
        <v>0.06404012570858242</v>
      </c>
      <c r="BZ59" s="7" t="n">
        <v>0.1073066782953795</v>
      </c>
      <c r="CA59" s="7" t="n">
        <v>0.04412833321458612</v>
      </c>
      <c r="CB59" s="7" t="n">
        <v>0.1423840832369735</v>
      </c>
      <c r="CC59" s="7" t="n">
        <v>0.04374922818912549</v>
      </c>
      <c r="CD59" s="7" t="n">
        <v>0.1411240350763326</v>
      </c>
      <c r="CE59" s="7" t="n">
        <v>0.07953202499531695</v>
      </c>
      <c r="CF59" s="7" t="n">
        <v>0.05830952168618065</v>
      </c>
      <c r="CG59" s="7" t="n">
        <v>0.09844576405376249</v>
      </c>
      <c r="CH59" s="7" t="n">
        <v>-0.01064647332705947</v>
      </c>
      <c r="CI59" s="7" t="n">
        <v>0.05359279930496207</v>
      </c>
      <c r="CJ59" s="7" t="n">
        <v>0.7333841983277729</v>
      </c>
      <c r="CK59" s="7" t="n">
        <v>0.4537908924099456</v>
      </c>
      <c r="CL59" s="7" t="n">
        <v>0.1787584811767472</v>
      </c>
      <c r="CM59" s="7" t="n">
        <v>0.6351382974407674</v>
      </c>
      <c r="CN59" s="7" t="n">
        <v>0.221925098717111</v>
      </c>
      <c r="CO59" s="7" t="n">
        <v>0.04142534795479031</v>
      </c>
      <c r="CP59" s="7" t="n">
        <v>0.6235787074539862</v>
      </c>
      <c r="CQ59" s="7" t="n">
        <v>0.05285611422734138</v>
      </c>
      <c r="CR59" s="7" t="n">
        <v>-0.003465759046967565</v>
      </c>
      <c r="CS59" s="7" t="n">
        <v>0.8320050139026037</v>
      </c>
      <c r="CT59" s="7" t="n">
        <v>0.1043144135037579</v>
      </c>
      <c r="CU59" s="7" t="n">
        <v>0.9068345945890803</v>
      </c>
    </row>
    <row r="60">
      <c r="A60" s="6" t="inlineStr">
        <is>
          <t>930851.CSI</t>
        </is>
      </c>
      <c r="B60" s="6" t="inlineStr">
        <is>
          <t>中证云计算与大数据主题指数</t>
        </is>
      </c>
      <c r="C60" s="7" t="n">
        <v>0.7341995797126967</v>
      </c>
      <c r="D60" s="7" t="n">
        <v>0.6431547123078705</v>
      </c>
      <c r="E60" s="7" t="n">
        <v>0.1305645141055939</v>
      </c>
      <c r="F60" s="7" t="n">
        <v>0.4283056153921938</v>
      </c>
      <c r="G60" s="7" t="n">
        <v>0.1649935333574946</v>
      </c>
      <c r="H60" s="7" t="n">
        <v>0.7293481732228408</v>
      </c>
      <c r="I60" s="7" t="n">
        <v>0.7140023224755379</v>
      </c>
      <c r="J60" s="7" t="n">
        <v>0.7809907638879328</v>
      </c>
      <c r="K60" s="7" t="n">
        <v>0.5963588179853734</v>
      </c>
      <c r="L60" s="7" t="n">
        <v>0.4096430331073402</v>
      </c>
      <c r="M60" s="7" t="n">
        <v>0.5419651212785455</v>
      </c>
      <c r="N60" s="7" t="n">
        <v>0.1752080931024831</v>
      </c>
      <c r="O60" s="7" t="n">
        <v>0.8620790330413158</v>
      </c>
      <c r="P60" s="7" t="n">
        <v>0.5783093665882667</v>
      </c>
      <c r="Q60" s="7" t="n">
        <v>0.6754671794909379</v>
      </c>
      <c r="R60" s="7" t="n">
        <v>0.8244833024745041</v>
      </c>
      <c r="S60" s="7" t="n">
        <v>0.7935137662410496</v>
      </c>
      <c r="T60" s="7" t="n">
        <v>0.5387651076704887</v>
      </c>
      <c r="U60" s="7" t="n">
        <v>0.2856095908551483</v>
      </c>
      <c r="V60" s="7" t="n">
        <v>0.1777192898942049</v>
      </c>
      <c r="W60" s="7" t="n">
        <v>0.3890750072144987</v>
      </c>
      <c r="X60" s="7" t="n">
        <v>0.5702277185194662</v>
      </c>
      <c r="Y60" s="7" t="n">
        <v>0.3922604049881472</v>
      </c>
      <c r="Z60" s="7" t="n">
        <v>0.5764078595985417</v>
      </c>
      <c r="AA60" s="7" t="n">
        <v>0.8374404589090101</v>
      </c>
      <c r="AB60" s="7" t="n">
        <v>0.8439077989996573</v>
      </c>
      <c r="AC60" s="7" t="n">
        <v>0.8560981787982292</v>
      </c>
      <c r="AD60" s="7" t="n">
        <v>0.5161268799649401</v>
      </c>
      <c r="AE60" s="7" t="n">
        <v>0.75838316462155</v>
      </c>
      <c r="AF60" s="7" t="n">
        <v>0.771948506989688</v>
      </c>
      <c r="AG60" s="7" t="n">
        <v>0.6106145874462786</v>
      </c>
      <c r="AH60" s="7" t="n">
        <v>0.8324166019711169</v>
      </c>
      <c r="AI60" s="7" t="n">
        <v>0.6667127242901527</v>
      </c>
      <c r="AJ60" s="7" t="n">
        <v>0.4496677126999619</v>
      </c>
      <c r="AK60" s="7" t="n">
        <v>0.688290470659469</v>
      </c>
      <c r="AL60" s="7" t="n">
        <v>0.7851937313830358</v>
      </c>
      <c r="AM60" s="7" t="n">
        <v>0.658375120809407</v>
      </c>
      <c r="AN60" s="7" t="n">
        <v>0.7855916618790183</v>
      </c>
      <c r="AO60" s="7" t="n">
        <v>0.6921706355297619</v>
      </c>
      <c r="AP60" s="7" t="n">
        <v>-0.2338136800197712</v>
      </c>
      <c r="AQ60" s="7" t="n">
        <v>0.3834559901824228</v>
      </c>
      <c r="AR60" s="7" t="n">
        <v>0.608706707164965</v>
      </c>
      <c r="AS60" s="7" t="n">
        <v>0.5547677203066458</v>
      </c>
      <c r="AT60" s="7" t="n">
        <v>0.3418433566576582</v>
      </c>
      <c r="AU60" s="7" t="n">
        <v>0.5694506859570415</v>
      </c>
      <c r="AV60" s="7" t="n">
        <v>0.7435148774260621</v>
      </c>
      <c r="AW60" s="7" t="n">
        <v>0.9425316316568219</v>
      </c>
      <c r="AX60" s="7" t="n">
        <v>0.6437194745599056</v>
      </c>
      <c r="AY60" s="7" t="n">
        <v>0.5390592366630306</v>
      </c>
      <c r="AZ60" s="7" t="n">
        <v>0.5356844100239437</v>
      </c>
      <c r="BA60" s="7" t="n">
        <v>0.964919902992584</v>
      </c>
      <c r="BB60" s="7" t="n">
        <v>0.8185605768239012</v>
      </c>
      <c r="BC60" s="7" t="n">
        <v>0.5201694868053779</v>
      </c>
      <c r="BD60" s="7" t="n">
        <v>0.398923948054571</v>
      </c>
      <c r="BE60" s="7" t="n">
        <v>0.9464818371432061</v>
      </c>
      <c r="BF60" s="7" t="n">
        <v>0.8130014356913059</v>
      </c>
      <c r="BG60" s="7" t="n">
        <v>0.539022257827612</v>
      </c>
      <c r="BH60" s="7" t="n">
        <v>0.1546089326098956</v>
      </c>
      <c r="BI60" s="7" t="n">
        <v>1</v>
      </c>
      <c r="BJ60" s="7" t="n">
        <v>0.790933622328141</v>
      </c>
      <c r="BK60" s="7" t="n">
        <v>0.9679289578921766</v>
      </c>
      <c r="BL60" s="7" t="n">
        <v>0.3937246226977947</v>
      </c>
      <c r="BM60" s="7" t="n">
        <v>0.6938382718587824</v>
      </c>
      <c r="BN60" s="7" t="n">
        <v>0.5252973142858846</v>
      </c>
      <c r="BO60" s="7" t="n">
        <v>0.606642405857873</v>
      </c>
      <c r="BP60" s="7" t="n">
        <v>0.6383290016129403</v>
      </c>
      <c r="BQ60" s="7" t="n">
        <v>0.9556161749488289</v>
      </c>
      <c r="BR60" s="7" t="n">
        <v>0.8067333009867692</v>
      </c>
      <c r="BS60" s="7" t="n">
        <v>0.881559969630679</v>
      </c>
      <c r="BT60" s="7" t="n">
        <v>0.3867696788497474</v>
      </c>
      <c r="BU60" s="7" t="n">
        <v>0.6624877216526525</v>
      </c>
      <c r="BV60" s="7" t="n">
        <v>0.5647039707995563</v>
      </c>
      <c r="BW60" s="7" t="n">
        <v>0.80087410459495</v>
      </c>
      <c r="BX60" s="7" t="n">
        <v>0.5836770198915621</v>
      </c>
      <c r="BY60" s="7" t="n">
        <v>0.687549563257024</v>
      </c>
      <c r="BZ60" s="7" t="n">
        <v>0.809799355038523</v>
      </c>
      <c r="CA60" s="7" t="n">
        <v>0.6551435308747868</v>
      </c>
      <c r="CB60" s="7" t="n">
        <v>0.5084990389014047</v>
      </c>
      <c r="CC60" s="7" t="n">
        <v>0.6409926454820908</v>
      </c>
      <c r="CD60" s="7" t="n">
        <v>0.7999145336765413</v>
      </c>
      <c r="CE60" s="7" t="n">
        <v>0.7761988703416326</v>
      </c>
      <c r="CF60" s="7" t="n">
        <v>0.7220028777089488</v>
      </c>
      <c r="CG60" s="7" t="n">
        <v>0.7535923794248756</v>
      </c>
      <c r="CH60" s="7" t="n">
        <v>0.6638209784489203</v>
      </c>
      <c r="CI60" s="7" t="n">
        <v>0.7241390708243592</v>
      </c>
      <c r="CJ60" s="7" t="n">
        <v>0.1030725731004178</v>
      </c>
      <c r="CK60" s="7" t="n">
        <v>0.5161607678878273</v>
      </c>
      <c r="CL60" s="7" t="n">
        <v>0.669400580048242</v>
      </c>
      <c r="CM60" s="7" t="n">
        <v>-0.2433973544029786</v>
      </c>
      <c r="CN60" s="7" t="n">
        <v>0.6681195818563563</v>
      </c>
      <c r="CO60" s="7" t="n">
        <v>0.7312539120762317</v>
      </c>
      <c r="CP60" s="7" t="n">
        <v>0.01079596031483537</v>
      </c>
      <c r="CQ60" s="7" t="n">
        <v>0.9390500429567967</v>
      </c>
      <c r="CR60" s="7" t="n">
        <v>0.6123038458573312</v>
      </c>
      <c r="CS60" s="7" t="n">
        <v>0.09829699819265932</v>
      </c>
      <c r="CT60" s="7" t="n">
        <v>0.8304811653053811</v>
      </c>
      <c r="CU60" s="7" t="n">
        <v>0.1445509534192694</v>
      </c>
    </row>
    <row r="61">
      <c r="A61" s="6" t="inlineStr">
        <is>
          <t>930901.CSI</t>
        </is>
      </c>
      <c r="B61" s="6" t="inlineStr">
        <is>
          <t>中证动漫游戏指数</t>
        </is>
      </c>
      <c r="C61" s="7" t="n">
        <v>0.6353121647590664</v>
      </c>
      <c r="D61" s="7" t="n">
        <v>0.507874450987312</v>
      </c>
      <c r="E61" s="7" t="n">
        <v>0.1523727799709494</v>
      </c>
      <c r="F61" s="7" t="n">
        <v>0.3171156131473249</v>
      </c>
      <c r="G61" s="7" t="n">
        <v>0.006918347332652987</v>
      </c>
      <c r="H61" s="7" t="n">
        <v>0.6119805905882754</v>
      </c>
      <c r="I61" s="7" t="n">
        <v>0.5270170098238492</v>
      </c>
      <c r="J61" s="7" t="n">
        <v>0.6344019697109398</v>
      </c>
      <c r="K61" s="7" t="n">
        <v>0.6046620260588111</v>
      </c>
      <c r="L61" s="7" t="n">
        <v>0.5148660843155375</v>
      </c>
      <c r="M61" s="7" t="n">
        <v>0.4877198117142252</v>
      </c>
      <c r="N61" s="7" t="n">
        <v>0.1168044732089492</v>
      </c>
      <c r="O61" s="7" t="n">
        <v>0.8259070916636825</v>
      </c>
      <c r="P61" s="7" t="n">
        <v>0.3989556561685545</v>
      </c>
      <c r="Q61" s="7" t="n">
        <v>0.5627421745592591</v>
      </c>
      <c r="R61" s="7" t="n">
        <v>0.7723839861448166</v>
      </c>
      <c r="S61" s="7" t="n">
        <v>0.6956464783336771</v>
      </c>
      <c r="T61" s="7" t="n">
        <v>0.6071694291075331</v>
      </c>
      <c r="U61" s="7" t="n">
        <v>0.3214953927840981</v>
      </c>
      <c r="V61" s="7" t="n">
        <v>0.1677729503319396</v>
      </c>
      <c r="W61" s="7" t="n">
        <v>0.5055386253380366</v>
      </c>
      <c r="X61" s="7" t="n">
        <v>0.6460229464038505</v>
      </c>
      <c r="Y61" s="7" t="n">
        <v>0.5127065944618928</v>
      </c>
      <c r="Z61" s="7" t="n">
        <v>0.6496607379034789</v>
      </c>
      <c r="AA61" s="7" t="n">
        <v>0.7214570051809345</v>
      </c>
      <c r="AB61" s="7" t="n">
        <v>0.5752626336249302</v>
      </c>
      <c r="AC61" s="7" t="n">
        <v>0.8303096602639611</v>
      </c>
      <c r="AD61" s="7" t="n">
        <v>0.5217656860641997</v>
      </c>
      <c r="AE61" s="7" t="n">
        <v>0.6733634702293118</v>
      </c>
      <c r="AF61" s="7" t="n">
        <v>0.7020528924862066</v>
      </c>
      <c r="AG61" s="7" t="n">
        <v>0.7050101097632065</v>
      </c>
      <c r="AH61" s="7" t="n">
        <v>0.6830663794314142</v>
      </c>
      <c r="AI61" s="7" t="n">
        <v>0.7352356867084237</v>
      </c>
      <c r="AJ61" s="7" t="n">
        <v>0.5225451357548277</v>
      </c>
      <c r="AK61" s="7" t="n">
        <v>0.6133448245534644</v>
      </c>
      <c r="AL61" s="7" t="n">
        <v>0.9567452909533288</v>
      </c>
      <c r="AM61" s="7" t="n">
        <v>0.6180754643873951</v>
      </c>
      <c r="AN61" s="7" t="n">
        <v>0.7177114625924489</v>
      </c>
      <c r="AO61" s="7" t="n">
        <v>0.7096632203321291</v>
      </c>
      <c r="AP61" s="7" t="n">
        <v>-0.3283801529083455</v>
      </c>
      <c r="AQ61" s="7" t="n">
        <v>0.5034126613294981</v>
      </c>
      <c r="AR61" s="7" t="n">
        <v>0.7075251744769852</v>
      </c>
      <c r="AS61" s="7" t="n">
        <v>0.4875603601198696</v>
      </c>
      <c r="AT61" s="7" t="n">
        <v>0.4098218484907725</v>
      </c>
      <c r="AU61" s="7" t="n">
        <v>0.375744468847826</v>
      </c>
      <c r="AV61" s="7" t="n">
        <v>0.7157109553507652</v>
      </c>
      <c r="AW61" s="7" t="n">
        <v>0.8314114076849777</v>
      </c>
      <c r="AX61" s="7" t="n">
        <v>0.6460982146065412</v>
      </c>
      <c r="AY61" s="7" t="n">
        <v>0.7057528016615588</v>
      </c>
      <c r="AZ61" s="7" t="n">
        <v>0.5743801315882767</v>
      </c>
      <c r="BA61" s="7" t="n">
        <v>0.8185437266133632</v>
      </c>
      <c r="BB61" s="7" t="n">
        <v>0.558868328096892</v>
      </c>
      <c r="BC61" s="7" t="n">
        <v>0.4562950540605406</v>
      </c>
      <c r="BD61" s="7" t="n">
        <v>0.5037763876817535</v>
      </c>
      <c r="BE61" s="7" t="n">
        <v>0.6816151446396097</v>
      </c>
      <c r="BF61" s="7" t="n">
        <v>0.610945090952165</v>
      </c>
      <c r="BG61" s="7" t="n">
        <v>0.6200676831299903</v>
      </c>
      <c r="BH61" s="7" t="n">
        <v>0.06695167950520335</v>
      </c>
      <c r="BI61" s="7" t="n">
        <v>0.790933622328141</v>
      </c>
      <c r="BJ61" s="7" t="n">
        <v>1</v>
      </c>
      <c r="BK61" s="7" t="n">
        <v>0.833062160504061</v>
      </c>
      <c r="BL61" s="7" t="n">
        <v>0.4161669723176173</v>
      </c>
      <c r="BM61" s="7" t="n">
        <v>0.713046282423101</v>
      </c>
      <c r="BN61" s="7" t="n">
        <v>0.5899941505990729</v>
      </c>
      <c r="BO61" s="7" t="n">
        <v>0.6151818760586203</v>
      </c>
      <c r="BP61" s="7" t="n">
        <v>0.6074606670321524</v>
      </c>
      <c r="BQ61" s="7" t="n">
        <v>0.6963494814873578</v>
      </c>
      <c r="BR61" s="7" t="n">
        <v>0.4870227492469834</v>
      </c>
      <c r="BS61" s="7" t="n">
        <v>0.6740111175484247</v>
      </c>
      <c r="BT61" s="7" t="n">
        <v>0.4462360169000706</v>
      </c>
      <c r="BU61" s="7" t="n">
        <v>0.7390619873279402</v>
      </c>
      <c r="BV61" s="7" t="n">
        <v>0.6580216157122394</v>
      </c>
      <c r="BW61" s="7" t="n">
        <v>0.4733292462366217</v>
      </c>
      <c r="BX61" s="7" t="n">
        <v>0.6808691447619548</v>
      </c>
      <c r="BY61" s="7" t="n">
        <v>0.6371581981376601</v>
      </c>
      <c r="BZ61" s="7" t="n">
        <v>0.6418844062324577</v>
      </c>
      <c r="CA61" s="7" t="n">
        <v>0.5439847817248975</v>
      </c>
      <c r="CB61" s="7" t="n">
        <v>0.582164295384041</v>
      </c>
      <c r="CC61" s="7" t="n">
        <v>0.5075574660801547</v>
      </c>
      <c r="CD61" s="7" t="n">
        <v>0.7373264093312561</v>
      </c>
      <c r="CE61" s="7" t="n">
        <v>0.6732767059795159</v>
      </c>
      <c r="CF61" s="7" t="n">
        <v>0.5077899042589856</v>
      </c>
      <c r="CG61" s="7" t="n">
        <v>0.4941399806392531</v>
      </c>
      <c r="CH61" s="7" t="n">
        <v>0.6575802040274588</v>
      </c>
      <c r="CI61" s="7" t="n">
        <v>0.5188820386687872</v>
      </c>
      <c r="CJ61" s="7" t="n">
        <v>-0.005552642859405869</v>
      </c>
      <c r="CK61" s="7" t="n">
        <v>0.4590824169576906</v>
      </c>
      <c r="CL61" s="7" t="n">
        <v>0.5490471717596757</v>
      </c>
      <c r="CM61" s="7" t="n">
        <v>-0.3375899239204044</v>
      </c>
      <c r="CN61" s="7" t="n">
        <v>0.5632194044181397</v>
      </c>
      <c r="CO61" s="7" t="n">
        <v>0.5268493480552083</v>
      </c>
      <c r="CP61" s="7" t="n">
        <v>0.02351972147932601</v>
      </c>
      <c r="CQ61" s="7" t="n">
        <v>0.8452927092997561</v>
      </c>
      <c r="CR61" s="7" t="n">
        <v>0.6836456473313536</v>
      </c>
      <c r="CS61" s="7" t="n">
        <v>0.1084929917729575</v>
      </c>
      <c r="CT61" s="7" t="n">
        <v>0.7602485702873035</v>
      </c>
      <c r="CU61" s="7" t="n">
        <v>0.1163755914918371</v>
      </c>
    </row>
    <row r="62">
      <c r="A62" s="6" t="inlineStr">
        <is>
          <t>930902.CSI</t>
        </is>
      </c>
      <c r="B62" s="6" t="inlineStr">
        <is>
          <t>中证大数据产业指数</t>
        </is>
      </c>
      <c r="C62" s="7" t="n">
        <v>0.7168727951255121</v>
      </c>
      <c r="D62" s="7" t="n">
        <v>0.6059428871477347</v>
      </c>
      <c r="E62" s="7" t="n">
        <v>0.1084753373694511</v>
      </c>
      <c r="F62" s="7" t="n">
        <v>0.3773349870864575</v>
      </c>
      <c r="G62" s="7" t="n">
        <v>0.08542768648274564</v>
      </c>
      <c r="H62" s="7" t="n">
        <v>0.7082418315380639</v>
      </c>
      <c r="I62" s="7" t="n">
        <v>0.7230469481910685</v>
      </c>
      <c r="J62" s="7" t="n">
        <v>0.7946433454479003</v>
      </c>
      <c r="K62" s="7" t="n">
        <v>0.6271510813318883</v>
      </c>
      <c r="L62" s="7" t="n">
        <v>0.4286361922472194</v>
      </c>
      <c r="M62" s="7" t="n">
        <v>0.5304023963872277</v>
      </c>
      <c r="N62" s="7" t="n">
        <v>0.1427118008402845</v>
      </c>
      <c r="O62" s="7" t="n">
        <v>0.8956467862232299</v>
      </c>
      <c r="P62" s="7" t="n">
        <v>0.5544480579134178</v>
      </c>
      <c r="Q62" s="7" t="n">
        <v>0.6525703567440831</v>
      </c>
      <c r="R62" s="7" t="n">
        <v>0.8365743935221946</v>
      </c>
      <c r="S62" s="7" t="n">
        <v>0.7839543516037855</v>
      </c>
      <c r="T62" s="7" t="n">
        <v>0.5868968459049217</v>
      </c>
      <c r="U62" s="7" t="n">
        <v>0.2779554851451752</v>
      </c>
      <c r="V62" s="7" t="n">
        <v>0.1536675457757744</v>
      </c>
      <c r="W62" s="7" t="n">
        <v>0.4192838394887772</v>
      </c>
      <c r="X62" s="7" t="n">
        <v>0.6192466927878005</v>
      </c>
      <c r="Y62" s="7" t="n">
        <v>0.4585097313643288</v>
      </c>
      <c r="Z62" s="7" t="n">
        <v>0.6224432024924159</v>
      </c>
      <c r="AA62" s="7" t="n">
        <v>0.8229639914745827</v>
      </c>
      <c r="AB62" s="7" t="n">
        <v>0.7556849309251151</v>
      </c>
      <c r="AC62" s="7" t="n">
        <v>0.8928784770993612</v>
      </c>
      <c r="AD62" s="7" t="n">
        <v>0.511233875521554</v>
      </c>
      <c r="AE62" s="7" t="n">
        <v>0.7575835123722247</v>
      </c>
      <c r="AF62" s="7" t="n">
        <v>0.7518172964997616</v>
      </c>
      <c r="AG62" s="7" t="n">
        <v>0.6807806543143263</v>
      </c>
      <c r="AH62" s="7" t="n">
        <v>0.8005222967409208</v>
      </c>
      <c r="AI62" s="7" t="n">
        <v>0.724832184641991</v>
      </c>
      <c r="AJ62" s="7" t="n">
        <v>0.4694971199497204</v>
      </c>
      <c r="AK62" s="7" t="n">
        <v>0.7189813006475079</v>
      </c>
      <c r="AL62" s="7" t="n">
        <v>0.8258050618293593</v>
      </c>
      <c r="AM62" s="7" t="n">
        <v>0.6956029540215514</v>
      </c>
      <c r="AN62" s="7" t="n">
        <v>0.7660031026561983</v>
      </c>
      <c r="AO62" s="7" t="n">
        <v>0.7238392593977551</v>
      </c>
      <c r="AP62" s="7" t="n">
        <v>-0.2942593078286068</v>
      </c>
      <c r="AQ62" s="7" t="n">
        <v>0.405609040700497</v>
      </c>
      <c r="AR62" s="7" t="n">
        <v>0.6629288779149239</v>
      </c>
      <c r="AS62" s="7" t="n">
        <v>0.55252300217568</v>
      </c>
      <c r="AT62" s="7" t="n">
        <v>0.3517690050431864</v>
      </c>
      <c r="AU62" s="7" t="n">
        <v>0.4941450891685315</v>
      </c>
      <c r="AV62" s="7" t="n">
        <v>0.779501366087374</v>
      </c>
      <c r="AW62" s="7" t="n">
        <v>0.9679017753228105</v>
      </c>
      <c r="AX62" s="7" t="n">
        <v>0.6440132997794464</v>
      </c>
      <c r="AY62" s="7" t="n">
        <v>0.5916073291607564</v>
      </c>
      <c r="AZ62" s="7" t="n">
        <v>0.5764467317874199</v>
      </c>
      <c r="BA62" s="7" t="n">
        <v>0.9880158684980777</v>
      </c>
      <c r="BB62" s="7" t="n">
        <v>0.8018194175510531</v>
      </c>
      <c r="BC62" s="7" t="n">
        <v>0.4982867566144559</v>
      </c>
      <c r="BD62" s="7" t="n">
        <v>0.4634351543400199</v>
      </c>
      <c r="BE62" s="7" t="n">
        <v>0.8996019060180657</v>
      </c>
      <c r="BF62" s="7" t="n">
        <v>0.8058995864292136</v>
      </c>
      <c r="BG62" s="7" t="n">
        <v>0.5896201494602149</v>
      </c>
      <c r="BH62" s="7" t="n">
        <v>0.1183410229625737</v>
      </c>
      <c r="BI62" s="7" t="n">
        <v>0.9679289578921766</v>
      </c>
      <c r="BJ62" s="7" t="n">
        <v>0.833062160504061</v>
      </c>
      <c r="BK62" s="7" t="n">
        <v>1</v>
      </c>
      <c r="BL62" s="7" t="n">
        <v>0.3892740616593562</v>
      </c>
      <c r="BM62" s="7" t="n">
        <v>0.7254983099112707</v>
      </c>
      <c r="BN62" s="7" t="n">
        <v>0.5651526131792195</v>
      </c>
      <c r="BO62" s="7" t="n">
        <v>0.6191157614425923</v>
      </c>
      <c r="BP62" s="7" t="n">
        <v>0.6801889337632157</v>
      </c>
      <c r="BQ62" s="7" t="n">
        <v>0.9047345276815499</v>
      </c>
      <c r="BR62" s="7" t="n">
        <v>0.719380850684331</v>
      </c>
      <c r="BS62" s="7" t="n">
        <v>0.8579738299873353</v>
      </c>
      <c r="BT62" s="7" t="n">
        <v>0.3707167798988852</v>
      </c>
      <c r="BU62" s="7" t="n">
        <v>0.7349130969475819</v>
      </c>
      <c r="BV62" s="7" t="n">
        <v>0.6171836916625019</v>
      </c>
      <c r="BW62" s="7" t="n">
        <v>0.6931663758590092</v>
      </c>
      <c r="BX62" s="7" t="n">
        <v>0.6416381599889847</v>
      </c>
      <c r="BY62" s="7" t="n">
        <v>0.726903056548775</v>
      </c>
      <c r="BZ62" s="7" t="n">
        <v>0.7983234117617282</v>
      </c>
      <c r="CA62" s="7" t="n">
        <v>0.6749298207144068</v>
      </c>
      <c r="CB62" s="7" t="n">
        <v>0.5321558298903979</v>
      </c>
      <c r="CC62" s="7" t="n">
        <v>0.655358032199032</v>
      </c>
      <c r="CD62" s="7" t="n">
        <v>0.8236062473318997</v>
      </c>
      <c r="CE62" s="7" t="n">
        <v>0.8083150521868708</v>
      </c>
      <c r="CF62" s="7" t="n">
        <v>0.7329772485472205</v>
      </c>
      <c r="CG62" s="7" t="n">
        <v>0.7304468869593272</v>
      </c>
      <c r="CH62" s="7" t="n">
        <v>0.6894402591621497</v>
      </c>
      <c r="CI62" s="7" t="n">
        <v>0.7327155971297418</v>
      </c>
      <c r="CJ62" s="7" t="n">
        <v>0.05471727008997967</v>
      </c>
      <c r="CK62" s="7" t="n">
        <v>0.5007673315239582</v>
      </c>
      <c r="CL62" s="7" t="n">
        <v>0.6630872242457834</v>
      </c>
      <c r="CM62" s="7" t="n">
        <v>-0.3037586578682649</v>
      </c>
      <c r="CN62" s="7" t="n">
        <v>0.6361399651510933</v>
      </c>
      <c r="CO62" s="7" t="n">
        <v>0.7398577804810794</v>
      </c>
      <c r="CP62" s="7" t="n">
        <v>0.009106904641207827</v>
      </c>
      <c r="CQ62" s="7" t="n">
        <v>0.96567355238063</v>
      </c>
      <c r="CR62" s="7" t="n">
        <v>0.6519842183296271</v>
      </c>
      <c r="CS62" s="7" t="n">
        <v>0.07268893284393242</v>
      </c>
      <c r="CT62" s="7" t="n">
        <v>0.8587447117332603</v>
      </c>
      <c r="CU62" s="7" t="n">
        <v>0.1254339696421599</v>
      </c>
    </row>
    <row r="63">
      <c r="A63" s="6" t="inlineStr">
        <is>
          <t>930955.CSI</t>
        </is>
      </c>
      <c r="B63" s="6" t="inlineStr">
        <is>
          <t>中证红利低波动100指数</t>
        </is>
      </c>
      <c r="C63" s="7" t="n">
        <v>0.8059401245855219</v>
      </c>
      <c r="D63" s="7" t="n">
        <v>0.7371592256353776</v>
      </c>
      <c r="E63" s="7" t="n">
        <v>0.7915181411503214</v>
      </c>
      <c r="F63" s="7" t="n">
        <v>0.6802236090753209</v>
      </c>
      <c r="G63" s="7" t="n">
        <v>0.5556284378754631</v>
      </c>
      <c r="H63" s="7" t="n">
        <v>0.6802579710160168</v>
      </c>
      <c r="I63" s="7" t="n">
        <v>0.1818290729652873</v>
      </c>
      <c r="J63" s="7" t="n">
        <v>0.2670992136631529</v>
      </c>
      <c r="K63" s="7" t="n">
        <v>0.5883336189696974</v>
      </c>
      <c r="L63" s="7" t="n">
        <v>0.4071851735875021</v>
      </c>
      <c r="M63" s="7" t="n">
        <v>0.5939164940808683</v>
      </c>
      <c r="N63" s="7" t="n">
        <v>0.8382971509804455</v>
      </c>
      <c r="O63" s="7" t="n">
        <v>0.5446442417666284</v>
      </c>
      <c r="P63" s="7" t="n">
        <v>0.643583085424849</v>
      </c>
      <c r="Q63" s="7" t="n">
        <v>0.6236028413463173</v>
      </c>
      <c r="R63" s="7" t="n">
        <v>0.5874284345333398</v>
      </c>
      <c r="S63" s="7" t="n">
        <v>0.6727699860478942</v>
      </c>
      <c r="T63" s="7" t="n">
        <v>0.3090010227309893</v>
      </c>
      <c r="U63" s="7" t="n">
        <v>0.8879533890445122</v>
      </c>
      <c r="V63" s="7" t="n">
        <v>0.577477804168148</v>
      </c>
      <c r="W63" s="7" t="n">
        <v>0.4509696670152912</v>
      </c>
      <c r="X63" s="7" t="n">
        <v>0.3407598063711419</v>
      </c>
      <c r="Y63" s="7" t="n">
        <v>0.5534780244017825</v>
      </c>
      <c r="Z63" s="7" t="n">
        <v>0.3451003087739076</v>
      </c>
      <c r="AA63" s="7" t="n">
        <v>0.3960712051916846</v>
      </c>
      <c r="AB63" s="7" t="n">
        <v>0.366389876428284</v>
      </c>
      <c r="AC63" s="7" t="n">
        <v>0.5204756142723982</v>
      </c>
      <c r="AD63" s="7" t="n">
        <v>0.6389410193118176</v>
      </c>
      <c r="AE63" s="7" t="n">
        <v>0.4954042561751755</v>
      </c>
      <c r="AF63" s="7" t="n">
        <v>0.4477007404673942</v>
      </c>
      <c r="AG63" s="7" t="n">
        <v>0.326834625164788</v>
      </c>
      <c r="AH63" s="7" t="n">
        <v>0.3748605071488179</v>
      </c>
      <c r="AI63" s="7" t="n">
        <v>0.3510804275793889</v>
      </c>
      <c r="AJ63" s="7" t="n">
        <v>0.5851934653434214</v>
      </c>
      <c r="AK63" s="7" t="n">
        <v>0.2777375181269022</v>
      </c>
      <c r="AL63" s="7" t="n">
        <v>0.5124747748683156</v>
      </c>
      <c r="AM63" s="7" t="n">
        <v>0.2173265333824179</v>
      </c>
      <c r="AN63" s="7" t="n">
        <v>0.4573213904996989</v>
      </c>
      <c r="AO63" s="7" t="n">
        <v>0.3154599151460745</v>
      </c>
      <c r="AP63" s="7" t="n">
        <v>0.3944987051586107</v>
      </c>
      <c r="AQ63" s="7" t="n">
        <v>0.3825995915610699</v>
      </c>
      <c r="AR63" s="7" t="n">
        <v>0.2942718384786662</v>
      </c>
      <c r="AS63" s="7" t="n">
        <v>0.7392276840402958</v>
      </c>
      <c r="AT63" s="7" t="n">
        <v>0.6187203723722013</v>
      </c>
      <c r="AU63" s="7" t="n">
        <v>0.6063627921885369</v>
      </c>
      <c r="AV63" s="7" t="n">
        <v>0.5271397211103795</v>
      </c>
      <c r="AW63" s="7" t="n">
        <v>0.3409070296604969</v>
      </c>
      <c r="AX63" s="7" t="n">
        <v>0.7877908376967862</v>
      </c>
      <c r="AY63" s="7" t="n">
        <v>0.5659277205268195</v>
      </c>
      <c r="AZ63" s="7" t="n">
        <v>0.478553970162599</v>
      </c>
      <c r="BA63" s="7" t="n">
        <v>0.3660668862119403</v>
      </c>
      <c r="BB63" s="7" t="n">
        <v>0.2562358886266621</v>
      </c>
      <c r="BC63" s="7" t="n">
        <v>0.3956128583059464</v>
      </c>
      <c r="BD63" s="7" t="n">
        <v>0.4849591351273886</v>
      </c>
      <c r="BE63" s="7" t="n">
        <v>0.3569727857169871</v>
      </c>
      <c r="BF63" s="7" t="n">
        <v>0.310510151613777</v>
      </c>
      <c r="BG63" s="7" t="n">
        <v>0.2757019648189915</v>
      </c>
      <c r="BH63" s="7" t="n">
        <v>0.7497467322121711</v>
      </c>
      <c r="BI63" s="7" t="n">
        <v>0.3937246226977947</v>
      </c>
      <c r="BJ63" s="7" t="n">
        <v>0.4161669723176173</v>
      </c>
      <c r="BK63" s="7" t="n">
        <v>0.3892740616593562</v>
      </c>
      <c r="BL63" s="7" t="n">
        <v>1</v>
      </c>
      <c r="BM63" s="7" t="n">
        <v>0.3124229495575731</v>
      </c>
      <c r="BN63" s="7" t="n">
        <v>0.6152262251841287</v>
      </c>
      <c r="BO63" s="7" t="n">
        <v>0.7794885772395684</v>
      </c>
      <c r="BP63" s="7" t="n">
        <v>0.2306461661942648</v>
      </c>
      <c r="BQ63" s="7" t="n">
        <v>0.3667212027100673</v>
      </c>
      <c r="BR63" s="7" t="n">
        <v>0.2930640386834107</v>
      </c>
      <c r="BS63" s="7" t="n">
        <v>0.3298782032268477</v>
      </c>
      <c r="BT63" s="7" t="n">
        <v>0.4752189227125538</v>
      </c>
      <c r="BU63" s="7" t="n">
        <v>0.2973141975444176</v>
      </c>
      <c r="BV63" s="7" t="n">
        <v>0.3057483628452192</v>
      </c>
      <c r="BW63" s="7" t="n">
        <v>0.3442617995611139</v>
      </c>
      <c r="BX63" s="7" t="n">
        <v>0.3266830466731397</v>
      </c>
      <c r="BY63" s="7" t="n">
        <v>0.2410569855247336</v>
      </c>
      <c r="BZ63" s="7" t="n">
        <v>0.2950511917606427</v>
      </c>
      <c r="CA63" s="7" t="n">
        <v>0.2510690561224109</v>
      </c>
      <c r="CB63" s="7" t="n">
        <v>0.6111584254918999</v>
      </c>
      <c r="CC63" s="7" t="n">
        <v>0.2233710217016119</v>
      </c>
      <c r="CD63" s="7" t="n">
        <v>0.4280782876847317</v>
      </c>
      <c r="CE63" s="7" t="n">
        <v>0.253551431590946</v>
      </c>
      <c r="CF63" s="7" t="n">
        <v>0.1977325717436559</v>
      </c>
      <c r="CG63" s="7" t="n">
        <v>0.2368025652374513</v>
      </c>
      <c r="CH63" s="7" t="n">
        <v>0.2761499301128582</v>
      </c>
      <c r="CI63" s="7" t="n">
        <v>0.1987174394362912</v>
      </c>
      <c r="CJ63" s="7" t="n">
        <v>0.5745117069697726</v>
      </c>
      <c r="CK63" s="7" t="n">
        <v>0.6222647265898185</v>
      </c>
      <c r="CL63" s="7" t="n">
        <v>0.3555541400519923</v>
      </c>
      <c r="CM63" s="7" t="n">
        <v>0.378933168004279</v>
      </c>
      <c r="CN63" s="7" t="n">
        <v>0.4949044185156022</v>
      </c>
      <c r="CO63" s="7" t="n">
        <v>0.189522648548388</v>
      </c>
      <c r="CP63" s="7" t="n">
        <v>0.3575399750942461</v>
      </c>
      <c r="CQ63" s="7" t="n">
        <v>0.3634130433517106</v>
      </c>
      <c r="CR63" s="7" t="n">
        <v>0.3133358704501917</v>
      </c>
      <c r="CS63" s="7" t="n">
        <v>0.7994901769585675</v>
      </c>
      <c r="CT63" s="7" t="n">
        <v>0.3620599448786827</v>
      </c>
      <c r="CU63" s="7" t="n">
        <v>0.8587757279513595</v>
      </c>
    </row>
    <row r="64">
      <c r="A64" s="6" t="inlineStr">
        <is>
          <t>930997.CSI</t>
        </is>
      </c>
      <c r="B64" s="6" t="inlineStr">
        <is>
          <t>中证新能源汽车产业指数</t>
        </is>
      </c>
      <c r="C64" s="7" t="n">
        <v>0.6271734920932625</v>
      </c>
      <c r="D64" s="7" t="n">
        <v>0.574608883385503</v>
      </c>
      <c r="E64" s="7" t="n">
        <v>-0.08566138654160829</v>
      </c>
      <c r="F64" s="7" t="n">
        <v>0.4052883019880344</v>
      </c>
      <c r="G64" s="7" t="n">
        <v>-0.05744139548889023</v>
      </c>
      <c r="H64" s="7" t="n">
        <v>0.7383432474753479</v>
      </c>
      <c r="I64" s="7" t="n">
        <v>0.6616178029474654</v>
      </c>
      <c r="J64" s="7" t="n">
        <v>0.762625965363217</v>
      </c>
      <c r="K64" s="7" t="n">
        <v>0.7720554365007615</v>
      </c>
      <c r="L64" s="7" t="n">
        <v>0.6301804268624075</v>
      </c>
      <c r="M64" s="7" t="n">
        <v>0.5423237804578173</v>
      </c>
      <c r="N64" s="7" t="n">
        <v>-0.04041563581592678</v>
      </c>
      <c r="O64" s="7" t="n">
        <v>0.8210393923200566</v>
      </c>
      <c r="P64" s="7" t="n">
        <v>0.3741021560290804</v>
      </c>
      <c r="Q64" s="7" t="n">
        <v>0.748732191121552</v>
      </c>
      <c r="R64" s="7" t="n">
        <v>0.8277704402633921</v>
      </c>
      <c r="S64" s="7" t="n">
        <v>0.800081170773127</v>
      </c>
      <c r="T64" s="7" t="n">
        <v>0.6896501339100731</v>
      </c>
      <c r="U64" s="7" t="n">
        <v>0.1438021237385688</v>
      </c>
      <c r="V64" s="7" t="n">
        <v>0.0506698731241961</v>
      </c>
      <c r="W64" s="7" t="n">
        <v>0.6131901106150683</v>
      </c>
      <c r="X64" s="7" t="n">
        <v>0.6852289711215861</v>
      </c>
      <c r="Y64" s="7" t="n">
        <v>0.5112267410847186</v>
      </c>
      <c r="Z64" s="7" t="n">
        <v>0.6795319058767286</v>
      </c>
      <c r="AA64" s="7" t="n">
        <v>0.8912482960729965</v>
      </c>
      <c r="AB64" s="7" t="n">
        <v>0.6917688169346322</v>
      </c>
      <c r="AC64" s="7" t="n">
        <v>0.8011430106003005</v>
      </c>
      <c r="AD64" s="7" t="n">
        <v>0.6863917258216138</v>
      </c>
      <c r="AE64" s="7" t="n">
        <v>0.879424591590199</v>
      </c>
      <c r="AF64" s="7" t="n">
        <v>0.7757450012158891</v>
      </c>
      <c r="AG64" s="7" t="n">
        <v>0.7061592544309114</v>
      </c>
      <c r="AH64" s="7" t="n">
        <v>0.8781669746334405</v>
      </c>
      <c r="AI64" s="7" t="n">
        <v>0.903784978546445</v>
      </c>
      <c r="AJ64" s="7" t="n">
        <v>0.6044483058423719</v>
      </c>
      <c r="AK64" s="7" t="n">
        <v>0.6356345206584815</v>
      </c>
      <c r="AL64" s="7" t="n">
        <v>0.7041143790017526</v>
      </c>
      <c r="AM64" s="7" t="n">
        <v>0.6535701046456971</v>
      </c>
      <c r="AN64" s="7" t="n">
        <v>0.7781201171112708</v>
      </c>
      <c r="AO64" s="7" t="n">
        <v>0.9997295152920507</v>
      </c>
      <c r="AP64" s="7" t="n">
        <v>-0.4475625319005127</v>
      </c>
      <c r="AQ64" s="7" t="n">
        <v>0.6114231113747317</v>
      </c>
      <c r="AR64" s="7" t="n">
        <v>0.7181253941360387</v>
      </c>
      <c r="AS64" s="7" t="n">
        <v>0.3743701737839076</v>
      </c>
      <c r="AT64" s="7" t="n">
        <v>0.2456446457655512</v>
      </c>
      <c r="AU64" s="7" t="n">
        <v>0.5597381220455784</v>
      </c>
      <c r="AV64" s="7" t="n">
        <v>0.7658750855226507</v>
      </c>
      <c r="AW64" s="7" t="n">
        <v>0.7575049276278296</v>
      </c>
      <c r="AX64" s="7" t="n">
        <v>0.5533981406099902</v>
      </c>
      <c r="AY64" s="7" t="n">
        <v>0.7150071272918989</v>
      </c>
      <c r="AZ64" s="7" t="n">
        <v>0.5603927142466145</v>
      </c>
      <c r="BA64" s="7" t="n">
        <v>0.7642128872867913</v>
      </c>
      <c r="BB64" s="7" t="n">
        <v>0.7153955174443726</v>
      </c>
      <c r="BC64" s="7" t="n">
        <v>0.656445469732173</v>
      </c>
      <c r="BD64" s="7" t="n">
        <v>0.4991251906239549</v>
      </c>
      <c r="BE64" s="7" t="n">
        <v>0.6933588809787088</v>
      </c>
      <c r="BF64" s="7" t="n">
        <v>0.7375395843473712</v>
      </c>
      <c r="BG64" s="7" t="n">
        <v>0.6924171938235516</v>
      </c>
      <c r="BH64" s="7" t="n">
        <v>-0.001095408002928452</v>
      </c>
      <c r="BI64" s="7" t="n">
        <v>0.6938382718587824</v>
      </c>
      <c r="BJ64" s="7" t="n">
        <v>0.713046282423101</v>
      </c>
      <c r="BK64" s="7" t="n">
        <v>0.7254983099112707</v>
      </c>
      <c r="BL64" s="7" t="n">
        <v>0.3124229495575731</v>
      </c>
      <c r="BM64" s="7" t="n">
        <v>1</v>
      </c>
      <c r="BN64" s="7" t="n">
        <v>0.5584394226338941</v>
      </c>
      <c r="BO64" s="7" t="n">
        <v>0.6181011129910746</v>
      </c>
      <c r="BP64" s="7" t="n">
        <v>0.6366656631096664</v>
      </c>
      <c r="BQ64" s="7" t="n">
        <v>0.6926855797079808</v>
      </c>
      <c r="BR64" s="7" t="n">
        <v>0.5572165509822271</v>
      </c>
      <c r="BS64" s="7" t="n">
        <v>0.7857271965396069</v>
      </c>
      <c r="BT64" s="7" t="n">
        <v>0.6446044863461458</v>
      </c>
      <c r="BU64" s="7" t="n">
        <v>0.8123114524411001</v>
      </c>
      <c r="BV64" s="7" t="n">
        <v>0.6740120214380853</v>
      </c>
      <c r="BW64" s="7" t="n">
        <v>0.4867283830619071</v>
      </c>
      <c r="BX64" s="7" t="n">
        <v>0.7111942304953082</v>
      </c>
      <c r="BY64" s="7" t="n">
        <v>0.6613246035232669</v>
      </c>
      <c r="BZ64" s="7" t="n">
        <v>0.8306640610780803</v>
      </c>
      <c r="CA64" s="7" t="n">
        <v>0.6927312552704487</v>
      </c>
      <c r="CB64" s="7" t="n">
        <v>0.6053316794202772</v>
      </c>
      <c r="CC64" s="7" t="n">
        <v>0.6730405077685412</v>
      </c>
      <c r="CD64" s="7" t="n">
        <v>0.828030923896955</v>
      </c>
      <c r="CE64" s="7" t="n">
        <v>0.716869517030991</v>
      </c>
      <c r="CF64" s="7" t="n">
        <v>0.6787027258429492</v>
      </c>
      <c r="CG64" s="7" t="n">
        <v>0.7007447494235106</v>
      </c>
      <c r="CH64" s="7" t="n">
        <v>0.985399536717436</v>
      </c>
      <c r="CI64" s="7" t="n">
        <v>0.6830357024014727</v>
      </c>
      <c r="CJ64" s="7" t="n">
        <v>-0.1130505648684863</v>
      </c>
      <c r="CK64" s="7" t="n">
        <v>0.4772159225591177</v>
      </c>
      <c r="CL64" s="7" t="n">
        <v>0.7711036284846005</v>
      </c>
      <c r="CM64" s="7" t="n">
        <v>-0.4577806289580054</v>
      </c>
      <c r="CN64" s="7" t="n">
        <v>0.6072936177102142</v>
      </c>
      <c r="CO64" s="7" t="n">
        <v>0.6765442780376616</v>
      </c>
      <c r="CP64" s="7" t="n">
        <v>-0.1129573524674291</v>
      </c>
      <c r="CQ64" s="7" t="n">
        <v>0.7593836903581063</v>
      </c>
      <c r="CR64" s="7" t="n">
        <v>0.6971297683502942</v>
      </c>
      <c r="CS64" s="7" t="n">
        <v>-0.09601268033671408</v>
      </c>
      <c r="CT64" s="7" t="n">
        <v>0.8488003943207227</v>
      </c>
      <c r="CU64" s="7" t="n">
        <v>-0.01985072520395846</v>
      </c>
    </row>
    <row r="65">
      <c r="A65" s="6" t="inlineStr">
        <is>
          <t>931009.CSI</t>
        </is>
      </c>
      <c r="B65" s="6" t="inlineStr">
        <is>
          <t>中证全指建筑材料指数</t>
        </is>
      </c>
      <c r="C65" s="7" t="n">
        <v>0.5891740639645838</v>
      </c>
      <c r="D65" s="7" t="n">
        <v>0.5580379227587626</v>
      </c>
      <c r="E65" s="7" t="n">
        <v>0.2164221410088742</v>
      </c>
      <c r="F65" s="7" t="n">
        <v>0.4497929366679561</v>
      </c>
      <c r="G65" s="7" t="n">
        <v>0.1503497768512788</v>
      </c>
      <c r="H65" s="7" t="n">
        <v>0.6392636232429769</v>
      </c>
      <c r="I65" s="7" t="n">
        <v>0.3557196504069507</v>
      </c>
      <c r="J65" s="7" t="n">
        <v>0.4932988829566229</v>
      </c>
      <c r="K65" s="7" t="n">
        <v>0.7340910114560784</v>
      </c>
      <c r="L65" s="7" t="n">
        <v>0.6333246281969765</v>
      </c>
      <c r="M65" s="7" t="n">
        <v>0.4682494138162469</v>
      </c>
      <c r="N65" s="7" t="n">
        <v>0.2255725463539018</v>
      </c>
      <c r="O65" s="7" t="n">
        <v>0.6822751575882978</v>
      </c>
      <c r="P65" s="7" t="n">
        <v>0.3900624500460571</v>
      </c>
      <c r="Q65" s="7" t="n">
        <v>0.6266901896839248</v>
      </c>
      <c r="R65" s="7" t="n">
        <v>0.7072900563676107</v>
      </c>
      <c r="S65" s="7" t="n">
        <v>0.6895437882810965</v>
      </c>
      <c r="T65" s="7" t="n">
        <v>0.5637231821994922</v>
      </c>
      <c r="U65" s="7" t="n">
        <v>0.4043764851133593</v>
      </c>
      <c r="V65" s="7" t="n">
        <v>0.1592267151475851</v>
      </c>
      <c r="W65" s="7" t="n">
        <v>0.6828254617705993</v>
      </c>
      <c r="X65" s="7" t="n">
        <v>0.5900529318172687</v>
      </c>
      <c r="Y65" s="7" t="n">
        <v>0.7057241961351415</v>
      </c>
      <c r="Z65" s="7" t="n">
        <v>0.5814066177764972</v>
      </c>
      <c r="AA65" s="7" t="n">
        <v>0.6095047271266175</v>
      </c>
      <c r="AB65" s="7" t="n">
        <v>0.4383602670625888</v>
      </c>
      <c r="AC65" s="7" t="n">
        <v>0.6619918615430168</v>
      </c>
      <c r="AD65" s="7" t="n">
        <v>0.7010412678031062</v>
      </c>
      <c r="AE65" s="7" t="n">
        <v>0.6804552702993082</v>
      </c>
      <c r="AF65" s="7" t="n">
        <v>0.6281830980075973</v>
      </c>
      <c r="AG65" s="7" t="n">
        <v>0.5823881918810552</v>
      </c>
      <c r="AH65" s="7" t="n">
        <v>0.5621656613068288</v>
      </c>
      <c r="AI65" s="7" t="n">
        <v>0.6308744383631048</v>
      </c>
      <c r="AJ65" s="7" t="n">
        <v>0.8299271705480785</v>
      </c>
      <c r="AK65" s="7" t="n">
        <v>0.3918182199710873</v>
      </c>
      <c r="AL65" s="7" t="n">
        <v>0.645385371665099</v>
      </c>
      <c r="AM65" s="7" t="n">
        <v>0.3869738979795733</v>
      </c>
      <c r="AN65" s="7" t="n">
        <v>0.6530555659154912</v>
      </c>
      <c r="AO65" s="7" t="n">
        <v>0.5632789933507248</v>
      </c>
      <c r="AP65" s="7" t="n">
        <v>-0.1890278007400631</v>
      </c>
      <c r="AQ65" s="7" t="n">
        <v>0.6146033564637334</v>
      </c>
      <c r="AR65" s="7" t="n">
        <v>0.6088187918953275</v>
      </c>
      <c r="AS65" s="7" t="n">
        <v>0.596289240687188</v>
      </c>
      <c r="AT65" s="7" t="n">
        <v>0.3493274615403549</v>
      </c>
      <c r="AU65" s="7" t="n">
        <v>0.4737183864461441</v>
      </c>
      <c r="AV65" s="7" t="n">
        <v>0.6238958477863399</v>
      </c>
      <c r="AW65" s="7" t="n">
        <v>0.5955083813374873</v>
      </c>
      <c r="AX65" s="7" t="n">
        <v>0.734371784069964</v>
      </c>
      <c r="AY65" s="7" t="n">
        <v>0.7528476132557687</v>
      </c>
      <c r="AZ65" s="7" t="n">
        <v>0.5913398591065721</v>
      </c>
      <c r="BA65" s="7" t="n">
        <v>0.5821708528817302</v>
      </c>
      <c r="BB65" s="7" t="n">
        <v>0.3962512598745</v>
      </c>
      <c r="BC65" s="7" t="n">
        <v>0.5305469007002646</v>
      </c>
      <c r="BD65" s="7" t="n">
        <v>0.6734981164389801</v>
      </c>
      <c r="BE65" s="7" t="n">
        <v>0.4723479537705879</v>
      </c>
      <c r="BF65" s="7" t="n">
        <v>0.4674380462608215</v>
      </c>
      <c r="BG65" s="7" t="n">
        <v>0.5326476614228483</v>
      </c>
      <c r="BH65" s="7" t="n">
        <v>0.1680552785771547</v>
      </c>
      <c r="BI65" s="7" t="n">
        <v>0.5252973142858846</v>
      </c>
      <c r="BJ65" s="7" t="n">
        <v>0.5899941505990729</v>
      </c>
      <c r="BK65" s="7" t="n">
        <v>0.5651526131792195</v>
      </c>
      <c r="BL65" s="7" t="n">
        <v>0.6152262251841287</v>
      </c>
      <c r="BM65" s="7" t="n">
        <v>0.5584394226338941</v>
      </c>
      <c r="BN65" s="7" t="n">
        <v>1</v>
      </c>
      <c r="BO65" s="7" t="n">
        <v>0.7230648726204829</v>
      </c>
      <c r="BP65" s="7" t="n">
        <v>0.3973933254019814</v>
      </c>
      <c r="BQ65" s="7" t="n">
        <v>0.4691612620037219</v>
      </c>
      <c r="BR65" s="7" t="n">
        <v>0.3038350081125038</v>
      </c>
      <c r="BS65" s="7" t="n">
        <v>0.4974779572712875</v>
      </c>
      <c r="BT65" s="7" t="n">
        <v>0.6396417955586835</v>
      </c>
      <c r="BU65" s="7" t="n">
        <v>0.6520590165690491</v>
      </c>
      <c r="BV65" s="7" t="n">
        <v>0.5446812944365685</v>
      </c>
      <c r="BW65" s="7" t="n">
        <v>0.3019591739717553</v>
      </c>
      <c r="BX65" s="7" t="n">
        <v>0.5916933615044369</v>
      </c>
      <c r="BY65" s="7" t="n">
        <v>0.4039455572899756</v>
      </c>
      <c r="BZ65" s="7" t="n">
        <v>0.4984271662607175</v>
      </c>
      <c r="CA65" s="7" t="n">
        <v>0.4218739356710636</v>
      </c>
      <c r="CB65" s="7" t="n">
        <v>0.8442570321111167</v>
      </c>
      <c r="CC65" s="7" t="n">
        <v>0.3931417254698756</v>
      </c>
      <c r="CD65" s="7" t="n">
        <v>0.5680067308346766</v>
      </c>
      <c r="CE65" s="7" t="n">
        <v>0.450995906412872</v>
      </c>
      <c r="CF65" s="7" t="n">
        <v>0.3587943253290715</v>
      </c>
      <c r="CG65" s="7" t="n">
        <v>0.384391442793284</v>
      </c>
      <c r="CH65" s="7" t="n">
        <v>0.5336374324887257</v>
      </c>
      <c r="CI65" s="7" t="n">
        <v>0.3645005778784037</v>
      </c>
      <c r="CJ65" s="7" t="n">
        <v>0.08649407079483447</v>
      </c>
      <c r="CK65" s="7" t="n">
        <v>0.4545921892290347</v>
      </c>
      <c r="CL65" s="7" t="n">
        <v>0.5432670991918356</v>
      </c>
      <c r="CM65" s="7" t="n">
        <v>-0.2014646845625198</v>
      </c>
      <c r="CN65" s="7" t="n">
        <v>0.5904160714150661</v>
      </c>
      <c r="CO65" s="7" t="n">
        <v>0.3621820126278039</v>
      </c>
      <c r="CP65" s="7" t="n">
        <v>-0.0840847508536342</v>
      </c>
      <c r="CQ65" s="7" t="n">
        <v>0.6039984988811068</v>
      </c>
      <c r="CR65" s="7" t="n">
        <v>0.5873465853778455</v>
      </c>
      <c r="CS65" s="7" t="n">
        <v>0.1455759726346733</v>
      </c>
      <c r="CT65" s="7" t="n">
        <v>0.5459874566738733</v>
      </c>
      <c r="CU65" s="7" t="n">
        <v>0.2882239125719647</v>
      </c>
    </row>
    <row r="66">
      <c r="A66" s="6" t="inlineStr">
        <is>
          <t>931052.CSI</t>
        </is>
      </c>
      <c r="B66" s="6" t="inlineStr">
        <is>
          <t>中证国信价值指数</t>
        </is>
      </c>
      <c r="C66" s="7" t="n">
        <v>0.8504882097662312</v>
      </c>
      <c r="D66" s="7" t="n">
        <v>0.7134437249568206</v>
      </c>
      <c r="E66" s="7" t="n">
        <v>0.557486861405051</v>
      </c>
      <c r="F66" s="7" t="n">
        <v>0.5349154111394285</v>
      </c>
      <c r="G66" s="7" t="n">
        <v>0.1480830060007426</v>
      </c>
      <c r="H66" s="7" t="n">
        <v>0.7717562994196</v>
      </c>
      <c r="I66" s="7" t="n">
        <v>0.4548536251570257</v>
      </c>
      <c r="J66" s="7" t="n">
        <v>0.5892100786380419</v>
      </c>
      <c r="K66" s="7" t="n">
        <v>0.8648769933861226</v>
      </c>
      <c r="L66" s="7" t="n">
        <v>0.5376973105620871</v>
      </c>
      <c r="M66" s="7" t="n">
        <v>0.7789996069122292</v>
      </c>
      <c r="N66" s="7" t="n">
        <v>0.5121370049232783</v>
      </c>
      <c r="O66" s="7" t="n">
        <v>0.8284600212539585</v>
      </c>
      <c r="P66" s="7" t="n">
        <v>0.6480980072241201</v>
      </c>
      <c r="Q66" s="7" t="n">
        <v>0.7326936223583297</v>
      </c>
      <c r="R66" s="7" t="n">
        <v>0.889486680257647</v>
      </c>
      <c r="S66" s="7" t="n">
        <v>0.8456724203525288</v>
      </c>
      <c r="T66" s="7" t="n">
        <v>0.5934046657669311</v>
      </c>
      <c r="U66" s="7" t="n">
        <v>0.7563477917472325</v>
      </c>
      <c r="V66" s="7" t="n">
        <v>0.5163469054387273</v>
      </c>
      <c r="W66" s="7" t="n">
        <v>0.5778411969370177</v>
      </c>
      <c r="X66" s="7" t="n">
        <v>0.64662599086942</v>
      </c>
      <c r="Y66" s="7" t="n">
        <v>0.6695462982607987</v>
      </c>
      <c r="Z66" s="7" t="n">
        <v>0.6502167283335178</v>
      </c>
      <c r="AA66" s="7" t="n">
        <v>0.6840589439562851</v>
      </c>
      <c r="AB66" s="7" t="n">
        <v>0.6154498753837314</v>
      </c>
      <c r="AC66" s="7" t="n">
        <v>0.8050114801169593</v>
      </c>
      <c r="AD66" s="7" t="n">
        <v>0.7895452853558568</v>
      </c>
      <c r="AE66" s="7" t="n">
        <v>0.7573354136313717</v>
      </c>
      <c r="AF66" s="7" t="n">
        <v>0.6270275227756111</v>
      </c>
      <c r="AG66" s="7" t="n">
        <v>0.6294789574949915</v>
      </c>
      <c r="AH66" s="7" t="n">
        <v>0.6388710782757564</v>
      </c>
      <c r="AI66" s="7" t="n">
        <v>0.6382857935502888</v>
      </c>
      <c r="AJ66" s="7" t="n">
        <v>0.6718659675866375</v>
      </c>
      <c r="AK66" s="7" t="n">
        <v>0.5525238941075037</v>
      </c>
      <c r="AL66" s="7" t="n">
        <v>0.7105855261280148</v>
      </c>
      <c r="AM66" s="7" t="n">
        <v>0.5247292202815369</v>
      </c>
      <c r="AN66" s="7" t="n">
        <v>0.6502722032995401</v>
      </c>
      <c r="AO66" s="7" t="n">
        <v>0.6205240578269803</v>
      </c>
      <c r="AP66" s="7" t="n">
        <v>-0.1188047654094659</v>
      </c>
      <c r="AQ66" s="7" t="n">
        <v>0.4826466584601597</v>
      </c>
      <c r="AR66" s="7" t="n">
        <v>0.6189750314644434</v>
      </c>
      <c r="AS66" s="7" t="n">
        <v>0.6373921402765557</v>
      </c>
      <c r="AT66" s="7" t="n">
        <v>0.6838569468233808</v>
      </c>
      <c r="AU66" s="7" t="n">
        <v>0.6330416259255482</v>
      </c>
      <c r="AV66" s="7" t="n">
        <v>0.834844085330806</v>
      </c>
      <c r="AW66" s="7" t="n">
        <v>0.6024466754691317</v>
      </c>
      <c r="AX66" s="7" t="n">
        <v>0.8095055042851808</v>
      </c>
      <c r="AY66" s="7" t="n">
        <v>0.6814217312402969</v>
      </c>
      <c r="AZ66" s="7" t="n">
        <v>0.7195540057461147</v>
      </c>
      <c r="BA66" s="7" t="n">
        <v>0.6281337208734102</v>
      </c>
      <c r="BB66" s="7" t="n">
        <v>0.5395940814384953</v>
      </c>
      <c r="BC66" s="7" t="n">
        <v>0.6802232951597775</v>
      </c>
      <c r="BD66" s="7" t="n">
        <v>0.6228197830803749</v>
      </c>
      <c r="BE66" s="7" t="n">
        <v>0.5885450400051214</v>
      </c>
      <c r="BF66" s="7" t="n">
        <v>0.6047980632237998</v>
      </c>
      <c r="BG66" s="7" t="n">
        <v>0.5830425441554264</v>
      </c>
      <c r="BH66" s="7" t="n">
        <v>0.4618673253722448</v>
      </c>
      <c r="BI66" s="7" t="n">
        <v>0.606642405857873</v>
      </c>
      <c r="BJ66" s="7" t="n">
        <v>0.6151818760586203</v>
      </c>
      <c r="BK66" s="7" t="n">
        <v>0.6191157614425923</v>
      </c>
      <c r="BL66" s="7" t="n">
        <v>0.7794885772395684</v>
      </c>
      <c r="BM66" s="7" t="n">
        <v>0.6181011129910746</v>
      </c>
      <c r="BN66" s="7" t="n">
        <v>0.7230648726204829</v>
      </c>
      <c r="BO66" s="7" t="n">
        <v>1</v>
      </c>
      <c r="BP66" s="7" t="n">
        <v>0.5199017510003282</v>
      </c>
      <c r="BQ66" s="7" t="n">
        <v>0.5919137710598082</v>
      </c>
      <c r="BR66" s="7" t="n">
        <v>0.5149149646171721</v>
      </c>
      <c r="BS66" s="7" t="n">
        <v>0.635513403359913</v>
      </c>
      <c r="BT66" s="7" t="n">
        <v>0.641291308044201</v>
      </c>
      <c r="BU66" s="7" t="n">
        <v>0.6306865222663268</v>
      </c>
      <c r="BV66" s="7" t="n">
        <v>0.5994566758992141</v>
      </c>
      <c r="BW66" s="7" t="n">
        <v>0.5356021892662896</v>
      </c>
      <c r="BX66" s="7" t="n">
        <v>0.6383494304177308</v>
      </c>
      <c r="BY66" s="7" t="n">
        <v>0.5369262235621955</v>
      </c>
      <c r="BZ66" s="7" t="n">
        <v>0.6009958625840054</v>
      </c>
      <c r="CA66" s="7" t="n">
        <v>0.5103145282609148</v>
      </c>
      <c r="CB66" s="7" t="n">
        <v>0.6941934696772802</v>
      </c>
      <c r="CC66" s="7" t="n">
        <v>0.4744564137273805</v>
      </c>
      <c r="CD66" s="7" t="n">
        <v>0.7985292900996968</v>
      </c>
      <c r="CE66" s="7" t="n">
        <v>0.5742294663308891</v>
      </c>
      <c r="CF66" s="7" t="n">
        <v>0.4555864100070676</v>
      </c>
      <c r="CG66" s="7" t="n">
        <v>0.5211945299435304</v>
      </c>
      <c r="CH66" s="7" t="n">
        <v>0.5706137519748848</v>
      </c>
      <c r="CI66" s="7" t="n">
        <v>0.4648642227470565</v>
      </c>
      <c r="CJ66" s="7" t="n">
        <v>0.3261043997939364</v>
      </c>
      <c r="CK66" s="7" t="n">
        <v>0.8033299656358717</v>
      </c>
      <c r="CL66" s="7" t="n">
        <v>0.6663945035413121</v>
      </c>
      <c r="CM66" s="7" t="n">
        <v>-0.1345334535963728</v>
      </c>
      <c r="CN66" s="7" t="n">
        <v>0.5444371932099407</v>
      </c>
      <c r="CO66" s="7" t="n">
        <v>0.4586322796650797</v>
      </c>
      <c r="CP66" s="7" t="n">
        <v>0.2557649490596999</v>
      </c>
      <c r="CQ66" s="7" t="n">
        <v>0.6125115242116461</v>
      </c>
      <c r="CR66" s="7" t="n">
        <v>0.6418470230981338</v>
      </c>
      <c r="CS66" s="7" t="n">
        <v>0.5145664200366894</v>
      </c>
      <c r="CT66" s="7" t="n">
        <v>0.7276281213703651</v>
      </c>
      <c r="CU66" s="7" t="n">
        <v>0.5586710489990427</v>
      </c>
    </row>
    <row r="67">
      <c r="A67" s="6" t="inlineStr">
        <is>
          <t>931066.CSI</t>
        </is>
      </c>
      <c r="B67" s="6" t="inlineStr">
        <is>
          <t>中证军工龙头指数</t>
        </is>
      </c>
      <c r="C67" s="7" t="n">
        <v>0.5508243565630702</v>
      </c>
      <c r="D67" s="7" t="n">
        <v>0.4189934675284666</v>
      </c>
      <c r="E67" s="7" t="n">
        <v>-0.0229174983959598</v>
      </c>
      <c r="F67" s="7" t="n">
        <v>0.1632680357749558</v>
      </c>
      <c r="G67" s="7" t="n">
        <v>-0.2237493380695203</v>
      </c>
      <c r="H67" s="7" t="n">
        <v>0.5311010450693623</v>
      </c>
      <c r="I67" s="7" t="n">
        <v>0.5536684828748274</v>
      </c>
      <c r="J67" s="7" t="n">
        <v>0.6330804183520585</v>
      </c>
      <c r="K67" s="7" t="n">
        <v>0.5632271903762174</v>
      </c>
      <c r="L67" s="7" t="n">
        <v>0.2880631733354747</v>
      </c>
      <c r="M67" s="7" t="n">
        <v>0.4653012544843098</v>
      </c>
      <c r="N67" s="7" t="n">
        <v>0.06710275672417484</v>
      </c>
      <c r="O67" s="7" t="n">
        <v>0.7444598545671031</v>
      </c>
      <c r="P67" s="7" t="n">
        <v>0.6191162636583373</v>
      </c>
      <c r="Q67" s="7" t="n">
        <v>0.5006175640498098</v>
      </c>
      <c r="R67" s="7" t="n">
        <v>0.707748458884227</v>
      </c>
      <c r="S67" s="7" t="n">
        <v>0.6176933614109462</v>
      </c>
      <c r="T67" s="7" t="n">
        <v>0.4974466756620456</v>
      </c>
      <c r="U67" s="7" t="n">
        <v>0.1370154070951671</v>
      </c>
      <c r="V67" s="7" t="n">
        <v>0.1292259717957885</v>
      </c>
      <c r="W67" s="7" t="n">
        <v>0.2955412702665783</v>
      </c>
      <c r="X67" s="7" t="n">
        <v>0.516508100040876</v>
      </c>
      <c r="Y67" s="7" t="n">
        <v>0.3893975145233872</v>
      </c>
      <c r="Z67" s="7" t="n">
        <v>0.5163439399787156</v>
      </c>
      <c r="AA67" s="7" t="n">
        <v>0.6817567572601974</v>
      </c>
      <c r="AB67" s="7" t="n">
        <v>0.6147474344387538</v>
      </c>
      <c r="AC67" s="7" t="n">
        <v>0.7348946847944755</v>
      </c>
      <c r="AD67" s="7" t="n">
        <v>0.423978844129562</v>
      </c>
      <c r="AE67" s="7" t="n">
        <v>0.6142739170586876</v>
      </c>
      <c r="AF67" s="7" t="n">
        <v>0.4901509974364197</v>
      </c>
      <c r="AG67" s="7" t="n">
        <v>0.5643454488556839</v>
      </c>
      <c r="AH67" s="7" t="n">
        <v>0.6516720449440525</v>
      </c>
      <c r="AI67" s="7" t="n">
        <v>0.6857229658639677</v>
      </c>
      <c r="AJ67" s="7" t="n">
        <v>0.3456434434605613</v>
      </c>
      <c r="AK67" s="7" t="n">
        <v>0.9724515430634528</v>
      </c>
      <c r="AL67" s="7" t="n">
        <v>0.5682512411356121</v>
      </c>
      <c r="AM67" s="7" t="n">
        <v>0.99459899968815</v>
      </c>
      <c r="AN67" s="7" t="n">
        <v>0.495330610409811</v>
      </c>
      <c r="AO67" s="7" t="n">
        <v>0.6398527269919699</v>
      </c>
      <c r="AP67" s="7" t="n">
        <v>-0.4161336876264253</v>
      </c>
      <c r="AQ67" s="7" t="n">
        <v>0.2604030261928081</v>
      </c>
      <c r="AR67" s="7" t="n">
        <v>0.5617114390822683</v>
      </c>
      <c r="AS67" s="7" t="n">
        <v>0.4737419509255076</v>
      </c>
      <c r="AT67" s="7" t="n">
        <v>0.262627206569636</v>
      </c>
      <c r="AU67" s="7" t="n">
        <v>0.2988248118225343</v>
      </c>
      <c r="AV67" s="7" t="n">
        <v>0.6945402695692048</v>
      </c>
      <c r="AW67" s="7" t="n">
        <v>0.6518621532159096</v>
      </c>
      <c r="AX67" s="7" t="n">
        <v>0.4733042116381861</v>
      </c>
      <c r="AY67" s="7" t="n">
        <v>0.4382442698232439</v>
      </c>
      <c r="AZ67" s="7" t="n">
        <v>0.5039956114349982</v>
      </c>
      <c r="BA67" s="7" t="n">
        <v>0.6806620589611014</v>
      </c>
      <c r="BB67" s="7" t="n">
        <v>0.6012783771780938</v>
      </c>
      <c r="BC67" s="7" t="n">
        <v>0.5065167219953024</v>
      </c>
      <c r="BD67" s="7" t="n">
        <v>0.3834730461710115</v>
      </c>
      <c r="BE67" s="7" t="n">
        <v>0.6157024352015459</v>
      </c>
      <c r="BF67" s="7" t="n">
        <v>0.6012080065383136</v>
      </c>
      <c r="BG67" s="7" t="n">
        <v>0.4920379898111545</v>
      </c>
      <c r="BH67" s="7" t="n">
        <v>0.0603885048347043</v>
      </c>
      <c r="BI67" s="7" t="n">
        <v>0.6383290016129403</v>
      </c>
      <c r="BJ67" s="7" t="n">
        <v>0.6074606670321524</v>
      </c>
      <c r="BK67" s="7" t="n">
        <v>0.6801889337632157</v>
      </c>
      <c r="BL67" s="7" t="n">
        <v>0.2306461661942648</v>
      </c>
      <c r="BM67" s="7" t="n">
        <v>0.6366656631096664</v>
      </c>
      <c r="BN67" s="7" t="n">
        <v>0.3973933254019814</v>
      </c>
      <c r="BO67" s="7" t="n">
        <v>0.5199017510003282</v>
      </c>
      <c r="BP67" s="7" t="n">
        <v>1</v>
      </c>
      <c r="BQ67" s="7" t="n">
        <v>0.6067622374422017</v>
      </c>
      <c r="BR67" s="7" t="n">
        <v>0.5364484385485161</v>
      </c>
      <c r="BS67" s="7" t="n">
        <v>0.6366138949565442</v>
      </c>
      <c r="BT67" s="7" t="n">
        <v>0.3042851973431951</v>
      </c>
      <c r="BU67" s="7" t="n">
        <v>0.6704908118903671</v>
      </c>
      <c r="BV67" s="7" t="n">
        <v>0.5036066912466546</v>
      </c>
      <c r="BW67" s="7" t="n">
        <v>0.519360198189694</v>
      </c>
      <c r="BX67" s="7" t="n">
        <v>0.5648776731070556</v>
      </c>
      <c r="BY67" s="7" t="n">
        <v>0.992269365098616</v>
      </c>
      <c r="BZ67" s="7" t="n">
        <v>0.6629200179318915</v>
      </c>
      <c r="CA67" s="7" t="n">
        <v>0.5878257746678747</v>
      </c>
      <c r="CB67" s="7" t="n">
        <v>0.3652500789176039</v>
      </c>
      <c r="CC67" s="7" t="n">
        <v>0.5519216344927727</v>
      </c>
      <c r="CD67" s="7" t="n">
        <v>0.7581730137177644</v>
      </c>
      <c r="CE67" s="7" t="n">
        <v>0.954999500882177</v>
      </c>
      <c r="CF67" s="7" t="n">
        <v>0.5711494356310791</v>
      </c>
      <c r="CG67" s="7" t="n">
        <v>0.5512412101068354</v>
      </c>
      <c r="CH67" s="7" t="n">
        <v>0.6178884302585744</v>
      </c>
      <c r="CI67" s="7" t="n">
        <v>0.5733341367880569</v>
      </c>
      <c r="CJ67" s="7" t="n">
        <v>0.0763142909377726</v>
      </c>
      <c r="CK67" s="7" t="n">
        <v>0.4454476849880573</v>
      </c>
      <c r="CL67" s="7" t="n">
        <v>0.5420745964253874</v>
      </c>
      <c r="CM67" s="7" t="n">
        <v>-0.4256778326185896</v>
      </c>
      <c r="CN67" s="7" t="n">
        <v>0.2981515453033987</v>
      </c>
      <c r="CO67" s="7" t="n">
        <v>0.5841135288779665</v>
      </c>
      <c r="CP67" s="7" t="n">
        <v>0.2353265298488725</v>
      </c>
      <c r="CQ67" s="7" t="n">
        <v>0.6529545617036941</v>
      </c>
      <c r="CR67" s="7" t="n">
        <v>0.5344116017260707</v>
      </c>
      <c r="CS67" s="7" t="n">
        <v>-0.01657005096803614</v>
      </c>
      <c r="CT67" s="7" t="n">
        <v>0.7192370838315755</v>
      </c>
      <c r="CU67" s="7" t="n">
        <v>0.01722627544921989</v>
      </c>
    </row>
    <row r="68">
      <c r="A68" s="6" t="inlineStr">
        <is>
          <t>931071.CSI</t>
        </is>
      </c>
      <c r="B68" s="6" t="inlineStr">
        <is>
          <t>中证人工智能产业指数</t>
        </is>
      </c>
      <c r="C68" s="7" t="n">
        <v>0.7508566163452766</v>
      </c>
      <c r="D68" s="7" t="n">
        <v>0.6870642451131252</v>
      </c>
      <c r="E68" s="7" t="n">
        <v>0.1230177303661261</v>
      </c>
      <c r="F68" s="7" t="n">
        <v>0.4721740738024169</v>
      </c>
      <c r="G68" s="7" t="n">
        <v>0.1875176248705079</v>
      </c>
      <c r="H68" s="7" t="n">
        <v>0.7649721421777428</v>
      </c>
      <c r="I68" s="7" t="n">
        <v>0.7963481212303652</v>
      </c>
      <c r="J68" s="7" t="n">
        <v>0.8291477423857048</v>
      </c>
      <c r="K68" s="7" t="n">
        <v>0.5848696661574594</v>
      </c>
      <c r="L68" s="7" t="n">
        <v>0.3847058446570328</v>
      </c>
      <c r="M68" s="7" t="n">
        <v>0.5914855668933168</v>
      </c>
      <c r="N68" s="7" t="n">
        <v>0.1834181558354387</v>
      </c>
      <c r="O68" s="7" t="n">
        <v>0.8311633021744641</v>
      </c>
      <c r="P68" s="7" t="n">
        <v>0.6077848168338525</v>
      </c>
      <c r="Q68" s="7" t="n">
        <v>0.7229310997521072</v>
      </c>
      <c r="R68" s="7" t="n">
        <v>0.8179506671251675</v>
      </c>
      <c r="S68" s="7" t="n">
        <v>0.8147495740222166</v>
      </c>
      <c r="T68" s="7" t="n">
        <v>0.4836558718729975</v>
      </c>
      <c r="U68" s="7" t="n">
        <v>0.2783193006755457</v>
      </c>
      <c r="V68" s="7" t="n">
        <v>0.2011640868613548</v>
      </c>
      <c r="W68" s="7" t="n">
        <v>0.3661851017772129</v>
      </c>
      <c r="X68" s="7" t="n">
        <v>0.507810853060215</v>
      </c>
      <c r="Y68" s="7" t="n">
        <v>0.3550344903784068</v>
      </c>
      <c r="Z68" s="7" t="n">
        <v>0.5161474815152537</v>
      </c>
      <c r="AA68" s="7" t="n">
        <v>0.8445083034202546</v>
      </c>
      <c r="AB68" s="7" t="n">
        <v>0.9204498683296521</v>
      </c>
      <c r="AC68" s="7" t="n">
        <v>0.8136723118111718</v>
      </c>
      <c r="AD68" s="7" t="n">
        <v>0.5268920827601072</v>
      </c>
      <c r="AE68" s="7" t="n">
        <v>0.7846315775135675</v>
      </c>
      <c r="AF68" s="7" t="n">
        <v>0.7422923228067442</v>
      </c>
      <c r="AG68" s="7" t="n">
        <v>0.5507624116200917</v>
      </c>
      <c r="AH68" s="7" t="n">
        <v>0.8485878521423899</v>
      </c>
      <c r="AI68" s="7" t="n">
        <v>0.6232482114982982</v>
      </c>
      <c r="AJ68" s="7" t="n">
        <v>0.4339479862198047</v>
      </c>
      <c r="AK68" s="7" t="n">
        <v>0.6766195397493019</v>
      </c>
      <c r="AL68" s="7" t="n">
        <v>0.705904500948817</v>
      </c>
      <c r="AM68" s="7" t="n">
        <v>0.6309517265987693</v>
      </c>
      <c r="AN68" s="7" t="n">
        <v>0.7563466647654857</v>
      </c>
      <c r="AO68" s="7" t="n">
        <v>0.6933648783597659</v>
      </c>
      <c r="AP68" s="7" t="n">
        <v>-0.2005828041075555</v>
      </c>
      <c r="AQ68" s="7" t="n">
        <v>0.3556233119571958</v>
      </c>
      <c r="AR68" s="7" t="n">
        <v>0.5308160110375078</v>
      </c>
      <c r="AS68" s="7" t="n">
        <v>0.5204266537686909</v>
      </c>
      <c r="AT68" s="7" t="n">
        <v>0.3014839397763023</v>
      </c>
      <c r="AU68" s="7" t="n">
        <v>0.6469317675483222</v>
      </c>
      <c r="AV68" s="7" t="n">
        <v>0.7298067537379728</v>
      </c>
      <c r="AW68" s="7" t="n">
        <v>0.8598971038013894</v>
      </c>
      <c r="AX68" s="7" t="n">
        <v>0.5913434366011321</v>
      </c>
      <c r="AY68" s="7" t="n">
        <v>0.4656344566920576</v>
      </c>
      <c r="AZ68" s="7" t="n">
        <v>0.4782884711636917</v>
      </c>
      <c r="BA68" s="7" t="n">
        <v>0.9155134139410445</v>
      </c>
      <c r="BB68" s="7" t="n">
        <v>0.9165705712375367</v>
      </c>
      <c r="BC68" s="7" t="n">
        <v>0.5404060314785948</v>
      </c>
      <c r="BD68" s="7" t="n">
        <v>0.368837630354321</v>
      </c>
      <c r="BE68" s="7" t="n">
        <v>0.9976299436572016</v>
      </c>
      <c r="BF68" s="7" t="n">
        <v>0.8878020444215785</v>
      </c>
      <c r="BG68" s="7" t="n">
        <v>0.4904144974509155</v>
      </c>
      <c r="BH68" s="7" t="n">
        <v>0.1806878808224306</v>
      </c>
      <c r="BI68" s="7" t="n">
        <v>0.9556161749488289</v>
      </c>
      <c r="BJ68" s="7" t="n">
        <v>0.6963494814873578</v>
      </c>
      <c r="BK68" s="7" t="n">
        <v>0.9047345276815499</v>
      </c>
      <c r="BL68" s="7" t="n">
        <v>0.3667212027100673</v>
      </c>
      <c r="BM68" s="7" t="n">
        <v>0.6926855797079808</v>
      </c>
      <c r="BN68" s="7" t="n">
        <v>0.4691612620037219</v>
      </c>
      <c r="BO68" s="7" t="n">
        <v>0.5919137710598082</v>
      </c>
      <c r="BP68" s="7" t="n">
        <v>0.6067622374422017</v>
      </c>
      <c r="BQ68" s="7" t="n">
        <v>1</v>
      </c>
      <c r="BR68" s="7" t="n">
        <v>0.9133796293661463</v>
      </c>
      <c r="BS68" s="7" t="n">
        <v>0.9416914311189319</v>
      </c>
      <c r="BT68" s="7" t="n">
        <v>0.3979250000521318</v>
      </c>
      <c r="BU68" s="7" t="n">
        <v>0.6080272145822202</v>
      </c>
      <c r="BV68" s="7" t="n">
        <v>0.5000283729799793</v>
      </c>
      <c r="BW68" s="7" t="n">
        <v>0.890207352201428</v>
      </c>
      <c r="BX68" s="7" t="n">
        <v>0.5138317945825847</v>
      </c>
      <c r="BY68" s="7" t="n">
        <v>0.6571571989529074</v>
      </c>
      <c r="BZ68" s="7" t="n">
        <v>0.8500561147748756</v>
      </c>
      <c r="CA68" s="7" t="n">
        <v>0.7290446988223153</v>
      </c>
      <c r="CB68" s="7" t="n">
        <v>0.4697122388746622</v>
      </c>
      <c r="CC68" s="7" t="n">
        <v>0.7327713523332753</v>
      </c>
      <c r="CD68" s="7" t="n">
        <v>0.7927399225244728</v>
      </c>
      <c r="CE68" s="7" t="n">
        <v>0.7563230099175824</v>
      </c>
      <c r="CF68" s="7" t="n">
        <v>0.8215768468063606</v>
      </c>
      <c r="CG68" s="7" t="n">
        <v>0.8651788368067668</v>
      </c>
      <c r="CH68" s="7" t="n">
        <v>0.6786636870379713</v>
      </c>
      <c r="CI68" s="7" t="n">
        <v>0.8201889339529457</v>
      </c>
      <c r="CJ68" s="7" t="n">
        <v>0.1440404376934143</v>
      </c>
      <c r="CK68" s="7" t="n">
        <v>0.5567926060149904</v>
      </c>
      <c r="CL68" s="7" t="n">
        <v>0.7503574278205399</v>
      </c>
      <c r="CM68" s="7" t="n">
        <v>-0.2092876303017117</v>
      </c>
      <c r="CN68" s="7" t="n">
        <v>0.6488226336403331</v>
      </c>
      <c r="CO68" s="7" t="n">
        <v>0.8206207542768348</v>
      </c>
      <c r="CP68" s="7" t="n">
        <v>0.03744456693769961</v>
      </c>
      <c r="CQ68" s="7" t="n">
        <v>0.8500281363074259</v>
      </c>
      <c r="CR68" s="7" t="n">
        <v>0.5501034134846101</v>
      </c>
      <c r="CS68" s="7" t="n">
        <v>0.09051130399643668</v>
      </c>
      <c r="CT68" s="7" t="n">
        <v>0.8180010193303545</v>
      </c>
      <c r="CU68" s="7" t="n">
        <v>0.1531820945625072</v>
      </c>
    </row>
    <row r="69">
      <c r="A69" s="6" t="inlineStr">
        <is>
          <t>931079.CSI</t>
        </is>
      </c>
      <c r="B69" s="6" t="inlineStr">
        <is>
          <t>中证5G通信主题指数</t>
        </is>
      </c>
      <c r="C69" s="7" t="n">
        <v>0.6605666136198974</v>
      </c>
      <c r="D69" s="7" t="n">
        <v>0.5876262767854735</v>
      </c>
      <c r="E69" s="7" t="n">
        <v>0.1316253512187635</v>
      </c>
      <c r="F69" s="7" t="n">
        <v>0.3735126018004283</v>
      </c>
      <c r="G69" s="7" t="n">
        <v>0.1146828055014433</v>
      </c>
      <c r="H69" s="7" t="n">
        <v>0.6529268186010994</v>
      </c>
      <c r="I69" s="7" t="n">
        <v>0.6955490476719683</v>
      </c>
      <c r="J69" s="7" t="n">
        <v>0.6801908030525607</v>
      </c>
      <c r="K69" s="7" t="n">
        <v>0.4618251505335627</v>
      </c>
      <c r="L69" s="7" t="n">
        <v>0.2159576593714227</v>
      </c>
      <c r="M69" s="7" t="n">
        <v>0.5724019861857176</v>
      </c>
      <c r="N69" s="7" t="n">
        <v>0.198347441047746</v>
      </c>
      <c r="O69" s="7" t="n">
        <v>0.6948984972153305</v>
      </c>
      <c r="P69" s="7" t="n">
        <v>0.6365504984313008</v>
      </c>
      <c r="Q69" s="7" t="n">
        <v>0.6186404963805558</v>
      </c>
      <c r="R69" s="7" t="n">
        <v>0.7018479192461211</v>
      </c>
      <c r="S69" s="7" t="n">
        <v>0.696743936047563</v>
      </c>
      <c r="T69" s="7" t="n">
        <v>0.2712712888516065</v>
      </c>
      <c r="U69" s="7" t="n">
        <v>0.2594137891129315</v>
      </c>
      <c r="V69" s="7" t="n">
        <v>0.2570190425406971</v>
      </c>
      <c r="W69" s="7" t="n">
        <v>0.1973611014671125</v>
      </c>
      <c r="X69" s="7" t="n">
        <v>0.2864190387962758</v>
      </c>
      <c r="Y69" s="7" t="n">
        <v>0.2130294390529401</v>
      </c>
      <c r="Z69" s="7" t="n">
        <v>0.2958972370630945</v>
      </c>
      <c r="AA69" s="7" t="n">
        <v>0.7039336679671518</v>
      </c>
      <c r="AB69" s="7" t="n">
        <v>0.9127705628872336</v>
      </c>
      <c r="AC69" s="7" t="n">
        <v>0.6847830906480901</v>
      </c>
      <c r="AD69" s="7" t="n">
        <v>0.427297108924787</v>
      </c>
      <c r="AE69" s="7" t="n">
        <v>0.6723526182912906</v>
      </c>
      <c r="AF69" s="7" t="n">
        <v>0.5466644996082677</v>
      </c>
      <c r="AG69" s="7" t="n">
        <v>0.333286794384296</v>
      </c>
      <c r="AH69" s="7" t="n">
        <v>0.7294666725872123</v>
      </c>
      <c r="AI69" s="7" t="n">
        <v>0.4467060229286776</v>
      </c>
      <c r="AJ69" s="7" t="n">
        <v>0.3061399806757938</v>
      </c>
      <c r="AK69" s="7" t="n">
        <v>0.6204910185688731</v>
      </c>
      <c r="AL69" s="7" t="n">
        <v>0.5021660075240836</v>
      </c>
      <c r="AM69" s="7" t="n">
        <v>0.5600831785133029</v>
      </c>
      <c r="AN69" s="7" t="n">
        <v>0.5653915136056331</v>
      </c>
      <c r="AO69" s="7" t="n">
        <v>0.5590009326226559</v>
      </c>
      <c r="AP69" s="7" t="n">
        <v>-0.1640000909959093</v>
      </c>
      <c r="AQ69" s="7" t="n">
        <v>0.1879420206213893</v>
      </c>
      <c r="AR69" s="7" t="n">
        <v>0.3074608523767577</v>
      </c>
      <c r="AS69" s="7" t="n">
        <v>0.4573940847180049</v>
      </c>
      <c r="AT69" s="7" t="n">
        <v>0.2675743627319458</v>
      </c>
      <c r="AU69" s="7" t="n">
        <v>0.6325278162587374</v>
      </c>
      <c r="AV69" s="7" t="n">
        <v>0.6606053257900351</v>
      </c>
      <c r="AW69" s="7" t="n">
        <v>0.6359078908873468</v>
      </c>
      <c r="AX69" s="7" t="n">
        <v>0.4643562324026374</v>
      </c>
      <c r="AY69" s="7" t="n">
        <v>0.2938442464851728</v>
      </c>
      <c r="AZ69" s="7" t="n">
        <v>0.3089076307863525</v>
      </c>
      <c r="BA69" s="7" t="n">
        <v>0.7290304157040903</v>
      </c>
      <c r="BB69" s="7" t="n">
        <v>0.9082953009085539</v>
      </c>
      <c r="BC69" s="7" t="n">
        <v>0.4838979374434812</v>
      </c>
      <c r="BD69" s="7" t="n">
        <v>0.2159986746299404</v>
      </c>
      <c r="BE69" s="7" t="n">
        <v>0.9157416453477227</v>
      </c>
      <c r="BF69" s="7" t="n">
        <v>0.8858571838746392</v>
      </c>
      <c r="BG69" s="7" t="n">
        <v>0.2821796338873669</v>
      </c>
      <c r="BH69" s="7" t="n">
        <v>0.1908097708734681</v>
      </c>
      <c r="BI69" s="7" t="n">
        <v>0.8067333009867692</v>
      </c>
      <c r="BJ69" s="7" t="n">
        <v>0.4870227492469834</v>
      </c>
      <c r="BK69" s="7" t="n">
        <v>0.719380850684331</v>
      </c>
      <c r="BL69" s="7" t="n">
        <v>0.2930640386834107</v>
      </c>
      <c r="BM69" s="7" t="n">
        <v>0.5572165509822271</v>
      </c>
      <c r="BN69" s="7" t="n">
        <v>0.3038350081125038</v>
      </c>
      <c r="BO69" s="7" t="n">
        <v>0.5149149646171721</v>
      </c>
      <c r="BP69" s="7" t="n">
        <v>0.5364484385485161</v>
      </c>
      <c r="BQ69" s="7" t="n">
        <v>0.9133796293661463</v>
      </c>
      <c r="BR69" s="7" t="n">
        <v>1</v>
      </c>
      <c r="BS69" s="7" t="n">
        <v>0.8590731838662223</v>
      </c>
      <c r="BT69" s="7" t="n">
        <v>0.2668728212925509</v>
      </c>
      <c r="BU69" s="7" t="n">
        <v>0.4225241638141485</v>
      </c>
      <c r="BV69" s="7" t="n">
        <v>0.2669769023445833</v>
      </c>
      <c r="BW69" s="7" t="n">
        <v>0.9659231820830004</v>
      </c>
      <c r="BX69" s="7" t="n">
        <v>0.2903068635393413</v>
      </c>
      <c r="BY69" s="7" t="n">
        <v>0.5787527949811939</v>
      </c>
      <c r="BZ69" s="7" t="n">
        <v>0.7265627225455324</v>
      </c>
      <c r="CA69" s="7" t="n">
        <v>0.6310144184100578</v>
      </c>
      <c r="CB69" s="7" t="n">
        <v>0.339659848534173</v>
      </c>
      <c r="CC69" s="7" t="n">
        <v>0.6414075491943574</v>
      </c>
      <c r="CD69" s="7" t="n">
        <v>0.7096304129444166</v>
      </c>
      <c r="CE69" s="7" t="n">
        <v>0.6579243881478383</v>
      </c>
      <c r="CF69" s="7" t="n">
        <v>0.7525745711814339</v>
      </c>
      <c r="CG69" s="7" t="n">
        <v>0.9090902457272926</v>
      </c>
      <c r="CH69" s="7" t="n">
        <v>0.5522924658227079</v>
      </c>
      <c r="CI69" s="7" t="n">
        <v>0.7490265411321138</v>
      </c>
      <c r="CJ69" s="7" t="n">
        <v>0.2350786304824462</v>
      </c>
      <c r="CK69" s="7" t="n">
        <v>0.5552352600871047</v>
      </c>
      <c r="CL69" s="7" t="n">
        <v>0.7260907881765928</v>
      </c>
      <c r="CM69" s="7" t="n">
        <v>-0.1717771961602983</v>
      </c>
      <c r="CN69" s="7" t="n">
        <v>0.4620004696425656</v>
      </c>
      <c r="CO69" s="7" t="n">
        <v>0.7473077938526582</v>
      </c>
      <c r="CP69" s="7" t="n">
        <v>0.1479650337255797</v>
      </c>
      <c r="CQ69" s="7" t="n">
        <v>0.6229363059323234</v>
      </c>
      <c r="CR69" s="7" t="n">
        <v>0.3447049563524028</v>
      </c>
      <c r="CS69" s="7" t="n">
        <v>0.1159060141885768</v>
      </c>
      <c r="CT69" s="7" t="n">
        <v>0.7043317179067269</v>
      </c>
      <c r="CU69" s="7" t="n">
        <v>0.1537636666210607</v>
      </c>
    </row>
    <row r="70">
      <c r="A70" s="6" t="inlineStr">
        <is>
          <t>931087.CSI</t>
        </is>
      </c>
      <c r="B70" s="6" t="inlineStr">
        <is>
          <t>中证科技龙头指数</t>
        </is>
      </c>
      <c r="C70" s="7" t="n">
        <v>0.7431066134245783</v>
      </c>
      <c r="D70" s="7" t="n">
        <v>0.7040891494250318</v>
      </c>
      <c r="E70" s="7" t="n">
        <v>0.05517817231968968</v>
      </c>
      <c r="F70" s="7" t="n">
        <v>0.4975021453415922</v>
      </c>
      <c r="G70" s="7" t="n">
        <v>0.07853867689253764</v>
      </c>
      <c r="H70" s="7" t="n">
        <v>0.8146970769178208</v>
      </c>
      <c r="I70" s="7" t="n">
        <v>0.8687699103362082</v>
      </c>
      <c r="J70" s="7" t="n">
        <v>0.9178112352096841</v>
      </c>
      <c r="K70" s="7" t="n">
        <v>0.6889988986879838</v>
      </c>
      <c r="L70" s="7" t="n">
        <v>0.508028203019069</v>
      </c>
      <c r="M70" s="7" t="n">
        <v>0.594867821252233</v>
      </c>
      <c r="N70" s="7" t="n">
        <v>0.07640229190683684</v>
      </c>
      <c r="O70" s="7" t="n">
        <v>0.8585737427216675</v>
      </c>
      <c r="P70" s="7" t="n">
        <v>0.5615282739543184</v>
      </c>
      <c r="Q70" s="7" t="n">
        <v>0.80064451824547</v>
      </c>
      <c r="R70" s="7" t="n">
        <v>0.8691807243017839</v>
      </c>
      <c r="S70" s="7" t="n">
        <v>0.8667458321666298</v>
      </c>
      <c r="T70" s="7" t="n">
        <v>0.6578472630151854</v>
      </c>
      <c r="U70" s="7" t="n">
        <v>0.2426522940658217</v>
      </c>
      <c r="V70" s="7" t="n">
        <v>0.1557159148062844</v>
      </c>
      <c r="W70" s="7" t="n">
        <v>0.502829847438479</v>
      </c>
      <c r="X70" s="7" t="n">
        <v>0.6607179265195301</v>
      </c>
      <c r="Y70" s="7" t="n">
        <v>0.4422541868369123</v>
      </c>
      <c r="Z70" s="7" t="n">
        <v>0.6637053898522477</v>
      </c>
      <c r="AA70" s="7" t="n">
        <v>0.9180797553552156</v>
      </c>
      <c r="AB70" s="7" t="n">
        <v>0.9151083718063467</v>
      </c>
      <c r="AC70" s="7" t="n">
        <v>0.825425548774899</v>
      </c>
      <c r="AD70" s="7" t="n">
        <v>0.6208157963528093</v>
      </c>
      <c r="AE70" s="7" t="n">
        <v>0.8792167650432303</v>
      </c>
      <c r="AF70" s="7" t="n">
        <v>0.7826972458238595</v>
      </c>
      <c r="AG70" s="7" t="n">
        <v>0.6689483140559848</v>
      </c>
      <c r="AH70" s="7" t="n">
        <v>0.9093814428313496</v>
      </c>
      <c r="AI70" s="7" t="n">
        <v>0.7229359289126964</v>
      </c>
      <c r="AJ70" s="7" t="n">
        <v>0.4986714952265283</v>
      </c>
      <c r="AK70" s="7" t="n">
        <v>0.6922282376269996</v>
      </c>
      <c r="AL70" s="7" t="n">
        <v>0.7083614925490531</v>
      </c>
      <c r="AM70" s="7" t="n">
        <v>0.6658070878612531</v>
      </c>
      <c r="AN70" s="7" t="n">
        <v>0.7973640401200252</v>
      </c>
      <c r="AO70" s="7" t="n">
        <v>0.7878097991284503</v>
      </c>
      <c r="AP70" s="7" t="n">
        <v>-0.3501551328576155</v>
      </c>
      <c r="AQ70" s="7" t="n">
        <v>0.4692365081914527</v>
      </c>
      <c r="AR70" s="7" t="n">
        <v>0.6760069966326466</v>
      </c>
      <c r="AS70" s="7" t="n">
        <v>0.4659068198715793</v>
      </c>
      <c r="AT70" s="7" t="n">
        <v>0.2806989770687277</v>
      </c>
      <c r="AU70" s="7" t="n">
        <v>0.6862665341373179</v>
      </c>
      <c r="AV70" s="7" t="n">
        <v>0.749350390550933</v>
      </c>
      <c r="AW70" s="7" t="n">
        <v>0.8365518210094729</v>
      </c>
      <c r="AX70" s="7" t="n">
        <v>0.5417474057613457</v>
      </c>
      <c r="AY70" s="7" t="n">
        <v>0.5615272807616164</v>
      </c>
      <c r="AZ70" s="7" t="n">
        <v>0.5772754917261931</v>
      </c>
      <c r="BA70" s="7" t="n">
        <v>0.8984509896743131</v>
      </c>
      <c r="BB70" s="7" t="n">
        <v>0.9531920126264078</v>
      </c>
      <c r="BC70" s="7" t="n">
        <v>0.6165938495417982</v>
      </c>
      <c r="BD70" s="7" t="n">
        <v>0.4552801584685106</v>
      </c>
      <c r="BE70" s="7" t="n">
        <v>0.9508665510592371</v>
      </c>
      <c r="BF70" s="7" t="n">
        <v>0.8963552673353744</v>
      </c>
      <c r="BG70" s="7" t="n">
        <v>0.657215329199032</v>
      </c>
      <c r="BH70" s="7" t="n">
        <v>0.1232651039132696</v>
      </c>
      <c r="BI70" s="7" t="n">
        <v>0.881559969630679</v>
      </c>
      <c r="BJ70" s="7" t="n">
        <v>0.6740111175484247</v>
      </c>
      <c r="BK70" s="7" t="n">
        <v>0.8579738299873353</v>
      </c>
      <c r="BL70" s="7" t="n">
        <v>0.3298782032268477</v>
      </c>
      <c r="BM70" s="7" t="n">
        <v>0.7857271965396069</v>
      </c>
      <c r="BN70" s="7" t="n">
        <v>0.4974779572712875</v>
      </c>
      <c r="BO70" s="7" t="n">
        <v>0.635513403359913</v>
      </c>
      <c r="BP70" s="7" t="n">
        <v>0.6366138949565442</v>
      </c>
      <c r="BQ70" s="7" t="n">
        <v>0.9416914311189319</v>
      </c>
      <c r="BR70" s="7" t="n">
        <v>0.8590731838662223</v>
      </c>
      <c r="BS70" s="7" t="n">
        <v>1</v>
      </c>
      <c r="BT70" s="7" t="n">
        <v>0.5356830311642923</v>
      </c>
      <c r="BU70" s="7" t="n">
        <v>0.7098850738675366</v>
      </c>
      <c r="BV70" s="7" t="n">
        <v>0.6301268439773656</v>
      </c>
      <c r="BW70" s="7" t="n">
        <v>0.8084753357387664</v>
      </c>
      <c r="BX70" s="7" t="n">
        <v>0.6647482152685837</v>
      </c>
      <c r="BY70" s="7" t="n">
        <v>0.687209205011677</v>
      </c>
      <c r="BZ70" s="7" t="n">
        <v>0.9393058335244069</v>
      </c>
      <c r="CA70" s="7" t="n">
        <v>0.8245768206315113</v>
      </c>
      <c r="CB70" s="7" t="n">
        <v>0.5098294059013334</v>
      </c>
      <c r="CC70" s="7" t="n">
        <v>0.8328957095899779</v>
      </c>
      <c r="CD70" s="7" t="n">
        <v>0.8295838763088814</v>
      </c>
      <c r="CE70" s="7" t="n">
        <v>0.7901328264188849</v>
      </c>
      <c r="CF70" s="7" t="n">
        <v>0.89499424402964</v>
      </c>
      <c r="CG70" s="7" t="n">
        <v>0.9058033290962896</v>
      </c>
      <c r="CH70" s="7" t="n">
        <v>0.7795358185220997</v>
      </c>
      <c r="CI70" s="7" t="n">
        <v>0.8962094853508694</v>
      </c>
      <c r="CJ70" s="7" t="n">
        <v>0.05506350658696851</v>
      </c>
      <c r="CK70" s="7" t="n">
        <v>0.5573229955426182</v>
      </c>
      <c r="CL70" s="7" t="n">
        <v>0.8118778813085454</v>
      </c>
      <c r="CM70" s="7" t="n">
        <v>-0.3589046682683833</v>
      </c>
      <c r="CN70" s="7" t="n">
        <v>0.6784657112549094</v>
      </c>
      <c r="CO70" s="7" t="n">
        <v>0.8909778638145468</v>
      </c>
      <c r="CP70" s="7" t="n">
        <v>-0.01059879543102904</v>
      </c>
      <c r="CQ70" s="7" t="n">
        <v>0.82172210661437</v>
      </c>
      <c r="CR70" s="7" t="n">
        <v>0.6903284747310534</v>
      </c>
      <c r="CS70" s="7" t="n">
        <v>0.004542614726166437</v>
      </c>
      <c r="CT70" s="7" t="n">
        <v>0.8515807530195307</v>
      </c>
      <c r="CU70" s="7" t="n">
        <v>0.09333767746930063</v>
      </c>
    </row>
    <row r="71">
      <c r="A71" s="6" t="inlineStr">
        <is>
          <t>931139.CSI</t>
        </is>
      </c>
      <c r="B71" s="6" t="inlineStr">
        <is>
          <t>中证消费50指数</t>
        </is>
      </c>
      <c r="C71" s="7" t="n">
        <v>0.5909423279164601</v>
      </c>
      <c r="D71" s="7" t="n">
        <v>0.6874761069295082</v>
      </c>
      <c r="E71" s="7" t="n">
        <v>0.1540813575672432</v>
      </c>
      <c r="F71" s="7" t="n">
        <v>0.6769371628655787</v>
      </c>
      <c r="G71" s="7" t="n">
        <v>0.2243511722531098</v>
      </c>
      <c r="H71" s="7" t="n">
        <v>0.7701631398220911</v>
      </c>
      <c r="I71" s="7" t="n">
        <v>0.3513159449373663</v>
      </c>
      <c r="J71" s="7" t="n">
        <v>0.5168494369763187</v>
      </c>
      <c r="K71" s="7" t="n">
        <v>0.7397024798374133</v>
      </c>
      <c r="L71" s="7" t="n">
        <v>0.8458223672392451</v>
      </c>
      <c r="M71" s="7" t="n">
        <v>0.4976336624335341</v>
      </c>
      <c r="N71" s="7" t="n">
        <v>0.1483989640991201</v>
      </c>
      <c r="O71" s="7" t="n">
        <v>0.5247053356926019</v>
      </c>
      <c r="P71" s="7" t="n">
        <v>0.2904753322125526</v>
      </c>
      <c r="Q71" s="7" t="n">
        <v>0.8144127885417508</v>
      </c>
      <c r="R71" s="7" t="n">
        <v>0.6435750714305413</v>
      </c>
      <c r="S71" s="7" t="n">
        <v>0.7522802467773799</v>
      </c>
      <c r="T71" s="7" t="n">
        <v>0.6782755535413711</v>
      </c>
      <c r="U71" s="7" t="n">
        <v>0.3580530783008234</v>
      </c>
      <c r="V71" s="7" t="n">
        <v>0.220991022948697</v>
      </c>
      <c r="W71" s="7" t="n">
        <v>0.835550157539598</v>
      </c>
      <c r="X71" s="7" t="n">
        <v>0.6531866718085857</v>
      </c>
      <c r="Y71" s="7" t="n">
        <v>0.5234444622119823</v>
      </c>
      <c r="Z71" s="7" t="n">
        <v>0.6373224659054111</v>
      </c>
      <c r="AA71" s="7" t="n">
        <v>0.6577749961878413</v>
      </c>
      <c r="AB71" s="7" t="n">
        <v>0.47413117683488</v>
      </c>
      <c r="AC71" s="7" t="n">
        <v>0.4815855916545844</v>
      </c>
      <c r="AD71" s="7" t="n">
        <v>0.9307224959349114</v>
      </c>
      <c r="AE71" s="7" t="n">
        <v>0.8075471233147395</v>
      </c>
      <c r="AF71" s="7" t="n">
        <v>0.6982693878750965</v>
      </c>
      <c r="AG71" s="7" t="n">
        <v>0.5298895877408699</v>
      </c>
      <c r="AH71" s="7" t="n">
        <v>0.6384795386634257</v>
      </c>
      <c r="AI71" s="7" t="n">
        <v>0.5610032870008665</v>
      </c>
      <c r="AJ71" s="7" t="n">
        <v>0.6320503311720134</v>
      </c>
      <c r="AK71" s="7" t="n">
        <v>0.3000366335723569</v>
      </c>
      <c r="AL71" s="7" t="n">
        <v>0.5154558514400123</v>
      </c>
      <c r="AM71" s="7" t="n">
        <v>0.3164743302223677</v>
      </c>
      <c r="AN71" s="7" t="n">
        <v>0.6948051224185262</v>
      </c>
      <c r="AO71" s="7" t="n">
        <v>0.6490409328241691</v>
      </c>
      <c r="AP71" s="7" t="n">
        <v>-0.1730497789529312</v>
      </c>
      <c r="AQ71" s="7" t="n">
        <v>0.8080339934888254</v>
      </c>
      <c r="AR71" s="7" t="n">
        <v>0.6293787361983144</v>
      </c>
      <c r="AS71" s="7" t="n">
        <v>0.368882134944551</v>
      </c>
      <c r="AT71" s="7" t="n">
        <v>0.3333501986727825</v>
      </c>
      <c r="AU71" s="7" t="n">
        <v>0.7288302298295795</v>
      </c>
      <c r="AV71" s="7" t="n">
        <v>0.4880482764654645</v>
      </c>
      <c r="AW71" s="7" t="n">
        <v>0.4779692521314938</v>
      </c>
      <c r="AX71" s="7" t="n">
        <v>0.5081029218884953</v>
      </c>
      <c r="AY71" s="7" t="n">
        <v>0.6394239358184519</v>
      </c>
      <c r="AZ71" s="7" t="n">
        <v>0.5431514308452835</v>
      </c>
      <c r="BA71" s="7" t="n">
        <v>0.4523752953172364</v>
      </c>
      <c r="BB71" s="7" t="n">
        <v>0.3871427383463029</v>
      </c>
      <c r="BC71" s="7" t="n">
        <v>0.8148627897446968</v>
      </c>
      <c r="BD71" s="7" t="n">
        <v>0.4880166710213091</v>
      </c>
      <c r="BE71" s="7" t="n">
        <v>0.3986963310559569</v>
      </c>
      <c r="BF71" s="7" t="n">
        <v>0.4033713690053612</v>
      </c>
      <c r="BG71" s="7" t="n">
        <v>0.6305689032384288</v>
      </c>
      <c r="BH71" s="7" t="n">
        <v>0.2454278882040247</v>
      </c>
      <c r="BI71" s="7" t="n">
        <v>0.3867696788497474</v>
      </c>
      <c r="BJ71" s="7" t="n">
        <v>0.4462360169000706</v>
      </c>
      <c r="BK71" s="7" t="n">
        <v>0.3707167798988852</v>
      </c>
      <c r="BL71" s="7" t="n">
        <v>0.4752189227125538</v>
      </c>
      <c r="BM71" s="7" t="n">
        <v>0.6446044863461458</v>
      </c>
      <c r="BN71" s="7" t="n">
        <v>0.6396417955586835</v>
      </c>
      <c r="BO71" s="7" t="n">
        <v>0.641291308044201</v>
      </c>
      <c r="BP71" s="7" t="n">
        <v>0.3042851973431951</v>
      </c>
      <c r="BQ71" s="7" t="n">
        <v>0.3979250000521318</v>
      </c>
      <c r="BR71" s="7" t="n">
        <v>0.2668728212925509</v>
      </c>
      <c r="BS71" s="7" t="n">
        <v>0.5356830311642923</v>
      </c>
      <c r="BT71" s="7" t="n">
        <v>1</v>
      </c>
      <c r="BU71" s="7" t="n">
        <v>0.5093087364836727</v>
      </c>
      <c r="BV71" s="7" t="n">
        <v>0.538283786011021</v>
      </c>
      <c r="BW71" s="7" t="n">
        <v>0.2420481400353068</v>
      </c>
      <c r="BX71" s="7" t="n">
        <v>0.6531986704575466</v>
      </c>
      <c r="BY71" s="7" t="n">
        <v>0.3108653777503488</v>
      </c>
      <c r="BZ71" s="7" t="n">
        <v>0.5865975803977405</v>
      </c>
      <c r="CA71" s="7" t="n">
        <v>0.3944667605241831</v>
      </c>
      <c r="CB71" s="7" t="n">
        <v>0.581311588337424</v>
      </c>
      <c r="CC71" s="7" t="n">
        <v>0.3946703899129443</v>
      </c>
      <c r="CD71" s="7" t="n">
        <v>0.5445357595925552</v>
      </c>
      <c r="CE71" s="7" t="n">
        <v>0.3769278279174072</v>
      </c>
      <c r="CF71" s="7" t="n">
        <v>0.3553901635916386</v>
      </c>
      <c r="CG71" s="7" t="n">
        <v>0.40766791309032</v>
      </c>
      <c r="CH71" s="7" t="n">
        <v>0.6549879798643131</v>
      </c>
      <c r="CI71" s="7" t="n">
        <v>0.361851930267902</v>
      </c>
      <c r="CJ71" s="7" t="n">
        <v>0.0594739452806741</v>
      </c>
      <c r="CK71" s="7" t="n">
        <v>0.4763106673040392</v>
      </c>
      <c r="CL71" s="7" t="n">
        <v>0.5927687219698331</v>
      </c>
      <c r="CM71" s="7" t="n">
        <v>-0.182443825313451</v>
      </c>
      <c r="CN71" s="7" t="n">
        <v>0.6764641325241071</v>
      </c>
      <c r="CO71" s="7" t="n">
        <v>0.3421427780664029</v>
      </c>
      <c r="CP71" s="7" t="n">
        <v>-0.170472673888095</v>
      </c>
      <c r="CQ71" s="7" t="n">
        <v>0.4733981992060755</v>
      </c>
      <c r="CR71" s="7" t="n">
        <v>0.6440287530563064</v>
      </c>
      <c r="CS71" s="7" t="n">
        <v>0.1074725547563319</v>
      </c>
      <c r="CT71" s="7" t="n">
        <v>0.5439423726031876</v>
      </c>
      <c r="CU71" s="7" t="n">
        <v>0.2951570059572957</v>
      </c>
    </row>
    <row r="72">
      <c r="A72" s="6" t="inlineStr">
        <is>
          <t>931151.CSI</t>
        </is>
      </c>
      <c r="B72" s="6" t="inlineStr">
        <is>
          <t>中证光伏产业指数</t>
        </is>
      </c>
      <c r="C72" s="7" t="n">
        <v>0.5740729830712615</v>
      </c>
      <c r="D72" s="7" t="n">
        <v>0.4721911945798538</v>
      </c>
      <c r="E72" s="7" t="n">
        <v>-0.04194537518825787</v>
      </c>
      <c r="F72" s="7" t="n">
        <v>0.2739242986769289</v>
      </c>
      <c r="G72" s="7" t="n">
        <v>-0.1663968789178859</v>
      </c>
      <c r="H72" s="7" t="n">
        <v>0.6237741854239354</v>
      </c>
      <c r="I72" s="7" t="n">
        <v>0.6055980448509046</v>
      </c>
      <c r="J72" s="7" t="n">
        <v>0.7462596646105555</v>
      </c>
      <c r="K72" s="7" t="n">
        <v>0.7301847199055619</v>
      </c>
      <c r="L72" s="7" t="n">
        <v>0.5548360821647644</v>
      </c>
      <c r="M72" s="7" t="n">
        <v>0.4598227601682019</v>
      </c>
      <c r="N72" s="7" t="n">
        <v>-0.05045193442493412</v>
      </c>
      <c r="O72" s="7" t="n">
        <v>0.818270828760598</v>
      </c>
      <c r="P72" s="7" t="n">
        <v>0.3532291248021731</v>
      </c>
      <c r="Q72" s="7" t="n">
        <v>0.6079005221179447</v>
      </c>
      <c r="R72" s="7" t="n">
        <v>0.8102334760919856</v>
      </c>
      <c r="S72" s="7" t="n">
        <v>0.7173600566155642</v>
      </c>
      <c r="T72" s="7" t="n">
        <v>0.7380487378992034</v>
      </c>
      <c r="U72" s="7" t="n">
        <v>0.1597180973608532</v>
      </c>
      <c r="V72" s="7" t="n">
        <v>0.04477737833624272</v>
      </c>
      <c r="W72" s="7" t="n">
        <v>0.5704469204431137</v>
      </c>
      <c r="X72" s="7" t="n">
        <v>0.755785174067962</v>
      </c>
      <c r="Y72" s="7" t="n">
        <v>0.5869472263809513</v>
      </c>
      <c r="Z72" s="7" t="n">
        <v>0.7503887778856891</v>
      </c>
      <c r="AA72" s="7" t="n">
        <v>0.8063730314293043</v>
      </c>
      <c r="AB72" s="7" t="n">
        <v>0.5648059128282499</v>
      </c>
      <c r="AC72" s="7" t="n">
        <v>0.8052756952659438</v>
      </c>
      <c r="AD72" s="7" t="n">
        <v>0.5723036888050337</v>
      </c>
      <c r="AE72" s="7" t="n">
        <v>0.7524827741938542</v>
      </c>
      <c r="AF72" s="7" t="n">
        <v>0.7002241608305526</v>
      </c>
      <c r="AG72" s="7" t="n">
        <v>0.7936245965069348</v>
      </c>
      <c r="AH72" s="7" t="n">
        <v>0.768584695698774</v>
      </c>
      <c r="AI72" s="7" t="n">
        <v>0.9477850004710824</v>
      </c>
      <c r="AJ72" s="7" t="n">
        <v>0.6147285091712991</v>
      </c>
      <c r="AK72" s="7" t="n">
        <v>0.6467457548960736</v>
      </c>
      <c r="AL72" s="7" t="n">
        <v>0.7265919905101678</v>
      </c>
      <c r="AM72" s="7" t="n">
        <v>0.674783293693035</v>
      </c>
      <c r="AN72" s="7" t="n">
        <v>0.7116135810959021</v>
      </c>
      <c r="AO72" s="7" t="n">
        <v>0.8134816051423406</v>
      </c>
      <c r="AP72" s="7" t="n">
        <v>-0.4958046891643742</v>
      </c>
      <c r="AQ72" s="7" t="n">
        <v>0.5301612580222568</v>
      </c>
      <c r="AR72" s="7" t="n">
        <v>0.7732304347826084</v>
      </c>
      <c r="AS72" s="7" t="n">
        <v>0.3832867381620523</v>
      </c>
      <c r="AT72" s="7" t="n">
        <v>0.2947892067656886</v>
      </c>
      <c r="AU72" s="7" t="n">
        <v>0.3620169404466884</v>
      </c>
      <c r="AV72" s="7" t="n">
        <v>0.7468099710002289</v>
      </c>
      <c r="AW72" s="7" t="n">
        <v>0.7613223335541565</v>
      </c>
      <c r="AX72" s="7" t="n">
        <v>0.5370500056681519</v>
      </c>
      <c r="AY72" s="7" t="n">
        <v>0.7198997308097648</v>
      </c>
      <c r="AZ72" s="7" t="n">
        <v>0.6595318760609994</v>
      </c>
      <c r="BA72" s="7" t="n">
        <v>0.7672042787626221</v>
      </c>
      <c r="BB72" s="7" t="n">
        <v>0.6118336677000974</v>
      </c>
      <c r="BC72" s="7" t="n">
        <v>0.49999608024696</v>
      </c>
      <c r="BD72" s="7" t="n">
        <v>0.6001228291960065</v>
      </c>
      <c r="BE72" s="7" t="n">
        <v>0.6167396960412161</v>
      </c>
      <c r="BF72" s="7" t="n">
        <v>0.6519092622396422</v>
      </c>
      <c r="BG72" s="7" t="n">
        <v>0.7402607553950817</v>
      </c>
      <c r="BH72" s="7" t="n">
        <v>-0.03983225404454551</v>
      </c>
      <c r="BI72" s="7" t="n">
        <v>0.6624877216526525</v>
      </c>
      <c r="BJ72" s="7" t="n">
        <v>0.7390619873279402</v>
      </c>
      <c r="BK72" s="7" t="n">
        <v>0.7349130969475819</v>
      </c>
      <c r="BL72" s="7" t="n">
        <v>0.2973141975444176</v>
      </c>
      <c r="BM72" s="7" t="n">
        <v>0.8123114524411001</v>
      </c>
      <c r="BN72" s="7" t="n">
        <v>0.6520590165690491</v>
      </c>
      <c r="BO72" s="7" t="n">
        <v>0.6306865222663268</v>
      </c>
      <c r="BP72" s="7" t="n">
        <v>0.6704908118903671</v>
      </c>
      <c r="BQ72" s="7" t="n">
        <v>0.6080272145822202</v>
      </c>
      <c r="BR72" s="7" t="n">
        <v>0.4225241638141485</v>
      </c>
      <c r="BS72" s="7" t="n">
        <v>0.7098850738675366</v>
      </c>
      <c r="BT72" s="7" t="n">
        <v>0.5093087364836727</v>
      </c>
      <c r="BU72" s="7" t="n">
        <v>1</v>
      </c>
      <c r="BV72" s="7" t="n">
        <v>0.7659784067303258</v>
      </c>
      <c r="BW72" s="7" t="n">
        <v>0.3797703938937925</v>
      </c>
      <c r="BX72" s="7" t="n">
        <v>0.7616245779974183</v>
      </c>
      <c r="BY72" s="7" t="n">
        <v>0.6875253616334898</v>
      </c>
      <c r="BZ72" s="7" t="n">
        <v>0.7600872001018996</v>
      </c>
      <c r="CA72" s="7" t="n">
        <v>0.6342803479569108</v>
      </c>
      <c r="CB72" s="7" t="n">
        <v>0.6247165301622332</v>
      </c>
      <c r="CC72" s="7" t="n">
        <v>0.6035145991372014</v>
      </c>
      <c r="CD72" s="7" t="n">
        <v>0.7723991999703839</v>
      </c>
      <c r="CE72" s="7" t="n">
        <v>0.7265236533655304</v>
      </c>
      <c r="CF72" s="7" t="n">
        <v>0.5952050889050807</v>
      </c>
      <c r="CG72" s="7" t="n">
        <v>0.5691230829204221</v>
      </c>
      <c r="CH72" s="7" t="n">
        <v>0.7788540749333625</v>
      </c>
      <c r="CI72" s="7" t="n">
        <v>0.6041085365566811</v>
      </c>
      <c r="CJ72" s="7" t="n">
        <v>-0.1282529270695875</v>
      </c>
      <c r="CK72" s="7" t="n">
        <v>0.4212178735664305</v>
      </c>
      <c r="CL72" s="7" t="n">
        <v>0.6400156948167377</v>
      </c>
      <c r="CM72" s="7" t="n">
        <v>-0.5050344181198744</v>
      </c>
      <c r="CN72" s="7" t="n">
        <v>0.5006775422734412</v>
      </c>
      <c r="CO72" s="7" t="n">
        <v>0.6021686351590674</v>
      </c>
      <c r="CP72" s="7" t="n">
        <v>-0.04615718736653208</v>
      </c>
      <c r="CQ72" s="7" t="n">
        <v>0.7569459370712901</v>
      </c>
      <c r="CR72" s="7" t="n">
        <v>0.737539683867337</v>
      </c>
      <c r="CS72" s="7" t="n">
        <v>-0.08928681412019848</v>
      </c>
      <c r="CT72" s="7" t="n">
        <v>0.7686569980809689</v>
      </c>
      <c r="CU72" s="7" t="n">
        <v>-0.03923462605334736</v>
      </c>
    </row>
    <row r="73">
      <c r="A73" s="6" t="inlineStr">
        <is>
          <t>931152.CSI</t>
        </is>
      </c>
      <c r="B73" s="6" t="inlineStr">
        <is>
          <t>中证创新药产业指数</t>
        </is>
      </c>
      <c r="C73" s="7" t="n">
        <v>0.52878673532107</v>
      </c>
      <c r="D73" s="7" t="n">
        <v>0.4502569446528798</v>
      </c>
      <c r="E73" s="7" t="n">
        <v>0.03911486751284764</v>
      </c>
      <c r="F73" s="7" t="n">
        <v>0.3040408150529649</v>
      </c>
      <c r="G73" s="7" t="n">
        <v>-0.1232370017328615</v>
      </c>
      <c r="H73" s="7" t="n">
        <v>0.5621829183139714</v>
      </c>
      <c r="I73" s="7" t="n">
        <v>0.5516190261444711</v>
      </c>
      <c r="J73" s="7" t="n">
        <v>0.7066093372642158</v>
      </c>
      <c r="K73" s="7" t="n">
        <v>0.713301477228369</v>
      </c>
      <c r="L73" s="7" t="n">
        <v>0.5776870002583917</v>
      </c>
      <c r="M73" s="7" t="n">
        <v>0.4579696439619495</v>
      </c>
      <c r="N73" s="7" t="n">
        <v>-0.05510121778839684</v>
      </c>
      <c r="O73" s="7" t="n">
        <v>0.7346639569454632</v>
      </c>
      <c r="P73" s="7" t="n">
        <v>0.2046210701999422</v>
      </c>
      <c r="Q73" s="7" t="n">
        <v>0.5477329052796299</v>
      </c>
      <c r="R73" s="7" t="n">
        <v>0.7336142769708088</v>
      </c>
      <c r="S73" s="7" t="n">
        <v>0.6479459139647762</v>
      </c>
      <c r="T73" s="7" t="n">
        <v>0.9324959583703704</v>
      </c>
      <c r="U73" s="7" t="n">
        <v>0.2197609025871479</v>
      </c>
      <c r="V73" s="7" t="n">
        <v>0.0577633774954598</v>
      </c>
      <c r="W73" s="7" t="n">
        <v>0.6067776408708988</v>
      </c>
      <c r="X73" s="7" t="n">
        <v>0.9567550495612896</v>
      </c>
      <c r="Y73" s="7" t="n">
        <v>0.6082818146131818</v>
      </c>
      <c r="Z73" s="7" t="n">
        <v>0.9650803770879172</v>
      </c>
      <c r="AA73" s="7" t="n">
        <v>0.7301542309611559</v>
      </c>
      <c r="AB73" s="7" t="n">
        <v>0.4831781074454409</v>
      </c>
      <c r="AC73" s="7" t="n">
        <v>0.705065654374323</v>
      </c>
      <c r="AD73" s="7" t="n">
        <v>0.502687079115712</v>
      </c>
      <c r="AE73" s="7" t="n">
        <v>0.6547492753510838</v>
      </c>
      <c r="AF73" s="7" t="n">
        <v>0.6370365029279764</v>
      </c>
      <c r="AG73" s="7" t="n">
        <v>0.965676863323126</v>
      </c>
      <c r="AH73" s="7" t="n">
        <v>0.6604523299052696</v>
      </c>
      <c r="AI73" s="7" t="n">
        <v>0.7302902801804224</v>
      </c>
      <c r="AJ73" s="7" t="n">
        <v>0.4922449260086075</v>
      </c>
      <c r="AK73" s="7" t="n">
        <v>0.4984877153114993</v>
      </c>
      <c r="AL73" s="7" t="n">
        <v>0.694166867894026</v>
      </c>
      <c r="AM73" s="7" t="n">
        <v>0.5252769215491262</v>
      </c>
      <c r="AN73" s="7" t="n">
        <v>0.6391209682008661</v>
      </c>
      <c r="AO73" s="7" t="n">
        <v>0.6743063632582748</v>
      </c>
      <c r="AP73" s="7" t="n">
        <v>-0.4279496432251889</v>
      </c>
      <c r="AQ73" s="7" t="n">
        <v>0.5416587598975502</v>
      </c>
      <c r="AR73" s="7" t="n">
        <v>0.9396278231614835</v>
      </c>
      <c r="AS73" s="7" t="n">
        <v>0.304346486839544</v>
      </c>
      <c r="AT73" s="7" t="n">
        <v>0.3038317519351418</v>
      </c>
      <c r="AU73" s="7" t="n">
        <v>0.3281444961169558</v>
      </c>
      <c r="AV73" s="7" t="n">
        <v>0.5987241878411346</v>
      </c>
      <c r="AW73" s="7" t="n">
        <v>0.6745678721566006</v>
      </c>
      <c r="AX73" s="7" t="n">
        <v>0.4873925888719124</v>
      </c>
      <c r="AY73" s="7" t="n">
        <v>0.6813329484909042</v>
      </c>
      <c r="AZ73" s="7" t="n">
        <v>0.8042345964067056</v>
      </c>
      <c r="BA73" s="7" t="n">
        <v>0.6536447288127946</v>
      </c>
      <c r="BB73" s="7" t="n">
        <v>0.4560951282247044</v>
      </c>
      <c r="BC73" s="7" t="n">
        <v>0.4355260734214918</v>
      </c>
      <c r="BD73" s="7" t="n">
        <v>0.6278733646504735</v>
      </c>
      <c r="BE73" s="7" t="n">
        <v>0.5020184543697036</v>
      </c>
      <c r="BF73" s="7" t="n">
        <v>0.4356616645680044</v>
      </c>
      <c r="BG73" s="7" t="n">
        <v>0.9542061425536399</v>
      </c>
      <c r="BH73" s="7" t="n">
        <v>-0.005654224156398984</v>
      </c>
      <c r="BI73" s="7" t="n">
        <v>0.5647039707995563</v>
      </c>
      <c r="BJ73" s="7" t="n">
        <v>0.6580216157122394</v>
      </c>
      <c r="BK73" s="7" t="n">
        <v>0.6171836916625019</v>
      </c>
      <c r="BL73" s="7" t="n">
        <v>0.3057483628452192</v>
      </c>
      <c r="BM73" s="7" t="n">
        <v>0.6740120214380853</v>
      </c>
      <c r="BN73" s="7" t="n">
        <v>0.5446812944365685</v>
      </c>
      <c r="BO73" s="7" t="n">
        <v>0.5994566758992141</v>
      </c>
      <c r="BP73" s="7" t="n">
        <v>0.5036066912466546</v>
      </c>
      <c r="BQ73" s="7" t="n">
        <v>0.5000283729799793</v>
      </c>
      <c r="BR73" s="7" t="n">
        <v>0.2669769023445833</v>
      </c>
      <c r="BS73" s="7" t="n">
        <v>0.6301268439773656</v>
      </c>
      <c r="BT73" s="7" t="n">
        <v>0.538283786011021</v>
      </c>
      <c r="BU73" s="7" t="n">
        <v>0.7659784067303258</v>
      </c>
      <c r="BV73" s="7" t="n">
        <v>1</v>
      </c>
      <c r="BW73" s="7" t="n">
        <v>0.2335918334490284</v>
      </c>
      <c r="BX73" s="7" t="n">
        <v>0.9455598198311348</v>
      </c>
      <c r="BY73" s="7" t="n">
        <v>0.5377488323227664</v>
      </c>
      <c r="BZ73" s="7" t="n">
        <v>0.6857558590237731</v>
      </c>
      <c r="CA73" s="7" t="n">
        <v>0.5756073689627043</v>
      </c>
      <c r="CB73" s="7" t="n">
        <v>0.502883068502489</v>
      </c>
      <c r="CC73" s="7" t="n">
        <v>0.5518245784730464</v>
      </c>
      <c r="CD73" s="7" t="n">
        <v>0.6508528286626976</v>
      </c>
      <c r="CE73" s="7" t="n">
        <v>0.5700796800807764</v>
      </c>
      <c r="CF73" s="7" t="n">
        <v>0.4953988503982916</v>
      </c>
      <c r="CG73" s="7" t="n">
        <v>0.383702045052922</v>
      </c>
      <c r="CH73" s="7" t="n">
        <v>0.6340213852594623</v>
      </c>
      <c r="CI73" s="7" t="n">
        <v>0.5070732873682275</v>
      </c>
      <c r="CJ73" s="7" t="n">
        <v>-0.1559033292698887</v>
      </c>
      <c r="CK73" s="7" t="n">
        <v>0.4118552353317991</v>
      </c>
      <c r="CL73" s="7" t="n">
        <v>0.4902691016536582</v>
      </c>
      <c r="CM73" s="7" t="n">
        <v>-0.4365147068184303</v>
      </c>
      <c r="CN73" s="7" t="n">
        <v>0.4787380125111991</v>
      </c>
      <c r="CO73" s="7" t="n">
        <v>0.4993632491299467</v>
      </c>
      <c r="CP73" s="7" t="n">
        <v>-0.1733972222724623</v>
      </c>
      <c r="CQ73" s="7" t="n">
        <v>0.6774089146543496</v>
      </c>
      <c r="CR73" s="7" t="n">
        <v>0.9113144233456567</v>
      </c>
      <c r="CS73" s="7" t="n">
        <v>-0.01311060033256127</v>
      </c>
      <c r="CT73" s="7" t="n">
        <v>0.6711853158629596</v>
      </c>
      <c r="CU73" s="7" t="n">
        <v>0.02159026273565289</v>
      </c>
    </row>
    <row r="74">
      <c r="A74" s="6" t="inlineStr">
        <is>
          <t>931160.CSI</t>
        </is>
      </c>
      <c r="B74" s="6" t="inlineStr">
        <is>
          <t>中证全指通信设备指数</t>
        </is>
      </c>
      <c r="C74" s="7" t="n">
        <v>0.6808392512678454</v>
      </c>
      <c r="D74" s="7" t="n">
        <v>0.5935267287626346</v>
      </c>
      <c r="E74" s="7" t="n">
        <v>0.1957262869052573</v>
      </c>
      <c r="F74" s="7" t="n">
        <v>0.3840158077912088</v>
      </c>
      <c r="G74" s="7" t="n">
        <v>0.1949394522201219</v>
      </c>
      <c r="H74" s="7" t="n">
        <v>0.6295373955874682</v>
      </c>
      <c r="I74" s="7" t="n">
        <v>0.6372953658397488</v>
      </c>
      <c r="J74" s="7" t="n">
        <v>0.6303288567012353</v>
      </c>
      <c r="K74" s="7" t="n">
        <v>0.4302037142980313</v>
      </c>
      <c r="L74" s="7" t="n">
        <v>0.1727859450040674</v>
      </c>
      <c r="M74" s="7" t="n">
        <v>0.5801819837369734</v>
      </c>
      <c r="N74" s="7" t="n">
        <v>0.2750543532272742</v>
      </c>
      <c r="O74" s="7" t="n">
        <v>0.6760090636448172</v>
      </c>
      <c r="P74" s="7" t="n">
        <v>0.6680353628776809</v>
      </c>
      <c r="Q74" s="7" t="n">
        <v>0.5866855089605073</v>
      </c>
      <c r="R74" s="7" t="n">
        <v>0.6850602186177188</v>
      </c>
      <c r="S74" s="7" t="n">
        <v>0.6750137451748054</v>
      </c>
      <c r="T74" s="7" t="n">
        <v>0.2199025230537343</v>
      </c>
      <c r="U74" s="7" t="n">
        <v>0.3162348208401313</v>
      </c>
      <c r="V74" s="7" t="n">
        <v>0.2847647676453476</v>
      </c>
      <c r="W74" s="7" t="n">
        <v>0.1379882255642204</v>
      </c>
      <c r="X74" s="7" t="n">
        <v>0.2477639334200332</v>
      </c>
      <c r="Y74" s="7" t="n">
        <v>0.1561151425984657</v>
      </c>
      <c r="Z74" s="7" t="n">
        <v>0.2600138386771644</v>
      </c>
      <c r="AA74" s="7" t="n">
        <v>0.6535813006037011</v>
      </c>
      <c r="AB74" s="7" t="n">
        <v>0.8935741077969486</v>
      </c>
      <c r="AC74" s="7" t="n">
        <v>0.6700172513439799</v>
      </c>
      <c r="AD74" s="7" t="n">
        <v>0.418066386333668</v>
      </c>
      <c r="AE74" s="7" t="n">
        <v>0.611957845205063</v>
      </c>
      <c r="AF74" s="7" t="n">
        <v>0.5357945726722009</v>
      </c>
      <c r="AG74" s="7" t="n">
        <v>0.2883410487554048</v>
      </c>
      <c r="AH74" s="7" t="n">
        <v>0.6839732533496244</v>
      </c>
      <c r="AI74" s="7" t="n">
        <v>0.3977593243006195</v>
      </c>
      <c r="AJ74" s="7" t="n">
        <v>0.2903310761412891</v>
      </c>
      <c r="AK74" s="7" t="n">
        <v>0.6071623579762928</v>
      </c>
      <c r="AL74" s="7" t="n">
        <v>0.4837786866404953</v>
      </c>
      <c r="AM74" s="7" t="n">
        <v>0.5401669357185264</v>
      </c>
      <c r="AN74" s="7" t="n">
        <v>0.5579853028302755</v>
      </c>
      <c r="AO74" s="7" t="n">
        <v>0.4880258884415095</v>
      </c>
      <c r="AP74" s="7" t="n">
        <v>-0.08492332532443687</v>
      </c>
      <c r="AQ74" s="7" t="n">
        <v>0.1457204181594338</v>
      </c>
      <c r="AR74" s="7" t="n">
        <v>0.2624189225178126</v>
      </c>
      <c r="AS74" s="7" t="n">
        <v>0.4998346586336307</v>
      </c>
      <c r="AT74" s="7" t="n">
        <v>0.2922124573809248</v>
      </c>
      <c r="AU74" s="7" t="n">
        <v>0.6161974776846056</v>
      </c>
      <c r="AV74" s="7" t="n">
        <v>0.6439404991672181</v>
      </c>
      <c r="AW74" s="7" t="n">
        <v>0.603967714661121</v>
      </c>
      <c r="AX74" s="7" t="n">
        <v>0.4890557429471827</v>
      </c>
      <c r="AY74" s="7" t="n">
        <v>0.2725277285104851</v>
      </c>
      <c r="AZ74" s="7" t="n">
        <v>0.2965664337976576</v>
      </c>
      <c r="BA74" s="7" t="n">
        <v>0.6930995923790713</v>
      </c>
      <c r="BB74" s="7" t="n">
        <v>0.831982088868628</v>
      </c>
      <c r="BC74" s="7" t="n">
        <v>0.4774167529427791</v>
      </c>
      <c r="BD74" s="7" t="n">
        <v>0.1529420913998899</v>
      </c>
      <c r="BE74" s="7" t="n">
        <v>0.8879207231519133</v>
      </c>
      <c r="BF74" s="7" t="n">
        <v>0.8267984068904056</v>
      </c>
      <c r="BG74" s="7" t="n">
        <v>0.2295887647714909</v>
      </c>
      <c r="BH74" s="7" t="n">
        <v>0.2459800411304469</v>
      </c>
      <c r="BI74" s="7" t="n">
        <v>0.80087410459495</v>
      </c>
      <c r="BJ74" s="7" t="n">
        <v>0.4733292462366217</v>
      </c>
      <c r="BK74" s="7" t="n">
        <v>0.6931663758590092</v>
      </c>
      <c r="BL74" s="7" t="n">
        <v>0.3442617995611139</v>
      </c>
      <c r="BM74" s="7" t="n">
        <v>0.4867283830619071</v>
      </c>
      <c r="BN74" s="7" t="n">
        <v>0.3019591739717553</v>
      </c>
      <c r="BO74" s="7" t="n">
        <v>0.5356021892662896</v>
      </c>
      <c r="BP74" s="7" t="n">
        <v>0.519360198189694</v>
      </c>
      <c r="BQ74" s="7" t="n">
        <v>0.890207352201428</v>
      </c>
      <c r="BR74" s="7" t="n">
        <v>0.9659231820830004</v>
      </c>
      <c r="BS74" s="7" t="n">
        <v>0.8084753357387664</v>
      </c>
      <c r="BT74" s="7" t="n">
        <v>0.2420481400353068</v>
      </c>
      <c r="BU74" s="7" t="n">
        <v>0.3797703938937925</v>
      </c>
      <c r="BV74" s="7" t="n">
        <v>0.2335918334490284</v>
      </c>
      <c r="BW74" s="7" t="n">
        <v>1</v>
      </c>
      <c r="BX74" s="7" t="n">
        <v>0.2463509547012333</v>
      </c>
      <c r="BY74" s="7" t="n">
        <v>0.5598553169704327</v>
      </c>
      <c r="BZ74" s="7" t="n">
        <v>0.6713634569399961</v>
      </c>
      <c r="CA74" s="7" t="n">
        <v>0.5811577723215491</v>
      </c>
      <c r="CB74" s="7" t="n">
        <v>0.3234230429600141</v>
      </c>
      <c r="CC74" s="7" t="n">
        <v>0.5809491886424035</v>
      </c>
      <c r="CD74" s="7" t="n">
        <v>0.683974411175497</v>
      </c>
      <c r="CE74" s="7" t="n">
        <v>0.6384075417921032</v>
      </c>
      <c r="CF74" s="7" t="n">
        <v>0.6796862091028512</v>
      </c>
      <c r="CG74" s="7" t="n">
        <v>0.810961979432656</v>
      </c>
      <c r="CH74" s="7" t="n">
        <v>0.472247570004056</v>
      </c>
      <c r="CI74" s="7" t="n">
        <v>0.6797357798336668</v>
      </c>
      <c r="CJ74" s="7" t="n">
        <v>0.2965664747444742</v>
      </c>
      <c r="CK74" s="7" t="n">
        <v>0.5812607889774601</v>
      </c>
      <c r="CL74" s="7" t="n">
        <v>0.6881117445735664</v>
      </c>
      <c r="CM74" s="7" t="n">
        <v>-0.09357298927746878</v>
      </c>
      <c r="CN74" s="7" t="n">
        <v>0.4802824875858955</v>
      </c>
      <c r="CO74" s="7" t="n">
        <v>0.6824118843044353</v>
      </c>
      <c r="CP74" s="7" t="n">
        <v>0.1876082771401829</v>
      </c>
      <c r="CQ74" s="7" t="n">
        <v>0.5949814788154381</v>
      </c>
      <c r="CR74" s="7" t="n">
        <v>0.3108474949531523</v>
      </c>
      <c r="CS74" s="7" t="n">
        <v>0.1962917059296543</v>
      </c>
      <c r="CT74" s="7" t="n">
        <v>0.671534642150159</v>
      </c>
      <c r="CU74" s="7" t="n">
        <v>0.2137649679222195</v>
      </c>
    </row>
    <row r="75">
      <c r="A75" s="6" t="inlineStr">
        <is>
          <t>931484.CSI</t>
        </is>
      </c>
      <c r="B75" s="6" t="inlineStr">
        <is>
          <t>中证医药及医疗器械创新指数</t>
        </is>
      </c>
      <c r="C75" s="7" t="n">
        <v>0.554844879798213</v>
      </c>
      <c r="D75" s="7" t="n">
        <v>0.5133258970743746</v>
      </c>
      <c r="E75" s="7" t="n">
        <v>0.04124945036705483</v>
      </c>
      <c r="F75" s="7" t="n">
        <v>0.3685359749569614</v>
      </c>
      <c r="G75" s="7" t="n">
        <v>-0.1149831483897381</v>
      </c>
      <c r="H75" s="7" t="n">
        <v>0.6380614579059757</v>
      </c>
      <c r="I75" s="7" t="n">
        <v>0.549535461642338</v>
      </c>
      <c r="J75" s="7" t="n">
        <v>0.7220806675426582</v>
      </c>
      <c r="K75" s="7" t="n">
        <v>0.7613526179885957</v>
      </c>
      <c r="L75" s="7" t="n">
        <v>0.7006909980324063</v>
      </c>
      <c r="M75" s="7" t="n">
        <v>0.4640880200438362</v>
      </c>
      <c r="N75" s="7" t="n">
        <v>-0.0496401169626457</v>
      </c>
      <c r="O75" s="7" t="n">
        <v>0.7440585250503651</v>
      </c>
      <c r="P75" s="7" t="n">
        <v>0.2540400934191637</v>
      </c>
      <c r="Q75" s="7" t="n">
        <v>0.6324385424340815</v>
      </c>
      <c r="R75" s="7" t="n">
        <v>0.7685368504255695</v>
      </c>
      <c r="S75" s="7" t="n">
        <v>0.7112523137741366</v>
      </c>
      <c r="T75" s="7" t="n">
        <v>0.9681549734489334</v>
      </c>
      <c r="U75" s="7" t="n">
        <v>0.2371408852040124</v>
      </c>
      <c r="V75" s="7" t="n">
        <v>0.06564378079135187</v>
      </c>
      <c r="W75" s="7" t="n">
        <v>0.723953921203675</v>
      </c>
      <c r="X75" s="7" t="n">
        <v>0.9765290539880788</v>
      </c>
      <c r="Y75" s="7" t="n">
        <v>0.6325626867839563</v>
      </c>
      <c r="Z75" s="7" t="n">
        <v>0.9735706974009722</v>
      </c>
      <c r="AA75" s="7" t="n">
        <v>0.7839139247254443</v>
      </c>
      <c r="AB75" s="7" t="n">
        <v>0.5155350576833813</v>
      </c>
      <c r="AC75" s="7" t="n">
        <v>0.7091596342370823</v>
      </c>
      <c r="AD75" s="7" t="n">
        <v>0.6124568346008383</v>
      </c>
      <c r="AE75" s="7" t="n">
        <v>0.7463417803049569</v>
      </c>
      <c r="AF75" s="7" t="n">
        <v>0.7050639858552926</v>
      </c>
      <c r="AG75" s="7" t="n">
        <v>0.9492101028941149</v>
      </c>
      <c r="AH75" s="7" t="n">
        <v>0.7195592239853813</v>
      </c>
      <c r="AI75" s="7" t="n">
        <v>0.7440773028915224</v>
      </c>
      <c r="AJ75" s="7" t="n">
        <v>0.5467589881598718</v>
      </c>
      <c r="AK75" s="7" t="n">
        <v>0.5469825739266836</v>
      </c>
      <c r="AL75" s="7" t="n">
        <v>0.724363035018049</v>
      </c>
      <c r="AM75" s="7" t="n">
        <v>0.5847099686776118</v>
      </c>
      <c r="AN75" s="7" t="n">
        <v>0.7073528741414432</v>
      </c>
      <c r="AO75" s="7" t="n">
        <v>0.7121315699470021</v>
      </c>
      <c r="AP75" s="7" t="n">
        <v>-0.4817122007076665</v>
      </c>
      <c r="AQ75" s="7" t="n">
        <v>0.6602039664141314</v>
      </c>
      <c r="AR75" s="7" t="n">
        <v>0.9884276160915216</v>
      </c>
      <c r="AS75" s="7" t="n">
        <v>0.3426661342553596</v>
      </c>
      <c r="AT75" s="7" t="n">
        <v>0.3143789495428211</v>
      </c>
      <c r="AU75" s="7" t="n">
        <v>0.42129050215399</v>
      </c>
      <c r="AV75" s="7" t="n">
        <v>0.6096309021921317</v>
      </c>
      <c r="AW75" s="7" t="n">
        <v>0.7123169251304128</v>
      </c>
      <c r="AX75" s="7" t="n">
        <v>0.5023256169969719</v>
      </c>
      <c r="AY75" s="7" t="n">
        <v>0.7219974581136757</v>
      </c>
      <c r="AZ75" s="7" t="n">
        <v>0.8029388938160451</v>
      </c>
      <c r="BA75" s="7" t="n">
        <v>0.6855458097454026</v>
      </c>
      <c r="BB75" s="7" t="n">
        <v>0.4823017557239116</v>
      </c>
      <c r="BC75" s="7" t="n">
        <v>0.5247100324046062</v>
      </c>
      <c r="BD75" s="7" t="n">
        <v>0.6396746201654097</v>
      </c>
      <c r="BE75" s="7" t="n">
        <v>0.5177685325265364</v>
      </c>
      <c r="BF75" s="7" t="n">
        <v>0.4680690742703826</v>
      </c>
      <c r="BG75" s="7" t="n">
        <v>0.962821645907959</v>
      </c>
      <c r="BH75" s="7" t="n">
        <v>0.001854735150736826</v>
      </c>
      <c r="BI75" s="7" t="n">
        <v>0.5836770198915621</v>
      </c>
      <c r="BJ75" s="7" t="n">
        <v>0.6808691447619548</v>
      </c>
      <c r="BK75" s="7" t="n">
        <v>0.6416381599889847</v>
      </c>
      <c r="BL75" s="7" t="n">
        <v>0.3266830466731397</v>
      </c>
      <c r="BM75" s="7" t="n">
        <v>0.7111942304953082</v>
      </c>
      <c r="BN75" s="7" t="n">
        <v>0.5916933615044369</v>
      </c>
      <c r="BO75" s="7" t="n">
        <v>0.6383494304177308</v>
      </c>
      <c r="BP75" s="7" t="n">
        <v>0.5648776731070556</v>
      </c>
      <c r="BQ75" s="7" t="n">
        <v>0.5138317945825847</v>
      </c>
      <c r="BR75" s="7" t="n">
        <v>0.2903068635393413</v>
      </c>
      <c r="BS75" s="7" t="n">
        <v>0.6647482152685837</v>
      </c>
      <c r="BT75" s="7" t="n">
        <v>0.6531986704575466</v>
      </c>
      <c r="BU75" s="7" t="n">
        <v>0.7616245779974183</v>
      </c>
      <c r="BV75" s="7" t="n">
        <v>0.9455598198311348</v>
      </c>
      <c r="BW75" s="7" t="n">
        <v>0.2463509547012333</v>
      </c>
      <c r="BX75" s="7" t="n">
        <v>1</v>
      </c>
      <c r="BY75" s="7" t="n">
        <v>0.5910519937995385</v>
      </c>
      <c r="BZ75" s="7" t="n">
        <v>0.7326515967119358</v>
      </c>
      <c r="CA75" s="7" t="n">
        <v>0.5751408429947914</v>
      </c>
      <c r="CB75" s="7" t="n">
        <v>0.5413666672020365</v>
      </c>
      <c r="CC75" s="7" t="n">
        <v>0.5566444484525102</v>
      </c>
      <c r="CD75" s="7" t="n">
        <v>0.6886265492565672</v>
      </c>
      <c r="CE75" s="7" t="n">
        <v>0.6296004709885233</v>
      </c>
      <c r="CF75" s="7" t="n">
        <v>0.5084759291628764</v>
      </c>
      <c r="CG75" s="7" t="n">
        <v>0.4214066542344438</v>
      </c>
      <c r="CH75" s="7" t="n">
        <v>0.6810437305601218</v>
      </c>
      <c r="CI75" s="7" t="n">
        <v>0.5176498864921577</v>
      </c>
      <c r="CJ75" s="7" t="n">
        <v>-0.1511867666831934</v>
      </c>
      <c r="CK75" s="7" t="n">
        <v>0.4170060936258156</v>
      </c>
      <c r="CL75" s="7" t="n">
        <v>0.5551803396028848</v>
      </c>
      <c r="CM75" s="7" t="n">
        <v>-0.490742465279961</v>
      </c>
      <c r="CN75" s="7" t="n">
        <v>0.5709388416095036</v>
      </c>
      <c r="CO75" s="7" t="n">
        <v>0.5098273476756978</v>
      </c>
      <c r="CP75" s="7" t="n">
        <v>-0.1700232530097961</v>
      </c>
      <c r="CQ75" s="7" t="n">
        <v>0.7126779866040093</v>
      </c>
      <c r="CR75" s="7" t="n">
        <v>0.9577869782916986</v>
      </c>
      <c r="CS75" s="7" t="n">
        <v>-0.02294614882970611</v>
      </c>
      <c r="CT75" s="7" t="n">
        <v>0.6967516072624458</v>
      </c>
      <c r="CU75" s="7" t="n">
        <v>0.06061144018954695</v>
      </c>
    </row>
    <row r="76">
      <c r="A76" s="6" t="inlineStr">
        <is>
          <t>931521.CSI</t>
        </is>
      </c>
      <c r="B76" s="6" t="inlineStr">
        <is>
          <t>中证高端装备细分50指数</t>
        </is>
      </c>
      <c r="C76" s="7" t="n">
        <v>0.5808942941438427</v>
      </c>
      <c r="D76" s="7" t="n">
        <v>0.4469512812816387</v>
      </c>
      <c r="E76" s="7" t="n">
        <v>-0.01234180645011332</v>
      </c>
      <c r="F76" s="7" t="n">
        <v>0.1830247294198284</v>
      </c>
      <c r="G76" s="7" t="n">
        <v>-0.2042489869610302</v>
      </c>
      <c r="H76" s="7" t="n">
        <v>0.5602384336978102</v>
      </c>
      <c r="I76" s="7" t="n">
        <v>0.6104223867560158</v>
      </c>
      <c r="J76" s="7" t="n">
        <v>0.6831162285002366</v>
      </c>
      <c r="K76" s="7" t="n">
        <v>0.5808882401740382</v>
      </c>
      <c r="L76" s="7" t="n">
        <v>0.3002548237444119</v>
      </c>
      <c r="M76" s="7" t="n">
        <v>0.484120246384291</v>
      </c>
      <c r="N76" s="7" t="n">
        <v>0.06688053863209048</v>
      </c>
      <c r="O76" s="7" t="n">
        <v>0.7837755242246992</v>
      </c>
      <c r="P76" s="7" t="n">
        <v>0.625302489487379</v>
      </c>
      <c r="Q76" s="7" t="n">
        <v>0.5277020637345569</v>
      </c>
      <c r="R76" s="7" t="n">
        <v>0.7421981098093363</v>
      </c>
      <c r="S76" s="7" t="n">
        <v>0.649958190698867</v>
      </c>
      <c r="T76" s="7" t="n">
        <v>0.5229926976086261</v>
      </c>
      <c r="U76" s="7" t="n">
        <v>0.1489641516740111</v>
      </c>
      <c r="V76" s="7" t="n">
        <v>0.1304270101178905</v>
      </c>
      <c r="W76" s="7" t="n">
        <v>0.3003769198534362</v>
      </c>
      <c r="X76" s="7" t="n">
        <v>0.5439273736073047</v>
      </c>
      <c r="Y76" s="7" t="n">
        <v>0.382631902116889</v>
      </c>
      <c r="Z76" s="7" t="n">
        <v>0.545733746142581</v>
      </c>
      <c r="AA76" s="7" t="n">
        <v>0.7178908259000552</v>
      </c>
      <c r="AB76" s="7" t="n">
        <v>0.6536792653339404</v>
      </c>
      <c r="AC76" s="7" t="n">
        <v>0.7737555559575463</v>
      </c>
      <c r="AD76" s="7" t="n">
        <v>0.4339176713581622</v>
      </c>
      <c r="AE76" s="7" t="n">
        <v>0.6428509075480728</v>
      </c>
      <c r="AF76" s="7" t="n">
        <v>0.5327391515463248</v>
      </c>
      <c r="AG76" s="7" t="n">
        <v>0.5955616305004563</v>
      </c>
      <c r="AH76" s="7" t="n">
        <v>0.687412298048438</v>
      </c>
      <c r="AI76" s="7" t="n">
        <v>0.6974453381145637</v>
      </c>
      <c r="AJ76" s="7" t="n">
        <v>0.3523389413708459</v>
      </c>
      <c r="AK76" s="7" t="n">
        <v>0.9783131778337988</v>
      </c>
      <c r="AL76" s="7" t="n">
        <v>0.6051246477160849</v>
      </c>
      <c r="AM76" s="7" t="n">
        <v>0.9956701519417223</v>
      </c>
      <c r="AN76" s="7" t="n">
        <v>0.5389712012649696</v>
      </c>
      <c r="AO76" s="7" t="n">
        <v>0.6643674294109152</v>
      </c>
      <c r="AP76" s="7" t="n">
        <v>-0.4210761221660528</v>
      </c>
      <c r="AQ76" s="7" t="n">
        <v>0.2739441846083974</v>
      </c>
      <c r="AR76" s="7" t="n">
        <v>0.5898654962181691</v>
      </c>
      <c r="AS76" s="7" t="n">
        <v>0.4816956594870999</v>
      </c>
      <c r="AT76" s="7" t="n">
        <v>0.2742224172612663</v>
      </c>
      <c r="AU76" s="7" t="n">
        <v>0.3258185400227767</v>
      </c>
      <c r="AV76" s="7" t="n">
        <v>0.7122583397685968</v>
      </c>
      <c r="AW76" s="7" t="n">
        <v>0.6997821554896665</v>
      </c>
      <c r="AX76" s="7" t="n">
        <v>0.4887891492175249</v>
      </c>
      <c r="AY76" s="7" t="n">
        <v>0.4595203547038951</v>
      </c>
      <c r="AZ76" s="7" t="n">
        <v>0.5191981903575105</v>
      </c>
      <c r="BA76" s="7" t="n">
        <v>0.7280147465505189</v>
      </c>
      <c r="BB76" s="7" t="n">
        <v>0.6531501810858967</v>
      </c>
      <c r="BC76" s="7" t="n">
        <v>0.5168734959194309</v>
      </c>
      <c r="BD76" s="7" t="n">
        <v>0.3822264064685864</v>
      </c>
      <c r="BE76" s="7" t="n">
        <v>0.6655339238726323</v>
      </c>
      <c r="BF76" s="7" t="n">
        <v>0.649805790622212</v>
      </c>
      <c r="BG76" s="7" t="n">
        <v>0.5221632561641095</v>
      </c>
      <c r="BH76" s="7" t="n">
        <v>0.06404012570858242</v>
      </c>
      <c r="BI76" s="7" t="n">
        <v>0.687549563257024</v>
      </c>
      <c r="BJ76" s="7" t="n">
        <v>0.6371581981376601</v>
      </c>
      <c r="BK76" s="7" t="n">
        <v>0.726903056548775</v>
      </c>
      <c r="BL76" s="7" t="n">
        <v>0.2410569855247336</v>
      </c>
      <c r="BM76" s="7" t="n">
        <v>0.6613246035232669</v>
      </c>
      <c r="BN76" s="7" t="n">
        <v>0.4039455572899756</v>
      </c>
      <c r="BO76" s="7" t="n">
        <v>0.5369262235621955</v>
      </c>
      <c r="BP76" s="7" t="n">
        <v>0.992269365098616</v>
      </c>
      <c r="BQ76" s="7" t="n">
        <v>0.6571571989529074</v>
      </c>
      <c r="BR76" s="7" t="n">
        <v>0.5787527949811939</v>
      </c>
      <c r="BS76" s="7" t="n">
        <v>0.687209205011677</v>
      </c>
      <c r="BT76" s="7" t="n">
        <v>0.3108653777503488</v>
      </c>
      <c r="BU76" s="7" t="n">
        <v>0.6875253616334898</v>
      </c>
      <c r="BV76" s="7" t="n">
        <v>0.5377488323227664</v>
      </c>
      <c r="BW76" s="7" t="n">
        <v>0.5598553169704327</v>
      </c>
      <c r="BX76" s="7" t="n">
        <v>0.5910519937995385</v>
      </c>
      <c r="BY76" s="7" t="n">
        <v>1</v>
      </c>
      <c r="BZ76" s="7" t="n">
        <v>0.7056414658188315</v>
      </c>
      <c r="CA76" s="7" t="n">
        <v>0.6389084965528213</v>
      </c>
      <c r="CB76" s="7" t="n">
        <v>0.3777548183587359</v>
      </c>
      <c r="CC76" s="7" t="n">
        <v>0.6032923661226283</v>
      </c>
      <c r="CD76" s="7" t="n">
        <v>0.7852511562334364</v>
      </c>
      <c r="CE76" s="7" t="n">
        <v>0.9704142745677591</v>
      </c>
      <c r="CF76" s="7" t="n">
        <v>0.6254691225372202</v>
      </c>
      <c r="CG76" s="7" t="n">
        <v>0.5975718090084785</v>
      </c>
      <c r="CH76" s="7" t="n">
        <v>0.6413681768080236</v>
      </c>
      <c r="CI76" s="7" t="n">
        <v>0.6293116958690879</v>
      </c>
      <c r="CJ76" s="7" t="n">
        <v>0.06613293223199267</v>
      </c>
      <c r="CK76" s="7" t="n">
        <v>0.4656386224266948</v>
      </c>
      <c r="CL76" s="7" t="n">
        <v>0.5806963991565038</v>
      </c>
      <c r="CM76" s="7" t="n">
        <v>-0.430868351754411</v>
      </c>
      <c r="CN76" s="7" t="n">
        <v>0.3379681436617514</v>
      </c>
      <c r="CO76" s="7" t="n">
        <v>0.6403585069493812</v>
      </c>
      <c r="CP76" s="7" t="n">
        <v>0.2147103732152441</v>
      </c>
      <c r="CQ76" s="7" t="n">
        <v>0.7021375923078031</v>
      </c>
      <c r="CR76" s="7" t="n">
        <v>0.5640069667524511</v>
      </c>
      <c r="CS76" s="7" t="n">
        <v>-0.01350172250620557</v>
      </c>
      <c r="CT76" s="7" t="n">
        <v>0.7581038576216814</v>
      </c>
      <c r="CU76" s="7" t="n">
        <v>0.02190170067504892</v>
      </c>
    </row>
    <row r="77">
      <c r="A77" s="6" t="inlineStr">
        <is>
          <t>931643.CSI</t>
        </is>
      </c>
      <c r="B77" s="6" t="inlineStr">
        <is>
          <t>中证科创创业50指数</t>
        </is>
      </c>
      <c r="C77" s="7" t="n">
        <v>0.709237074385079</v>
      </c>
      <c r="D77" s="7" t="n">
        <v>0.7063392655874309</v>
      </c>
      <c r="E77" s="7" t="n">
        <v>0.01694397693503707</v>
      </c>
      <c r="F77" s="7" t="n">
        <v>0.5138990641545812</v>
      </c>
      <c r="G77" s="7" t="n">
        <v>0.03441571521237873</v>
      </c>
      <c r="H77" s="7" t="n">
        <v>0.8250738568255799</v>
      </c>
      <c r="I77" s="7" t="n">
        <v>0.8961932738949751</v>
      </c>
      <c r="J77" s="7" t="n">
        <v>0.9575314606511771</v>
      </c>
      <c r="K77" s="7" t="n">
        <v>0.7017747670301333</v>
      </c>
      <c r="L77" s="7" t="n">
        <v>0.5837386705020891</v>
      </c>
      <c r="M77" s="7" t="n">
        <v>0.5549530380778042</v>
      </c>
      <c r="N77" s="7" t="n">
        <v>0.03325773663463961</v>
      </c>
      <c r="O77" s="7" t="n">
        <v>0.8114820433697739</v>
      </c>
      <c r="P77" s="7" t="n">
        <v>0.5086967506596014</v>
      </c>
      <c r="Q77" s="7" t="n">
        <v>0.8172232353273373</v>
      </c>
      <c r="R77" s="7" t="n">
        <v>0.8463847713783746</v>
      </c>
      <c r="S77" s="7" t="n">
        <v>0.8650052131284616</v>
      </c>
      <c r="T77" s="7" t="n">
        <v>0.7341948729361277</v>
      </c>
      <c r="U77" s="7" t="n">
        <v>0.1987916839019604</v>
      </c>
      <c r="V77" s="7" t="n">
        <v>0.149140172013015</v>
      </c>
      <c r="W77" s="7" t="n">
        <v>0.588714415113453</v>
      </c>
      <c r="X77" s="7" t="n">
        <v>0.7269649929203946</v>
      </c>
      <c r="Y77" s="7" t="n">
        <v>0.4908091358683332</v>
      </c>
      <c r="Z77" s="7" t="n">
        <v>0.7246707295154523</v>
      </c>
      <c r="AA77" s="7" t="n">
        <v>0.9611873055088496</v>
      </c>
      <c r="AB77" s="7" t="n">
        <v>0.879171775728235</v>
      </c>
      <c r="AC77" s="7" t="n">
        <v>0.7643005818974867</v>
      </c>
      <c r="AD77" s="7" t="n">
        <v>0.63165615195819</v>
      </c>
      <c r="AE77" s="7" t="n">
        <v>0.9016172793718076</v>
      </c>
      <c r="AF77" s="7" t="n">
        <v>0.8080254770186328</v>
      </c>
      <c r="AG77" s="7" t="n">
        <v>0.7250525774290263</v>
      </c>
      <c r="AH77" s="7" t="n">
        <v>0.9531495702526869</v>
      </c>
      <c r="AI77" s="7" t="n">
        <v>0.7965800591177461</v>
      </c>
      <c r="AJ77" s="7" t="n">
        <v>0.5283011005022528</v>
      </c>
      <c r="AK77" s="7" t="n">
        <v>0.6882373548846029</v>
      </c>
      <c r="AL77" s="7" t="n">
        <v>0.6606340821640372</v>
      </c>
      <c r="AM77" s="7" t="n">
        <v>0.6921066975511826</v>
      </c>
      <c r="AN77" s="7" t="n">
        <v>0.8121824585967827</v>
      </c>
      <c r="AO77" s="7" t="n">
        <v>0.8320603146720515</v>
      </c>
      <c r="AP77" s="7" t="n">
        <v>-0.402064038912309</v>
      </c>
      <c r="AQ77" s="7" t="n">
        <v>0.5482753287787098</v>
      </c>
      <c r="AR77" s="7" t="n">
        <v>0.7294896780270262</v>
      </c>
      <c r="AS77" s="7" t="n">
        <v>0.420807989755642</v>
      </c>
      <c r="AT77" s="7" t="n">
        <v>0.2914328970009985</v>
      </c>
      <c r="AU77" s="7" t="n">
        <v>0.6770063065889904</v>
      </c>
      <c r="AV77" s="7" t="n">
        <v>0.686206623383489</v>
      </c>
      <c r="AW77" s="7" t="n">
        <v>0.8071880200984655</v>
      </c>
      <c r="AX77" s="7" t="n">
        <v>0.4956362706845144</v>
      </c>
      <c r="AY77" s="7" t="n">
        <v>0.5792442091101534</v>
      </c>
      <c r="AZ77" s="7" t="n">
        <v>0.6019457233341577</v>
      </c>
      <c r="BA77" s="7" t="n">
        <v>0.8490351950141829</v>
      </c>
      <c r="BB77" s="7" t="n">
        <v>0.8828086358106214</v>
      </c>
      <c r="BC77" s="7" t="n">
        <v>0.5967269532018303</v>
      </c>
      <c r="BD77" s="7" t="n">
        <v>0.516971383617323</v>
      </c>
      <c r="BE77" s="7" t="n">
        <v>0.8646554446295471</v>
      </c>
      <c r="BF77" s="7" t="n">
        <v>0.789256608150249</v>
      </c>
      <c r="BG77" s="7" t="n">
        <v>0.7394484408683044</v>
      </c>
      <c r="BH77" s="7" t="n">
        <v>0.1073066782953795</v>
      </c>
      <c r="BI77" s="7" t="n">
        <v>0.809799355038523</v>
      </c>
      <c r="BJ77" s="7" t="n">
        <v>0.6418844062324577</v>
      </c>
      <c r="BK77" s="7" t="n">
        <v>0.7983234117617282</v>
      </c>
      <c r="BL77" s="7" t="n">
        <v>0.2950511917606427</v>
      </c>
      <c r="BM77" s="7" t="n">
        <v>0.8306640610780803</v>
      </c>
      <c r="BN77" s="7" t="n">
        <v>0.4984271662607175</v>
      </c>
      <c r="BO77" s="7" t="n">
        <v>0.6009958625840054</v>
      </c>
      <c r="BP77" s="7" t="n">
        <v>0.6629200179318915</v>
      </c>
      <c r="BQ77" s="7" t="n">
        <v>0.8500561147748756</v>
      </c>
      <c r="BR77" s="7" t="n">
        <v>0.7265627225455324</v>
      </c>
      <c r="BS77" s="7" t="n">
        <v>0.9393058335244069</v>
      </c>
      <c r="BT77" s="7" t="n">
        <v>0.5865975803977405</v>
      </c>
      <c r="BU77" s="7" t="n">
        <v>0.7600872001018996</v>
      </c>
      <c r="BV77" s="7" t="n">
        <v>0.6857558590237731</v>
      </c>
      <c r="BW77" s="7" t="n">
        <v>0.6713634569399961</v>
      </c>
      <c r="BX77" s="7" t="n">
        <v>0.7326515967119358</v>
      </c>
      <c r="BY77" s="7" t="n">
        <v>0.7056414658188315</v>
      </c>
      <c r="BZ77" s="7" t="n">
        <v>1</v>
      </c>
      <c r="CA77" s="7" t="n">
        <v>0.8536448679802154</v>
      </c>
      <c r="CB77" s="7" t="n">
        <v>0.511829785039278</v>
      </c>
      <c r="CC77" s="7" t="n">
        <v>0.8674745581772397</v>
      </c>
      <c r="CD77" s="7" t="n">
        <v>0.792351751711899</v>
      </c>
      <c r="CE77" s="7" t="n">
        <v>0.7970614120987208</v>
      </c>
      <c r="CF77" s="7" t="n">
        <v>0.8950279129097033</v>
      </c>
      <c r="CG77" s="7" t="n">
        <v>0.8094377292353598</v>
      </c>
      <c r="CH77" s="7" t="n">
        <v>0.8372372635429374</v>
      </c>
      <c r="CI77" s="7" t="n">
        <v>0.8964394125834755</v>
      </c>
      <c r="CJ77" s="7" t="n">
        <v>0.0120533784564128</v>
      </c>
      <c r="CK77" s="7" t="n">
        <v>0.5122758194007304</v>
      </c>
      <c r="CL77" s="7" t="n">
        <v>0.7837642474587927</v>
      </c>
      <c r="CM77" s="7" t="n">
        <v>-0.4110826239012038</v>
      </c>
      <c r="CN77" s="7" t="n">
        <v>0.6770117284516152</v>
      </c>
      <c r="CO77" s="7" t="n">
        <v>0.8890791204803004</v>
      </c>
      <c r="CP77" s="7" t="n">
        <v>-0.0203236937928355</v>
      </c>
      <c r="CQ77" s="7" t="n">
        <v>0.7903676131325655</v>
      </c>
      <c r="CR77" s="7" t="n">
        <v>0.7398051332809686</v>
      </c>
      <c r="CS77" s="7" t="n">
        <v>-0.03564036460233565</v>
      </c>
      <c r="CT77" s="7" t="n">
        <v>0.8100501452380667</v>
      </c>
      <c r="CU77" s="7" t="n">
        <v>0.05675587734588988</v>
      </c>
    </row>
    <row r="78">
      <c r="A78" s="6" t="inlineStr">
        <is>
          <t>931743.CSI</t>
        </is>
      </c>
      <c r="B78" s="6" t="inlineStr">
        <is>
          <t>中证半导体材料设备主题指数</t>
        </is>
      </c>
      <c r="C78" s="7" t="n">
        <v>0.6106449894440672</v>
      </c>
      <c r="D78" s="7" t="n">
        <v>0.5560669692182101</v>
      </c>
      <c r="E78" s="7" t="n">
        <v>0.02282170107662741</v>
      </c>
      <c r="F78" s="7" t="n">
        <v>0.3614187465323712</v>
      </c>
      <c r="G78" s="7" t="n">
        <v>0.01751258350658128</v>
      </c>
      <c r="H78" s="7" t="n">
        <v>0.6477757877490273</v>
      </c>
      <c r="I78" s="7" t="n">
        <v>0.9375787348496551</v>
      </c>
      <c r="J78" s="7" t="n">
        <v>0.8986206479823976</v>
      </c>
      <c r="K78" s="7" t="n">
        <v>0.5810820990041135</v>
      </c>
      <c r="L78" s="7" t="n">
        <v>0.391476379800332</v>
      </c>
      <c r="M78" s="7" t="n">
        <v>0.4516910747569259</v>
      </c>
      <c r="N78" s="7" t="n">
        <v>0.01447847512178364</v>
      </c>
      <c r="O78" s="7" t="n">
        <v>0.7446396199375366</v>
      </c>
      <c r="P78" s="7" t="n">
        <v>0.4291944167582791</v>
      </c>
      <c r="Q78" s="7" t="n">
        <v>0.6315389476809059</v>
      </c>
      <c r="R78" s="7" t="n">
        <v>0.7422373886431293</v>
      </c>
      <c r="S78" s="7" t="n">
        <v>0.7080179700028111</v>
      </c>
      <c r="T78" s="7" t="n">
        <v>0.5641691432910284</v>
      </c>
      <c r="U78" s="7" t="n">
        <v>0.1680392508261339</v>
      </c>
      <c r="V78" s="7" t="n">
        <v>0.1135140745263435</v>
      </c>
      <c r="W78" s="7" t="n">
        <v>0.4083278428597559</v>
      </c>
      <c r="X78" s="7" t="n">
        <v>0.5716096126741417</v>
      </c>
      <c r="Y78" s="7" t="n">
        <v>0.4348064341407407</v>
      </c>
      <c r="Z78" s="7" t="n">
        <v>0.5793940413726433</v>
      </c>
      <c r="AA78" s="7" t="n">
        <v>0.7852609237840563</v>
      </c>
      <c r="AB78" s="7" t="n">
        <v>0.7464139969268107</v>
      </c>
      <c r="AC78" s="7" t="n">
        <v>0.6981869987126382</v>
      </c>
      <c r="AD78" s="7" t="n">
        <v>0.4323884321859078</v>
      </c>
      <c r="AE78" s="7" t="n">
        <v>0.7083495089778293</v>
      </c>
      <c r="AF78" s="7" t="n">
        <v>0.6407759439186871</v>
      </c>
      <c r="AG78" s="7" t="n">
        <v>0.6182805649624351</v>
      </c>
      <c r="AH78" s="7" t="n">
        <v>0.7568021444609703</v>
      </c>
      <c r="AI78" s="7" t="n">
        <v>0.6466864155300707</v>
      </c>
      <c r="AJ78" s="7" t="n">
        <v>0.4851554149476366</v>
      </c>
      <c r="AK78" s="7" t="n">
        <v>0.6344189442324381</v>
      </c>
      <c r="AL78" s="7" t="n">
        <v>0.5731217875640546</v>
      </c>
      <c r="AM78" s="7" t="n">
        <v>0.6199568487187583</v>
      </c>
      <c r="AN78" s="7" t="n">
        <v>0.6576876079095797</v>
      </c>
      <c r="AO78" s="7" t="n">
        <v>0.6954065930538521</v>
      </c>
      <c r="AP78" s="7" t="n">
        <v>-0.3226023944413954</v>
      </c>
      <c r="AQ78" s="7" t="n">
        <v>0.3761291957839539</v>
      </c>
      <c r="AR78" s="7" t="n">
        <v>0.58822422669583</v>
      </c>
      <c r="AS78" s="7" t="n">
        <v>0.3628890357131063</v>
      </c>
      <c r="AT78" s="7" t="n">
        <v>0.2164020264103862</v>
      </c>
      <c r="AU78" s="7" t="n">
        <v>0.4811562437155687</v>
      </c>
      <c r="AV78" s="7" t="n">
        <v>0.609078466007281</v>
      </c>
      <c r="AW78" s="7" t="n">
        <v>0.6466946951081542</v>
      </c>
      <c r="AX78" s="7" t="n">
        <v>0.4227524130053481</v>
      </c>
      <c r="AY78" s="7" t="n">
        <v>0.4775126936910184</v>
      </c>
      <c r="AZ78" s="7" t="n">
        <v>0.4910384364422066</v>
      </c>
      <c r="BA78" s="7" t="n">
        <v>0.7043953944395326</v>
      </c>
      <c r="BB78" s="7" t="n">
        <v>0.8342873411433773</v>
      </c>
      <c r="BC78" s="7" t="n">
        <v>0.4515281177351925</v>
      </c>
      <c r="BD78" s="7" t="n">
        <v>0.4863391739776786</v>
      </c>
      <c r="BE78" s="7" t="n">
        <v>0.7486087471044078</v>
      </c>
      <c r="BF78" s="7" t="n">
        <v>0.7090263623462346</v>
      </c>
      <c r="BG78" s="7" t="n">
        <v>0.5946612824247778</v>
      </c>
      <c r="BH78" s="7" t="n">
        <v>0.04412833321458612</v>
      </c>
      <c r="BI78" s="7" t="n">
        <v>0.6551435308747868</v>
      </c>
      <c r="BJ78" s="7" t="n">
        <v>0.5439847817248975</v>
      </c>
      <c r="BK78" s="7" t="n">
        <v>0.6749298207144068</v>
      </c>
      <c r="BL78" s="7" t="n">
        <v>0.2510690561224109</v>
      </c>
      <c r="BM78" s="7" t="n">
        <v>0.6927312552704487</v>
      </c>
      <c r="BN78" s="7" t="n">
        <v>0.4218739356710636</v>
      </c>
      <c r="BO78" s="7" t="n">
        <v>0.5103145282609148</v>
      </c>
      <c r="BP78" s="7" t="n">
        <v>0.5878257746678747</v>
      </c>
      <c r="BQ78" s="7" t="n">
        <v>0.7290446988223153</v>
      </c>
      <c r="BR78" s="7" t="n">
        <v>0.6310144184100578</v>
      </c>
      <c r="BS78" s="7" t="n">
        <v>0.8245768206315113</v>
      </c>
      <c r="BT78" s="7" t="n">
        <v>0.3944667605241831</v>
      </c>
      <c r="BU78" s="7" t="n">
        <v>0.6342803479569108</v>
      </c>
      <c r="BV78" s="7" t="n">
        <v>0.5756073689627043</v>
      </c>
      <c r="BW78" s="7" t="n">
        <v>0.5811577723215491</v>
      </c>
      <c r="BX78" s="7" t="n">
        <v>0.5751408429947914</v>
      </c>
      <c r="BY78" s="7" t="n">
        <v>0.6389084965528213</v>
      </c>
      <c r="BZ78" s="7" t="n">
        <v>0.8536448679802154</v>
      </c>
      <c r="CA78" s="7" t="n">
        <v>1</v>
      </c>
      <c r="CB78" s="7" t="n">
        <v>0.4769738300759909</v>
      </c>
      <c r="CC78" s="7" t="n">
        <v>0.9890777925999638</v>
      </c>
      <c r="CD78" s="7" t="n">
        <v>0.684317662953724</v>
      </c>
      <c r="CE78" s="7" t="n">
        <v>0.70986551446002</v>
      </c>
      <c r="CF78" s="7" t="n">
        <v>0.9280386881082473</v>
      </c>
      <c r="CG78" s="7" t="n">
        <v>0.7343601832470114</v>
      </c>
      <c r="CH78" s="7" t="n">
        <v>0.699373465456776</v>
      </c>
      <c r="CI78" s="7" t="n">
        <v>0.9429258942307287</v>
      </c>
      <c r="CJ78" s="7" t="n">
        <v>0.01448373818202544</v>
      </c>
      <c r="CK78" s="7" t="n">
        <v>0.4358860796000472</v>
      </c>
      <c r="CL78" s="7" t="n">
        <v>0.6565612252305126</v>
      </c>
      <c r="CM78" s="7" t="n">
        <v>-0.3297845389219918</v>
      </c>
      <c r="CN78" s="7" t="n">
        <v>0.5374634435630343</v>
      </c>
      <c r="CO78" s="7" t="n">
        <v>0.9465652730143097</v>
      </c>
      <c r="CP78" s="7" t="n">
        <v>0.01220625645282863</v>
      </c>
      <c r="CQ78" s="7" t="n">
        <v>0.6429035291467404</v>
      </c>
      <c r="CR78" s="7" t="n">
        <v>0.5896831796135588</v>
      </c>
      <c r="CS78" s="7" t="n">
        <v>-0.03406379722833987</v>
      </c>
      <c r="CT78" s="7" t="n">
        <v>0.7078477411268032</v>
      </c>
      <c r="CU78" s="7" t="n">
        <v>0.03266792638711698</v>
      </c>
    </row>
    <row r="79">
      <c r="A79" s="6" t="inlineStr">
        <is>
          <t>931775.CSI</t>
        </is>
      </c>
      <c r="B79" s="6" t="inlineStr">
        <is>
          <t>中证全指房地产指数</t>
        </is>
      </c>
      <c r="C79" s="7" t="n">
        <v>0.5970667848766283</v>
      </c>
      <c r="D79" s="7" t="n">
        <v>0.542621769946963</v>
      </c>
      <c r="E79" s="7" t="n">
        <v>0.2357358851008198</v>
      </c>
      <c r="F79" s="7" t="n">
        <v>0.4443369132886553</v>
      </c>
      <c r="G79" s="7" t="n">
        <v>0.1558667797748086</v>
      </c>
      <c r="H79" s="7" t="n">
        <v>0.6238050842323165</v>
      </c>
      <c r="I79" s="7" t="n">
        <v>0.3818677856224639</v>
      </c>
      <c r="J79" s="7" t="n">
        <v>0.4835491375045848</v>
      </c>
      <c r="K79" s="7" t="n">
        <v>0.6664730034840424</v>
      </c>
      <c r="L79" s="7" t="n">
        <v>0.5653116705219164</v>
      </c>
      <c r="M79" s="7" t="n">
        <v>0.4604255342950235</v>
      </c>
      <c r="N79" s="7" t="n">
        <v>0.2418664642595736</v>
      </c>
      <c r="O79" s="7" t="n">
        <v>0.6705095634026887</v>
      </c>
      <c r="P79" s="7" t="n">
        <v>0.3511978360370935</v>
      </c>
      <c r="Q79" s="7" t="n">
        <v>0.6193539710890207</v>
      </c>
      <c r="R79" s="7" t="n">
        <v>0.6870776173023064</v>
      </c>
      <c r="S79" s="7" t="n">
        <v>0.6715900046172446</v>
      </c>
      <c r="T79" s="7" t="n">
        <v>0.5144808910259735</v>
      </c>
      <c r="U79" s="7" t="n">
        <v>0.4084905873434099</v>
      </c>
      <c r="V79" s="7" t="n">
        <v>0.1343562016261929</v>
      </c>
      <c r="W79" s="7" t="n">
        <v>0.597232178532915</v>
      </c>
      <c r="X79" s="7" t="n">
        <v>0.5287243839867155</v>
      </c>
      <c r="Y79" s="7" t="n">
        <v>0.6058347048636691</v>
      </c>
      <c r="Z79" s="7" t="n">
        <v>0.5239526720036112</v>
      </c>
      <c r="AA79" s="7" t="n">
        <v>0.609120583276577</v>
      </c>
      <c r="AB79" s="7" t="n">
        <v>0.4645993570385465</v>
      </c>
      <c r="AC79" s="7" t="n">
        <v>0.665492808595458</v>
      </c>
      <c r="AD79" s="7" t="n">
        <v>0.6526979027948542</v>
      </c>
      <c r="AE79" s="7" t="n">
        <v>0.6606105185924015</v>
      </c>
      <c r="AF79" s="7" t="n">
        <v>0.6003877789117803</v>
      </c>
      <c r="AG79" s="7" t="n">
        <v>0.5126978208450719</v>
      </c>
      <c r="AH79" s="7" t="n">
        <v>0.5848803654745118</v>
      </c>
      <c r="AI79" s="7" t="n">
        <v>0.631515794880294</v>
      </c>
      <c r="AJ79" s="7" t="n">
        <v>0.9791047281233642</v>
      </c>
      <c r="AK79" s="7" t="n">
        <v>0.3556671329273035</v>
      </c>
      <c r="AL79" s="7" t="n">
        <v>0.6211611148799644</v>
      </c>
      <c r="AM79" s="7" t="n">
        <v>0.355922754420314</v>
      </c>
      <c r="AN79" s="7" t="n">
        <v>0.6270827113888104</v>
      </c>
      <c r="AO79" s="7" t="n">
        <v>0.6084587702290575</v>
      </c>
      <c r="AP79" s="7" t="n">
        <v>-0.1359868983180536</v>
      </c>
      <c r="AQ79" s="7" t="n">
        <v>0.558464382888579</v>
      </c>
      <c r="AR79" s="7" t="n">
        <v>0.5509293407790007</v>
      </c>
      <c r="AS79" s="7" t="n">
        <v>0.5751223777995695</v>
      </c>
      <c r="AT79" s="7" t="n">
        <v>0.3507756936808252</v>
      </c>
      <c r="AU79" s="7" t="n">
        <v>0.5082687823358963</v>
      </c>
      <c r="AV79" s="7" t="n">
        <v>0.6214906831455125</v>
      </c>
      <c r="AW79" s="7" t="n">
        <v>0.5451720539655656</v>
      </c>
      <c r="AX79" s="7" t="n">
        <v>0.7105833029624202</v>
      </c>
      <c r="AY79" s="7" t="n">
        <v>0.7853833185070802</v>
      </c>
      <c r="AZ79" s="7" t="n">
        <v>0.5098169605068289</v>
      </c>
      <c r="BA79" s="7" t="n">
        <v>0.5448217195273789</v>
      </c>
      <c r="BB79" s="7" t="n">
        <v>0.4269183550582364</v>
      </c>
      <c r="BC79" s="7" t="n">
        <v>0.5015246221386032</v>
      </c>
      <c r="BD79" s="7" t="n">
        <v>0.5792982933759719</v>
      </c>
      <c r="BE79" s="7" t="n">
        <v>0.4710981744970295</v>
      </c>
      <c r="BF79" s="7" t="n">
        <v>0.483161220882752</v>
      </c>
      <c r="BG79" s="7" t="n">
        <v>0.4925701536606444</v>
      </c>
      <c r="BH79" s="7" t="n">
        <v>0.1423840832369735</v>
      </c>
      <c r="BI79" s="7" t="n">
        <v>0.5084990389014047</v>
      </c>
      <c r="BJ79" s="7" t="n">
        <v>0.582164295384041</v>
      </c>
      <c r="BK79" s="7" t="n">
        <v>0.5321558298903979</v>
      </c>
      <c r="BL79" s="7" t="n">
        <v>0.6111584254918999</v>
      </c>
      <c r="BM79" s="7" t="n">
        <v>0.6053316794202772</v>
      </c>
      <c r="BN79" s="7" t="n">
        <v>0.8442570321111167</v>
      </c>
      <c r="BO79" s="7" t="n">
        <v>0.6941934696772802</v>
      </c>
      <c r="BP79" s="7" t="n">
        <v>0.3652500789176039</v>
      </c>
      <c r="BQ79" s="7" t="n">
        <v>0.4697122388746622</v>
      </c>
      <c r="BR79" s="7" t="n">
        <v>0.339659848534173</v>
      </c>
      <c r="BS79" s="7" t="n">
        <v>0.5098294059013334</v>
      </c>
      <c r="BT79" s="7" t="n">
        <v>0.581311588337424</v>
      </c>
      <c r="BU79" s="7" t="n">
        <v>0.6247165301622332</v>
      </c>
      <c r="BV79" s="7" t="n">
        <v>0.502883068502489</v>
      </c>
      <c r="BW79" s="7" t="n">
        <v>0.3234230429600141</v>
      </c>
      <c r="BX79" s="7" t="n">
        <v>0.5413666672020365</v>
      </c>
      <c r="BY79" s="7" t="n">
        <v>0.3777548183587359</v>
      </c>
      <c r="BZ79" s="7" t="n">
        <v>0.511829785039278</v>
      </c>
      <c r="CA79" s="7" t="n">
        <v>0.4769738300759909</v>
      </c>
      <c r="CB79" s="7" t="n">
        <v>1</v>
      </c>
      <c r="CC79" s="7" t="n">
        <v>0.4442277891645517</v>
      </c>
      <c r="CD79" s="7" t="n">
        <v>0.577651329822499</v>
      </c>
      <c r="CE79" s="7" t="n">
        <v>0.4086697349516744</v>
      </c>
      <c r="CF79" s="7" t="n">
        <v>0.3911947718362853</v>
      </c>
      <c r="CG79" s="7" t="n">
        <v>0.4088271546834763</v>
      </c>
      <c r="CH79" s="7" t="n">
        <v>0.5954213322204114</v>
      </c>
      <c r="CI79" s="7" t="n">
        <v>0.3988183594718721</v>
      </c>
      <c r="CJ79" s="7" t="n">
        <v>0.07992764644654488</v>
      </c>
      <c r="CK79" s="7" t="n">
        <v>0.4449937763258684</v>
      </c>
      <c r="CL79" s="7" t="n">
        <v>0.5131365504766277</v>
      </c>
      <c r="CM79" s="7" t="n">
        <v>-0.1525388141095697</v>
      </c>
      <c r="CN79" s="7" t="n">
        <v>0.5590711670614359</v>
      </c>
      <c r="CO79" s="7" t="n">
        <v>0.4007839934414729</v>
      </c>
      <c r="CP79" s="7" t="n">
        <v>-0.03693635272908829</v>
      </c>
      <c r="CQ79" s="7" t="n">
        <v>0.55572059994055</v>
      </c>
      <c r="CR79" s="7" t="n">
        <v>0.528133719655831</v>
      </c>
      <c r="CS79" s="7" t="n">
        <v>0.1919848648518181</v>
      </c>
      <c r="CT79" s="7" t="n">
        <v>0.5406750207779321</v>
      </c>
      <c r="CU79" s="7" t="n">
        <v>0.2445017013598744</v>
      </c>
    </row>
    <row r="80">
      <c r="A80" s="6" t="inlineStr">
        <is>
          <t>931865.CSI</t>
        </is>
      </c>
      <c r="B80" s="6" t="inlineStr">
        <is>
          <t>中证半导体产业指数</t>
        </is>
      </c>
      <c r="C80" s="7" t="n">
        <v>0.5930012415708371</v>
      </c>
      <c r="D80" s="7" t="n">
        <v>0.5634193132273118</v>
      </c>
      <c r="E80" s="7" t="n">
        <v>0.01914944133805661</v>
      </c>
      <c r="F80" s="7" t="n">
        <v>0.3797464480121348</v>
      </c>
      <c r="G80" s="7" t="n">
        <v>0.02721842557678755</v>
      </c>
      <c r="H80" s="7" t="n">
        <v>0.6523437398233619</v>
      </c>
      <c r="I80" s="7" t="n">
        <v>0.9579578654565767</v>
      </c>
      <c r="J80" s="7" t="n">
        <v>0.9121043514143392</v>
      </c>
      <c r="K80" s="7" t="n">
        <v>0.5562584904603787</v>
      </c>
      <c r="L80" s="7" t="n">
        <v>0.3900496613514924</v>
      </c>
      <c r="M80" s="7" t="n">
        <v>0.4296775887817636</v>
      </c>
      <c r="N80" s="7" t="n">
        <v>0.005644819565897337</v>
      </c>
      <c r="O80" s="7" t="n">
        <v>0.7045215404157742</v>
      </c>
      <c r="P80" s="7" t="n">
        <v>0.4146706191851463</v>
      </c>
      <c r="Q80" s="7" t="n">
        <v>0.6412777490725393</v>
      </c>
      <c r="R80" s="7" t="n">
        <v>0.713895813738585</v>
      </c>
      <c r="S80" s="7" t="n">
        <v>0.7005547997356721</v>
      </c>
      <c r="T80" s="7" t="n">
        <v>0.5547784289653295</v>
      </c>
      <c r="U80" s="7" t="n">
        <v>0.1555652050435841</v>
      </c>
      <c r="V80" s="7" t="n">
        <v>0.1191749983424769</v>
      </c>
      <c r="W80" s="7" t="n">
        <v>0.4122220961472073</v>
      </c>
      <c r="X80" s="7" t="n">
        <v>0.5583679239179127</v>
      </c>
      <c r="Y80" s="7" t="n">
        <v>0.4247156873538724</v>
      </c>
      <c r="Z80" s="7" t="n">
        <v>0.5653603946646397</v>
      </c>
      <c r="AA80" s="7" t="n">
        <v>0.7815647073072786</v>
      </c>
      <c r="AB80" s="7" t="n">
        <v>0.7548001271636468</v>
      </c>
      <c r="AC80" s="7" t="n">
        <v>0.6528022297177994</v>
      </c>
      <c r="AD80" s="7" t="n">
        <v>0.4231534564635745</v>
      </c>
      <c r="AE80" s="7" t="n">
        <v>0.7100621425432431</v>
      </c>
      <c r="AF80" s="7" t="n">
        <v>0.6344995112324626</v>
      </c>
      <c r="AG80" s="7" t="n">
        <v>0.5937222281710923</v>
      </c>
      <c r="AH80" s="7" t="n">
        <v>0.7580827444830386</v>
      </c>
      <c r="AI80" s="7" t="n">
        <v>0.6184616181377179</v>
      </c>
      <c r="AJ80" s="7" t="n">
        <v>0.4604255653639555</v>
      </c>
      <c r="AK80" s="7" t="n">
        <v>0.5979685957277985</v>
      </c>
      <c r="AL80" s="7" t="n">
        <v>0.54483429628138</v>
      </c>
      <c r="AM80" s="7" t="n">
        <v>0.585688727148398</v>
      </c>
      <c r="AN80" s="7" t="n">
        <v>0.6521419422298667</v>
      </c>
      <c r="AO80" s="7" t="n">
        <v>0.6760757522310096</v>
      </c>
      <c r="AP80" s="7" t="n">
        <v>-0.3202338833464454</v>
      </c>
      <c r="AQ80" s="7" t="n">
        <v>0.3702682469279884</v>
      </c>
      <c r="AR80" s="7" t="n">
        <v>0.5645378070439845</v>
      </c>
      <c r="AS80" s="7" t="n">
        <v>0.3327210467986081</v>
      </c>
      <c r="AT80" s="7" t="n">
        <v>0.2051166253846944</v>
      </c>
      <c r="AU80" s="7" t="n">
        <v>0.5022617637425965</v>
      </c>
      <c r="AV80" s="7" t="n">
        <v>0.5636832071239768</v>
      </c>
      <c r="AW80" s="7" t="n">
        <v>0.6247954678327522</v>
      </c>
      <c r="AX80" s="7" t="n">
        <v>0.381542383082438</v>
      </c>
      <c r="AY80" s="7" t="n">
        <v>0.4435869565233893</v>
      </c>
      <c r="AZ80" s="7" t="n">
        <v>0.4763400681140176</v>
      </c>
      <c r="BA80" s="7" t="n">
        <v>0.6908389406455192</v>
      </c>
      <c r="BB80" s="7" t="n">
        <v>0.8474657051898143</v>
      </c>
      <c r="BC80" s="7" t="n">
        <v>0.4361305084168309</v>
      </c>
      <c r="BD80" s="7" t="n">
        <v>0.4811776248758783</v>
      </c>
      <c r="BE80" s="7" t="n">
        <v>0.7564116104650512</v>
      </c>
      <c r="BF80" s="7" t="n">
        <v>0.6999068639652779</v>
      </c>
      <c r="BG80" s="7" t="n">
        <v>0.5851293061341207</v>
      </c>
      <c r="BH80" s="7" t="n">
        <v>0.04374922818912549</v>
      </c>
      <c r="BI80" s="7" t="n">
        <v>0.6409926454820908</v>
      </c>
      <c r="BJ80" s="7" t="n">
        <v>0.5075574660801547</v>
      </c>
      <c r="BK80" s="7" t="n">
        <v>0.655358032199032</v>
      </c>
      <c r="BL80" s="7" t="n">
        <v>0.2233710217016119</v>
      </c>
      <c r="BM80" s="7" t="n">
        <v>0.6730405077685412</v>
      </c>
      <c r="BN80" s="7" t="n">
        <v>0.3931417254698756</v>
      </c>
      <c r="BO80" s="7" t="n">
        <v>0.4744564137273805</v>
      </c>
      <c r="BP80" s="7" t="n">
        <v>0.5519216344927727</v>
      </c>
      <c r="BQ80" s="7" t="n">
        <v>0.7327713523332753</v>
      </c>
      <c r="BR80" s="7" t="n">
        <v>0.6414075491943574</v>
      </c>
      <c r="BS80" s="7" t="n">
        <v>0.8328957095899779</v>
      </c>
      <c r="BT80" s="7" t="n">
        <v>0.3946703899129443</v>
      </c>
      <c r="BU80" s="7" t="n">
        <v>0.6035145991372014</v>
      </c>
      <c r="BV80" s="7" t="n">
        <v>0.5518245784730464</v>
      </c>
      <c r="BW80" s="7" t="n">
        <v>0.5809491886424035</v>
      </c>
      <c r="BX80" s="7" t="n">
        <v>0.5566444484525102</v>
      </c>
      <c r="BY80" s="7" t="n">
        <v>0.6032923661226283</v>
      </c>
      <c r="BZ80" s="7" t="n">
        <v>0.8674745581772397</v>
      </c>
      <c r="CA80" s="7" t="n">
        <v>0.9890777925999638</v>
      </c>
      <c r="CB80" s="7" t="n">
        <v>0.4442277891645517</v>
      </c>
      <c r="CC80" s="7" t="n">
        <v>1</v>
      </c>
      <c r="CD80" s="7" t="n">
        <v>0.6471319912225194</v>
      </c>
      <c r="CE80" s="7" t="n">
        <v>0.6860480422290978</v>
      </c>
      <c r="CF80" s="7" t="n">
        <v>0.9507492737304638</v>
      </c>
      <c r="CG80" s="7" t="n">
        <v>0.7440871979150935</v>
      </c>
      <c r="CH80" s="7" t="n">
        <v>0.6873442866419612</v>
      </c>
      <c r="CI80" s="7" t="n">
        <v>0.9612692321381523</v>
      </c>
      <c r="CJ80" s="7" t="n">
        <v>0.01272211617514975</v>
      </c>
      <c r="CK80" s="7" t="n">
        <v>0.4137955045444008</v>
      </c>
      <c r="CL80" s="7" t="n">
        <v>0.6595901981786032</v>
      </c>
      <c r="CM80" s="7" t="n">
        <v>-0.3268189059910289</v>
      </c>
      <c r="CN80" s="7" t="n">
        <v>0.5393134359882755</v>
      </c>
      <c r="CO80" s="7" t="n">
        <v>0.9594565230844243</v>
      </c>
      <c r="CP80" s="7" t="n">
        <v>0.009709989450578228</v>
      </c>
      <c r="CQ80" s="7" t="n">
        <v>0.6167850865270992</v>
      </c>
      <c r="CR80" s="7" t="n">
        <v>0.5742579785844913</v>
      </c>
      <c r="CS80" s="7" t="n">
        <v>-0.04974363512502791</v>
      </c>
      <c r="CT80" s="7" t="n">
        <v>0.6752708244344979</v>
      </c>
      <c r="CU80" s="7" t="n">
        <v>0.02055078309847683</v>
      </c>
    </row>
    <row r="81">
      <c r="A81" s="6" t="inlineStr">
        <is>
          <t>931866.CSI</t>
        </is>
      </c>
      <c r="B81" s="6" t="inlineStr">
        <is>
          <t>中证机床指数</t>
        </is>
      </c>
      <c r="C81" s="7" t="n">
        <v>0.7619689005988372</v>
      </c>
      <c r="D81" s="7" t="n">
        <v>0.6181020537879235</v>
      </c>
      <c r="E81" s="7" t="n">
        <v>0.1361699578674694</v>
      </c>
      <c r="F81" s="7" t="n">
        <v>0.3643191724770061</v>
      </c>
      <c r="G81" s="7" t="n">
        <v>-0.09112490674424192</v>
      </c>
      <c r="H81" s="7" t="n">
        <v>0.7434657397224309</v>
      </c>
      <c r="I81" s="7" t="n">
        <v>0.6690395507449963</v>
      </c>
      <c r="J81" s="7" t="n">
        <v>0.776208443702001</v>
      </c>
      <c r="K81" s="7" t="n">
        <v>0.7904270966718828</v>
      </c>
      <c r="L81" s="7" t="n">
        <v>0.5055629823820295</v>
      </c>
      <c r="M81" s="7" t="n">
        <v>0.7151660725681466</v>
      </c>
      <c r="N81" s="7" t="n">
        <v>0.150719247868767</v>
      </c>
      <c r="O81" s="7" t="n">
        <v>0.9297028814321467</v>
      </c>
      <c r="P81" s="7" t="n">
        <v>0.6073462610325892</v>
      </c>
      <c r="Q81" s="7" t="n">
        <v>0.7147622383170475</v>
      </c>
      <c r="R81" s="7" t="n">
        <v>0.9338078400749156</v>
      </c>
      <c r="S81" s="7" t="n">
        <v>0.8430108187347557</v>
      </c>
      <c r="T81" s="7" t="n">
        <v>0.6389866276015034</v>
      </c>
      <c r="U81" s="7" t="n">
        <v>0.3587315787303706</v>
      </c>
      <c r="V81" s="7" t="n">
        <v>0.2736864649700048</v>
      </c>
      <c r="W81" s="7" t="n">
        <v>0.49488864359429</v>
      </c>
      <c r="X81" s="7" t="n">
        <v>0.6693858142110222</v>
      </c>
      <c r="Y81" s="7" t="n">
        <v>0.4999057569753346</v>
      </c>
      <c r="Z81" s="7" t="n">
        <v>0.6682006957879666</v>
      </c>
      <c r="AA81" s="7" t="n">
        <v>0.8303519570286081</v>
      </c>
      <c r="AB81" s="7" t="n">
        <v>0.7541438426046255</v>
      </c>
      <c r="AC81" s="7" t="n">
        <v>0.9285846448746836</v>
      </c>
      <c r="AD81" s="7" t="n">
        <v>0.6826690869995333</v>
      </c>
      <c r="AE81" s="7" t="n">
        <v>0.8296101129074491</v>
      </c>
      <c r="AF81" s="7" t="n">
        <v>0.7128860158609372</v>
      </c>
      <c r="AG81" s="7" t="n">
        <v>0.7141640729915057</v>
      </c>
      <c r="AH81" s="7" t="n">
        <v>0.7999274031257362</v>
      </c>
      <c r="AI81" s="7" t="n">
        <v>0.7704486143694654</v>
      </c>
      <c r="AJ81" s="7" t="n">
        <v>0.5330068667719482</v>
      </c>
      <c r="AK81" s="7" t="n">
        <v>0.7924498206347398</v>
      </c>
      <c r="AL81" s="7" t="n">
        <v>0.7493308049421077</v>
      </c>
      <c r="AM81" s="7" t="n">
        <v>0.7776469706057612</v>
      </c>
      <c r="AN81" s="7" t="n">
        <v>0.7300953840027307</v>
      </c>
      <c r="AO81" s="7" t="n">
        <v>0.8290774452122753</v>
      </c>
      <c r="AP81" s="7" t="n">
        <v>-0.4135957277114538</v>
      </c>
      <c r="AQ81" s="7" t="n">
        <v>0.4661519217253246</v>
      </c>
      <c r="AR81" s="7" t="n">
        <v>0.7028712675385981</v>
      </c>
      <c r="AS81" s="7" t="n">
        <v>0.5244584617579654</v>
      </c>
      <c r="AT81" s="7" t="n">
        <v>0.4736657084163811</v>
      </c>
      <c r="AU81" s="7" t="n">
        <v>0.5566168670254769</v>
      </c>
      <c r="AV81" s="7" t="n">
        <v>0.9098429279437389</v>
      </c>
      <c r="AW81" s="7" t="n">
        <v>0.8040165723786693</v>
      </c>
      <c r="AX81" s="7" t="n">
        <v>0.6739742643623341</v>
      </c>
      <c r="AY81" s="7" t="n">
        <v>0.6557150921948852</v>
      </c>
      <c r="AZ81" s="7" t="n">
        <v>0.6327492134990291</v>
      </c>
      <c r="BA81" s="7" t="n">
        <v>0.8363386105485944</v>
      </c>
      <c r="BB81" s="7" t="n">
        <v>0.7784502314075794</v>
      </c>
      <c r="BC81" s="7" t="n">
        <v>0.709509241551725</v>
      </c>
      <c r="BD81" s="7" t="n">
        <v>0.4738331165082049</v>
      </c>
      <c r="BE81" s="7" t="n">
        <v>0.789611524797172</v>
      </c>
      <c r="BF81" s="7" t="n">
        <v>0.8277989387947042</v>
      </c>
      <c r="BG81" s="7" t="n">
        <v>0.6362739264805882</v>
      </c>
      <c r="BH81" s="7" t="n">
        <v>0.1411240350763326</v>
      </c>
      <c r="BI81" s="7" t="n">
        <v>0.7999145336765413</v>
      </c>
      <c r="BJ81" s="7" t="n">
        <v>0.7373264093312561</v>
      </c>
      <c r="BK81" s="7" t="n">
        <v>0.8236062473318997</v>
      </c>
      <c r="BL81" s="7" t="n">
        <v>0.4280782876847317</v>
      </c>
      <c r="BM81" s="7" t="n">
        <v>0.828030923896955</v>
      </c>
      <c r="BN81" s="7" t="n">
        <v>0.5680067308346766</v>
      </c>
      <c r="BO81" s="7" t="n">
        <v>0.7985292900996968</v>
      </c>
      <c r="BP81" s="7" t="n">
        <v>0.7581730137177644</v>
      </c>
      <c r="BQ81" s="7" t="n">
        <v>0.7927399225244728</v>
      </c>
      <c r="BR81" s="7" t="n">
        <v>0.7096304129444166</v>
      </c>
      <c r="BS81" s="7" t="n">
        <v>0.8295838763088814</v>
      </c>
      <c r="BT81" s="7" t="n">
        <v>0.5445357595925552</v>
      </c>
      <c r="BU81" s="7" t="n">
        <v>0.7723991999703839</v>
      </c>
      <c r="BV81" s="7" t="n">
        <v>0.6508528286626976</v>
      </c>
      <c r="BW81" s="7" t="n">
        <v>0.683974411175497</v>
      </c>
      <c r="BX81" s="7" t="n">
        <v>0.6886265492565672</v>
      </c>
      <c r="BY81" s="7" t="n">
        <v>0.7852511562334364</v>
      </c>
      <c r="BZ81" s="7" t="n">
        <v>0.792351751711899</v>
      </c>
      <c r="CA81" s="7" t="n">
        <v>0.684317662953724</v>
      </c>
      <c r="CB81" s="7" t="n">
        <v>0.577651329822499</v>
      </c>
      <c r="CC81" s="7" t="n">
        <v>0.6471319912225194</v>
      </c>
      <c r="CD81" s="7" t="n">
        <v>1</v>
      </c>
      <c r="CE81" s="7" t="n">
        <v>0.8254376497424587</v>
      </c>
      <c r="CF81" s="7" t="n">
        <v>0.6780472909680721</v>
      </c>
      <c r="CG81" s="7" t="n">
        <v>0.7581342340059142</v>
      </c>
      <c r="CH81" s="7" t="n">
        <v>0.7852320805489922</v>
      </c>
      <c r="CI81" s="7" t="n">
        <v>0.685193564422206</v>
      </c>
      <c r="CJ81" s="7" t="n">
        <v>0.1035701375515743</v>
      </c>
      <c r="CK81" s="7" t="n">
        <v>0.7017453298140544</v>
      </c>
      <c r="CL81" s="7" t="n">
        <v>0.7854711191110978</v>
      </c>
      <c r="CM81" s="7" t="n">
        <v>-0.4266801651682777</v>
      </c>
      <c r="CN81" s="7" t="n">
        <v>0.5342954505524818</v>
      </c>
      <c r="CO81" s="7" t="n">
        <v>0.6868544145642005</v>
      </c>
      <c r="CP81" s="7" t="n">
        <v>0.07781342329395785</v>
      </c>
      <c r="CQ81" s="7" t="n">
        <v>0.8079975039752264</v>
      </c>
      <c r="CR81" s="7" t="n">
        <v>0.6943980134512348</v>
      </c>
      <c r="CS81" s="7" t="n">
        <v>0.1152093540275984</v>
      </c>
      <c r="CT81" s="7" t="n">
        <v>0.9671738672967087</v>
      </c>
      <c r="CU81" s="7" t="n">
        <v>0.1602113191949993</v>
      </c>
    </row>
    <row r="82">
      <c r="A82" s="6" t="inlineStr">
        <is>
          <t>932038.CSI</t>
        </is>
      </c>
      <c r="B82" s="6" t="inlineStr">
        <is>
          <t>中证国新央企科技引领指数</t>
        </is>
      </c>
      <c r="C82" s="7" t="n">
        <v>0.6347873945090249</v>
      </c>
      <c r="D82" s="7" t="n">
        <v>0.5179984990393356</v>
      </c>
      <c r="E82" s="7" t="n">
        <v>-0.01913737724114987</v>
      </c>
      <c r="F82" s="7" t="n">
        <v>0.2607765332808652</v>
      </c>
      <c r="G82" s="7" t="n">
        <v>-0.1370475977911666</v>
      </c>
      <c r="H82" s="7" t="n">
        <v>0.6389074317662523</v>
      </c>
      <c r="I82" s="7" t="n">
        <v>0.7145347545810596</v>
      </c>
      <c r="J82" s="7" t="n">
        <v>0.7794645962872023</v>
      </c>
      <c r="K82" s="7" t="n">
        <v>0.6353274968325227</v>
      </c>
      <c r="L82" s="7" t="n">
        <v>0.35987548159209</v>
      </c>
      <c r="M82" s="7" t="n">
        <v>0.4948768993833641</v>
      </c>
      <c r="N82" s="7" t="n">
        <v>0.05457459357943615</v>
      </c>
      <c r="O82" s="7" t="n">
        <v>0.8306032913054338</v>
      </c>
      <c r="P82" s="7" t="n">
        <v>0.6271192820636641</v>
      </c>
      <c r="Q82" s="7" t="n">
        <v>0.6077098332754267</v>
      </c>
      <c r="R82" s="7" t="n">
        <v>0.7962079068770939</v>
      </c>
      <c r="S82" s="7" t="n">
        <v>0.7226184147408676</v>
      </c>
      <c r="T82" s="7" t="n">
        <v>0.5762564336498115</v>
      </c>
      <c r="U82" s="7" t="n">
        <v>0.1559586320490343</v>
      </c>
      <c r="V82" s="7" t="n">
        <v>0.1390899616438943</v>
      </c>
      <c r="W82" s="7" t="n">
        <v>0.3606445033825879</v>
      </c>
      <c r="X82" s="7" t="n">
        <v>0.5943541657313198</v>
      </c>
      <c r="Y82" s="7" t="n">
        <v>0.417873374826329</v>
      </c>
      <c r="Z82" s="7" t="n">
        <v>0.5953381374195963</v>
      </c>
      <c r="AA82" s="7" t="n">
        <v>0.7942832866896741</v>
      </c>
      <c r="AB82" s="7" t="n">
        <v>0.7402215598261161</v>
      </c>
      <c r="AC82" s="7" t="n">
        <v>0.8140356529245044</v>
      </c>
      <c r="AD82" s="7" t="n">
        <v>0.4977442027428472</v>
      </c>
      <c r="AE82" s="7" t="n">
        <v>0.7229987850784323</v>
      </c>
      <c r="AF82" s="7" t="n">
        <v>0.6275439465583027</v>
      </c>
      <c r="AG82" s="7" t="n">
        <v>0.625354156066427</v>
      </c>
      <c r="AH82" s="7" t="n">
        <v>0.7659157530984304</v>
      </c>
      <c r="AI82" s="7" t="n">
        <v>0.732111635043286</v>
      </c>
      <c r="AJ82" s="7" t="n">
        <v>0.3877977528263117</v>
      </c>
      <c r="AK82" s="7" t="n">
        <v>0.9445067462575917</v>
      </c>
      <c r="AL82" s="7" t="n">
        <v>0.6443069573717545</v>
      </c>
      <c r="AM82" s="7" t="n">
        <v>0.9630813873593304</v>
      </c>
      <c r="AN82" s="7" t="n">
        <v>0.6367883325793108</v>
      </c>
      <c r="AO82" s="7" t="n">
        <v>0.7185941062809668</v>
      </c>
      <c r="AP82" s="7" t="n">
        <v>-0.4346621505100867</v>
      </c>
      <c r="AQ82" s="7" t="n">
        <v>0.3265776359962461</v>
      </c>
      <c r="AR82" s="7" t="n">
        <v>0.6312926489892762</v>
      </c>
      <c r="AS82" s="7" t="n">
        <v>0.4785153502905341</v>
      </c>
      <c r="AT82" s="7" t="n">
        <v>0.2890934007763523</v>
      </c>
      <c r="AU82" s="7" t="n">
        <v>0.4067453388117988</v>
      </c>
      <c r="AV82" s="7" t="n">
        <v>0.7387766775321979</v>
      </c>
      <c r="AW82" s="7" t="n">
        <v>0.7822720662940178</v>
      </c>
      <c r="AX82" s="7" t="n">
        <v>0.5016644031423263</v>
      </c>
      <c r="AY82" s="7" t="n">
        <v>0.4866632783163557</v>
      </c>
      <c r="AZ82" s="7" t="n">
        <v>0.5629627199133014</v>
      </c>
      <c r="BA82" s="7" t="n">
        <v>0.8187855886247956</v>
      </c>
      <c r="BB82" s="7" t="n">
        <v>0.7501548371394565</v>
      </c>
      <c r="BC82" s="7" t="n">
        <v>0.5651428066578855</v>
      </c>
      <c r="BD82" s="7" t="n">
        <v>0.4179851355834897</v>
      </c>
      <c r="BE82" s="7" t="n">
        <v>0.766446173429233</v>
      </c>
      <c r="BF82" s="7" t="n">
        <v>0.7302301752795952</v>
      </c>
      <c r="BG82" s="7" t="n">
        <v>0.568078988750029</v>
      </c>
      <c r="BH82" s="7" t="n">
        <v>0.07953202499531695</v>
      </c>
      <c r="BI82" s="7" t="n">
        <v>0.7761988703416326</v>
      </c>
      <c r="BJ82" s="7" t="n">
        <v>0.6732767059795159</v>
      </c>
      <c r="BK82" s="7" t="n">
        <v>0.8083150521868708</v>
      </c>
      <c r="BL82" s="7" t="n">
        <v>0.253551431590946</v>
      </c>
      <c r="BM82" s="7" t="n">
        <v>0.716869517030991</v>
      </c>
      <c r="BN82" s="7" t="n">
        <v>0.450995906412872</v>
      </c>
      <c r="BO82" s="7" t="n">
        <v>0.5742294663308891</v>
      </c>
      <c r="BP82" s="7" t="n">
        <v>0.954999500882177</v>
      </c>
      <c r="BQ82" s="7" t="n">
        <v>0.7563230099175824</v>
      </c>
      <c r="BR82" s="7" t="n">
        <v>0.6579243881478383</v>
      </c>
      <c r="BS82" s="7" t="n">
        <v>0.7901328264188849</v>
      </c>
      <c r="BT82" s="7" t="n">
        <v>0.3769278279174072</v>
      </c>
      <c r="BU82" s="7" t="n">
        <v>0.7265236533655304</v>
      </c>
      <c r="BV82" s="7" t="n">
        <v>0.5700796800807764</v>
      </c>
      <c r="BW82" s="7" t="n">
        <v>0.6384075417921032</v>
      </c>
      <c r="BX82" s="7" t="n">
        <v>0.6296004709885233</v>
      </c>
      <c r="BY82" s="7" t="n">
        <v>0.9704142745677591</v>
      </c>
      <c r="BZ82" s="7" t="n">
        <v>0.7970614120987208</v>
      </c>
      <c r="CA82" s="7" t="n">
        <v>0.70986551446002</v>
      </c>
      <c r="CB82" s="7" t="n">
        <v>0.4086697349516744</v>
      </c>
      <c r="CC82" s="7" t="n">
        <v>0.6860480422290978</v>
      </c>
      <c r="CD82" s="7" t="n">
        <v>0.8254376497424587</v>
      </c>
      <c r="CE82" s="7" t="n">
        <v>1</v>
      </c>
      <c r="CF82" s="7" t="n">
        <v>0.7237007907596796</v>
      </c>
      <c r="CG82" s="7" t="n">
        <v>0.679250019401573</v>
      </c>
      <c r="CH82" s="7" t="n">
        <v>0.6949420909326212</v>
      </c>
      <c r="CI82" s="7" t="n">
        <v>0.7278093088442079</v>
      </c>
      <c r="CJ82" s="7" t="n">
        <v>0.05369721124254572</v>
      </c>
      <c r="CK82" s="7" t="n">
        <v>0.4821780719034451</v>
      </c>
      <c r="CL82" s="7" t="n">
        <v>0.6619973040372148</v>
      </c>
      <c r="CM82" s="7" t="n">
        <v>-0.443916897434071</v>
      </c>
      <c r="CN82" s="7" t="n">
        <v>0.451961308333355</v>
      </c>
      <c r="CO82" s="7" t="n">
        <v>0.7387030499960747</v>
      </c>
      <c r="CP82" s="7" t="n">
        <v>0.1656052052359857</v>
      </c>
      <c r="CQ82" s="7" t="n">
        <v>0.7791018112250877</v>
      </c>
      <c r="CR82" s="7" t="n">
        <v>0.6193352151485593</v>
      </c>
      <c r="CS82" s="7" t="n">
        <v>-0.03182618882208513</v>
      </c>
      <c r="CT82" s="7" t="n">
        <v>0.818341438163861</v>
      </c>
      <c r="CU82" s="7" t="n">
        <v>0.02411432114228493</v>
      </c>
    </row>
    <row r="83">
      <c r="A83" s="6" t="inlineStr">
        <is>
          <t>980017.SZ</t>
        </is>
      </c>
      <c r="B83" s="6" t="inlineStr">
        <is>
          <t>国证半导体芯片指数</t>
        </is>
      </c>
      <c r="C83" s="7" t="n">
        <v>0.6128829237660633</v>
      </c>
      <c r="D83" s="7" t="n">
        <v>0.5936868438327354</v>
      </c>
      <c r="E83" s="7" t="n">
        <v>0.0004678887970770427</v>
      </c>
      <c r="F83" s="7" t="n">
        <v>0.3982302362313304</v>
      </c>
      <c r="G83" s="7" t="n">
        <v>0.03166526307406183</v>
      </c>
      <c r="H83" s="7" t="n">
        <v>0.6854061172268702</v>
      </c>
      <c r="I83" s="7" t="n">
        <v>0.9736292655772072</v>
      </c>
      <c r="J83" s="7" t="n">
        <v>0.9236724289799003</v>
      </c>
      <c r="K83" s="7" t="n">
        <v>0.5237952694524273</v>
      </c>
      <c r="L83" s="7" t="n">
        <v>0.3715897825129419</v>
      </c>
      <c r="M83" s="7" t="n">
        <v>0.4697258847897644</v>
      </c>
      <c r="N83" s="7" t="n">
        <v>0.005100829919680164</v>
      </c>
      <c r="O83" s="7" t="n">
        <v>0.7199438550276988</v>
      </c>
      <c r="P83" s="7" t="n">
        <v>0.4830280933683795</v>
      </c>
      <c r="Q83" s="7" t="n">
        <v>0.6663657604760604</v>
      </c>
      <c r="R83" s="7" t="n">
        <v>0.7194360261218816</v>
      </c>
      <c r="S83" s="7" t="n">
        <v>0.7247365271747277</v>
      </c>
      <c r="T83" s="7" t="n">
        <v>0.5111988644057709</v>
      </c>
      <c r="U83" s="7" t="n">
        <v>0.1350227408724815</v>
      </c>
      <c r="V83" s="7" t="n">
        <v>0.112076268699701</v>
      </c>
      <c r="W83" s="7" t="n">
        <v>0.3863240095651297</v>
      </c>
      <c r="X83" s="7" t="n">
        <v>0.5054362345336931</v>
      </c>
      <c r="Y83" s="7" t="n">
        <v>0.3776760257374174</v>
      </c>
      <c r="Z83" s="7" t="n">
        <v>0.5078323317443842</v>
      </c>
      <c r="AA83" s="7" t="n">
        <v>0.7986411822825149</v>
      </c>
      <c r="AB83" s="7" t="n">
        <v>0.8003247065108344</v>
      </c>
      <c r="AC83" s="7" t="n">
        <v>0.677539977745109</v>
      </c>
      <c r="AD83" s="7" t="n">
        <v>0.4206292697858461</v>
      </c>
      <c r="AE83" s="7" t="n">
        <v>0.7365442070128516</v>
      </c>
      <c r="AF83" s="7" t="n">
        <v>0.6465490599357812</v>
      </c>
      <c r="AG83" s="7" t="n">
        <v>0.5564706732529999</v>
      </c>
      <c r="AH83" s="7" t="n">
        <v>0.7871742516582685</v>
      </c>
      <c r="AI83" s="7" t="n">
        <v>0.6194280058894464</v>
      </c>
      <c r="AJ83" s="7" t="n">
        <v>0.3938609855716146</v>
      </c>
      <c r="AK83" s="7" t="n">
        <v>0.6295049991132859</v>
      </c>
      <c r="AL83" s="7" t="n">
        <v>0.5405154160261473</v>
      </c>
      <c r="AM83" s="7" t="n">
        <v>0.6034662894782078</v>
      </c>
      <c r="AN83" s="7" t="n">
        <v>0.6608267704106668</v>
      </c>
      <c r="AO83" s="7" t="n">
        <v>0.6812624058276708</v>
      </c>
      <c r="AP83" s="7" t="n">
        <v>-0.324489132999496</v>
      </c>
      <c r="AQ83" s="7" t="n">
        <v>0.354540528614139</v>
      </c>
      <c r="AR83" s="7" t="n">
        <v>0.5119738203528629</v>
      </c>
      <c r="AS83" s="7" t="n">
        <v>0.3684760876346246</v>
      </c>
      <c r="AT83" s="7" t="n">
        <v>0.1933094419608946</v>
      </c>
      <c r="AU83" s="7" t="n">
        <v>0.5486389048943594</v>
      </c>
      <c r="AV83" s="7" t="n">
        <v>0.6042496513547841</v>
      </c>
      <c r="AW83" s="7" t="n">
        <v>0.6913841316924602</v>
      </c>
      <c r="AX83" s="7" t="n">
        <v>0.3722965754673144</v>
      </c>
      <c r="AY83" s="7" t="n">
        <v>0.4155022098569037</v>
      </c>
      <c r="AZ83" s="7" t="n">
        <v>0.4272064339439404</v>
      </c>
      <c r="BA83" s="7" t="n">
        <v>0.7662987169301834</v>
      </c>
      <c r="BB83" s="7" t="n">
        <v>0.9357317576298769</v>
      </c>
      <c r="BC83" s="7" t="n">
        <v>0.4324790831690731</v>
      </c>
      <c r="BD83" s="7" t="n">
        <v>0.4269680417477798</v>
      </c>
      <c r="BE83" s="7" t="n">
        <v>0.8451714218073016</v>
      </c>
      <c r="BF83" s="7" t="n">
        <v>0.79331416499758</v>
      </c>
      <c r="BG83" s="7" t="n">
        <v>0.532752218297844</v>
      </c>
      <c r="BH83" s="7" t="n">
        <v>0.05830952168618065</v>
      </c>
      <c r="BI83" s="7" t="n">
        <v>0.7220028777089488</v>
      </c>
      <c r="BJ83" s="7" t="n">
        <v>0.5077899042589856</v>
      </c>
      <c r="BK83" s="7" t="n">
        <v>0.7329772485472205</v>
      </c>
      <c r="BL83" s="7" t="n">
        <v>0.1977325717436559</v>
      </c>
      <c r="BM83" s="7" t="n">
        <v>0.6787027258429492</v>
      </c>
      <c r="BN83" s="7" t="n">
        <v>0.3587943253290715</v>
      </c>
      <c r="BO83" s="7" t="n">
        <v>0.4555864100070676</v>
      </c>
      <c r="BP83" s="7" t="n">
        <v>0.5711494356310791</v>
      </c>
      <c r="BQ83" s="7" t="n">
        <v>0.8215768468063606</v>
      </c>
      <c r="BR83" s="7" t="n">
        <v>0.7525745711814339</v>
      </c>
      <c r="BS83" s="7" t="n">
        <v>0.89499424402964</v>
      </c>
      <c r="BT83" s="7" t="n">
        <v>0.3553901635916386</v>
      </c>
      <c r="BU83" s="7" t="n">
        <v>0.5952050889050807</v>
      </c>
      <c r="BV83" s="7" t="n">
        <v>0.4953988503982916</v>
      </c>
      <c r="BW83" s="7" t="n">
        <v>0.6796862091028512</v>
      </c>
      <c r="BX83" s="7" t="n">
        <v>0.5084759291628764</v>
      </c>
      <c r="BY83" s="7" t="n">
        <v>0.6254691225372202</v>
      </c>
      <c r="BZ83" s="7" t="n">
        <v>0.8950279129097033</v>
      </c>
      <c r="CA83" s="7" t="n">
        <v>0.9280386881082473</v>
      </c>
      <c r="CB83" s="7" t="n">
        <v>0.3911947718362853</v>
      </c>
      <c r="CC83" s="7" t="n">
        <v>0.9507492737304638</v>
      </c>
      <c r="CD83" s="7" t="n">
        <v>0.6780472909680721</v>
      </c>
      <c r="CE83" s="7" t="n">
        <v>0.7237007907596796</v>
      </c>
      <c r="CF83" s="7" t="n">
        <v>1</v>
      </c>
      <c r="CG83" s="7" t="n">
        <v>0.8514466687716646</v>
      </c>
      <c r="CH83" s="7" t="n">
        <v>0.6999697346887205</v>
      </c>
      <c r="CI83" s="7" t="n">
        <v>0.9977018890024538</v>
      </c>
      <c r="CJ83" s="7" t="n">
        <v>0.02658886414023906</v>
      </c>
      <c r="CK83" s="7" t="n">
        <v>0.4439803422414912</v>
      </c>
      <c r="CL83" s="7" t="n">
        <v>0.6939069137785017</v>
      </c>
      <c r="CM83" s="7" t="n">
        <v>-0.3309263904200313</v>
      </c>
      <c r="CN83" s="7" t="n">
        <v>0.5481809994538404</v>
      </c>
      <c r="CO83" s="7" t="n">
        <v>0.9933329507844589</v>
      </c>
      <c r="CP83" s="7" t="n">
        <v>0.03481504884356255</v>
      </c>
      <c r="CQ83" s="7" t="n">
        <v>0.6784620348960392</v>
      </c>
      <c r="CR83" s="7" t="n">
        <v>0.5184578927797656</v>
      </c>
      <c r="CS83" s="7" t="n">
        <v>-0.05685463757336873</v>
      </c>
      <c r="CT83" s="7" t="n">
        <v>0.7057869952167394</v>
      </c>
      <c r="CU83" s="7" t="n">
        <v>0.007252313393727328</v>
      </c>
    </row>
    <row r="84">
      <c r="A84" s="6" t="inlineStr">
        <is>
          <t>980030.SZ</t>
        </is>
      </c>
      <c r="B84" s="6" t="inlineStr">
        <is>
          <t>国证消费电子主题指数</t>
        </is>
      </c>
      <c r="C84" s="7" t="n">
        <v>0.6349716806475264</v>
      </c>
      <c r="D84" s="7" t="n">
        <v>0.602103085646298</v>
      </c>
      <c r="E84" s="7" t="n">
        <v>-0.002194876431262878</v>
      </c>
      <c r="F84" s="7" t="n">
        <v>0.4007312020235968</v>
      </c>
      <c r="G84" s="7" t="n">
        <v>0.01095237221543935</v>
      </c>
      <c r="H84" s="7" t="n">
        <v>0.7113663014005184</v>
      </c>
      <c r="I84" s="7" t="n">
        <v>0.7803863405950717</v>
      </c>
      <c r="J84" s="7" t="n">
        <v>0.7811185004822792</v>
      </c>
      <c r="K84" s="7" t="n">
        <v>0.5656765283957813</v>
      </c>
      <c r="L84" s="7" t="n">
        <v>0.3695498346456693</v>
      </c>
      <c r="M84" s="7" t="n">
        <v>0.5739284244538865</v>
      </c>
      <c r="N84" s="7" t="n">
        <v>0.05553478250859915</v>
      </c>
      <c r="O84" s="7" t="n">
        <v>0.737043863594814</v>
      </c>
      <c r="P84" s="7" t="n">
        <v>0.5613798072050316</v>
      </c>
      <c r="Q84" s="7" t="n">
        <v>0.7044476379329024</v>
      </c>
      <c r="R84" s="7" t="n">
        <v>0.749495082031382</v>
      </c>
      <c r="S84" s="7" t="n">
        <v>0.7530721039868953</v>
      </c>
      <c r="T84" s="7" t="n">
        <v>0.4213192464770089</v>
      </c>
      <c r="U84" s="7" t="n">
        <v>0.1640318248931736</v>
      </c>
      <c r="V84" s="7" t="n">
        <v>0.1459620656158426</v>
      </c>
      <c r="W84" s="7" t="n">
        <v>0.3572174207094059</v>
      </c>
      <c r="X84" s="7" t="n">
        <v>0.4110935181703397</v>
      </c>
      <c r="Y84" s="7" t="n">
        <v>0.3107653782617186</v>
      </c>
      <c r="Z84" s="7" t="n">
        <v>0.4098993200973308</v>
      </c>
      <c r="AA84" s="7" t="n">
        <v>0.7769009412216401</v>
      </c>
      <c r="AB84" s="7" t="n">
        <v>0.8415536729690063</v>
      </c>
      <c r="AC84" s="7" t="n">
        <v>0.7184819144136469</v>
      </c>
      <c r="AD84" s="7" t="n">
        <v>0.5304065090824153</v>
      </c>
      <c r="AE84" s="7" t="n">
        <v>0.7846295180738223</v>
      </c>
      <c r="AF84" s="7" t="n">
        <v>0.5946374998724924</v>
      </c>
      <c r="AG84" s="7" t="n">
        <v>0.462343879132811</v>
      </c>
      <c r="AH84" s="7" t="n">
        <v>0.7856195122254361</v>
      </c>
      <c r="AI84" s="7" t="n">
        <v>0.5947494420236817</v>
      </c>
      <c r="AJ84" s="7" t="n">
        <v>0.3894595023251206</v>
      </c>
      <c r="AK84" s="7" t="n">
        <v>0.6289395396607709</v>
      </c>
      <c r="AL84" s="7" t="n">
        <v>0.5261837495769343</v>
      </c>
      <c r="AM84" s="7" t="n">
        <v>0.5770804205485843</v>
      </c>
      <c r="AN84" s="7" t="n">
        <v>0.6121485251560604</v>
      </c>
      <c r="AO84" s="7" t="n">
        <v>0.7045848003964119</v>
      </c>
      <c r="AP84" s="7" t="n">
        <v>-0.2973791595225196</v>
      </c>
      <c r="AQ84" s="7" t="n">
        <v>0.3422679649392243</v>
      </c>
      <c r="AR84" s="7" t="n">
        <v>0.4412881499579696</v>
      </c>
      <c r="AS84" s="7" t="n">
        <v>0.408054206349881</v>
      </c>
      <c r="AT84" s="7" t="n">
        <v>0.1976538772557094</v>
      </c>
      <c r="AU84" s="7" t="n">
        <v>0.6487959374182742</v>
      </c>
      <c r="AV84" s="7" t="n">
        <v>0.7117355464448607</v>
      </c>
      <c r="AW84" s="7" t="n">
        <v>0.6822269870787766</v>
      </c>
      <c r="AX84" s="7" t="n">
        <v>0.436068618247665</v>
      </c>
      <c r="AY84" s="7" t="n">
        <v>0.4268199270662146</v>
      </c>
      <c r="AZ84" s="7" t="n">
        <v>0.3572319431634298</v>
      </c>
      <c r="BA84" s="7" t="n">
        <v>0.7669947780815305</v>
      </c>
      <c r="BB84" s="7" t="n">
        <v>0.9705400504686288</v>
      </c>
      <c r="BC84" s="7" t="n">
        <v>0.5533466596249087</v>
      </c>
      <c r="BD84" s="7" t="n">
        <v>0.3204735157233864</v>
      </c>
      <c r="BE84" s="7" t="n">
        <v>0.878463475722959</v>
      </c>
      <c r="BF84" s="7" t="n">
        <v>0.9256342497083085</v>
      </c>
      <c r="BG84" s="7" t="n">
        <v>0.4247741643629074</v>
      </c>
      <c r="BH84" s="7" t="n">
        <v>0.09844576405376249</v>
      </c>
      <c r="BI84" s="7" t="n">
        <v>0.7535923794248756</v>
      </c>
      <c r="BJ84" s="7" t="n">
        <v>0.4941399806392531</v>
      </c>
      <c r="BK84" s="7" t="n">
        <v>0.7304468869593272</v>
      </c>
      <c r="BL84" s="7" t="n">
        <v>0.2368025652374513</v>
      </c>
      <c r="BM84" s="7" t="n">
        <v>0.7007447494235106</v>
      </c>
      <c r="BN84" s="7" t="n">
        <v>0.384391442793284</v>
      </c>
      <c r="BO84" s="7" t="n">
        <v>0.5211945299435304</v>
      </c>
      <c r="BP84" s="7" t="n">
        <v>0.5512412101068354</v>
      </c>
      <c r="BQ84" s="7" t="n">
        <v>0.8651788368067668</v>
      </c>
      <c r="BR84" s="7" t="n">
        <v>0.9090902457272926</v>
      </c>
      <c r="BS84" s="7" t="n">
        <v>0.9058033290962896</v>
      </c>
      <c r="BT84" s="7" t="n">
        <v>0.40766791309032</v>
      </c>
      <c r="BU84" s="7" t="n">
        <v>0.5691230829204221</v>
      </c>
      <c r="BV84" s="7" t="n">
        <v>0.383702045052922</v>
      </c>
      <c r="BW84" s="7" t="n">
        <v>0.810961979432656</v>
      </c>
      <c r="BX84" s="7" t="n">
        <v>0.4214066542344438</v>
      </c>
      <c r="BY84" s="7" t="n">
        <v>0.5975718090084785</v>
      </c>
      <c r="BZ84" s="7" t="n">
        <v>0.8094377292353598</v>
      </c>
      <c r="CA84" s="7" t="n">
        <v>0.7343601832470114</v>
      </c>
      <c r="CB84" s="7" t="n">
        <v>0.4088271546834763</v>
      </c>
      <c r="CC84" s="7" t="n">
        <v>0.7440871979150935</v>
      </c>
      <c r="CD84" s="7" t="n">
        <v>0.7581342340059142</v>
      </c>
      <c r="CE84" s="7" t="n">
        <v>0.679250019401573</v>
      </c>
      <c r="CF84" s="7" t="n">
        <v>0.8514466687716646</v>
      </c>
      <c r="CG84" s="7" t="n">
        <v>1</v>
      </c>
      <c r="CH84" s="7" t="n">
        <v>0.7110232669053435</v>
      </c>
      <c r="CI84" s="7" t="n">
        <v>0.8468612937669745</v>
      </c>
      <c r="CJ84" s="7" t="n">
        <v>0.09492770509098906</v>
      </c>
      <c r="CK84" s="7" t="n">
        <v>0.5344758214779478</v>
      </c>
      <c r="CL84" s="7" t="n">
        <v>0.7834913960641067</v>
      </c>
      <c r="CM84" s="7" t="n">
        <v>-0.3052087475966396</v>
      </c>
      <c r="CN84" s="7" t="n">
        <v>0.4873680973259398</v>
      </c>
      <c r="CO84" s="7" t="n">
        <v>0.83977426536461</v>
      </c>
      <c r="CP84" s="7" t="n">
        <v>0.03325846560681411</v>
      </c>
      <c r="CQ84" s="7" t="n">
        <v>0.6666393152983543</v>
      </c>
      <c r="CR84" s="7" t="n">
        <v>0.4439748929914913</v>
      </c>
      <c r="CS84" s="7" t="n">
        <v>-0.02699935314854614</v>
      </c>
      <c r="CT84" s="7" t="n">
        <v>0.7678375653874312</v>
      </c>
      <c r="CU84" s="7" t="n">
        <v>0.07237951635688315</v>
      </c>
    </row>
    <row r="85">
      <c r="A85" s="6" t="inlineStr">
        <is>
          <t>980032.SZ</t>
        </is>
      </c>
      <c r="B85" s="6" t="inlineStr">
        <is>
          <t>国证新能源车电池指数</t>
        </is>
      </c>
      <c r="C85" s="7" t="n">
        <v>0.6037283701909646</v>
      </c>
      <c r="D85" s="7" t="n">
        <v>0.5794931656811121</v>
      </c>
      <c r="E85" s="7" t="n">
        <v>-0.106772298948291</v>
      </c>
      <c r="F85" s="7" t="n">
        <v>0.4252121413372253</v>
      </c>
      <c r="G85" s="7" t="n">
        <v>-0.04170649317363888</v>
      </c>
      <c r="H85" s="7" t="n">
        <v>0.7427104920125247</v>
      </c>
      <c r="I85" s="7" t="n">
        <v>0.6719265346116037</v>
      </c>
      <c r="J85" s="7" t="n">
        <v>0.7619915717154582</v>
      </c>
      <c r="K85" s="7" t="n">
        <v>0.7419843867538191</v>
      </c>
      <c r="L85" s="7" t="n">
        <v>0.6178139729687959</v>
      </c>
      <c r="M85" s="7" t="n">
        <v>0.5174200118284974</v>
      </c>
      <c r="N85" s="7" t="n">
        <v>-0.05447315763969293</v>
      </c>
      <c r="O85" s="7" t="n">
        <v>0.7754708785671528</v>
      </c>
      <c r="P85" s="7" t="n">
        <v>0.3729642076922009</v>
      </c>
      <c r="Q85" s="7" t="n">
        <v>0.7618176543009495</v>
      </c>
      <c r="R85" s="7" t="n">
        <v>0.792772106134336</v>
      </c>
      <c r="S85" s="7" t="n">
        <v>0.7899120843589071</v>
      </c>
      <c r="T85" s="7" t="n">
        <v>0.6603322213473011</v>
      </c>
      <c r="U85" s="7" t="n">
        <v>0.1132833818362735</v>
      </c>
      <c r="V85" s="7" t="n">
        <v>0.03879899441028619</v>
      </c>
      <c r="W85" s="7" t="n">
        <v>0.5955406187319167</v>
      </c>
      <c r="X85" s="7" t="n">
        <v>0.6462203738097543</v>
      </c>
      <c r="Y85" s="7" t="n">
        <v>0.4641636271138278</v>
      </c>
      <c r="Z85" s="7" t="n">
        <v>0.6397191370807285</v>
      </c>
      <c r="AA85" s="7" t="n">
        <v>0.8901031544563086</v>
      </c>
      <c r="AB85" s="7" t="n">
        <v>0.6900522514146772</v>
      </c>
      <c r="AC85" s="7" t="n">
        <v>0.7525674469824225</v>
      </c>
      <c r="AD85" s="7" t="n">
        <v>0.6835770114751551</v>
      </c>
      <c r="AE85" s="7" t="n">
        <v>0.8842884438963758</v>
      </c>
      <c r="AF85" s="7" t="n">
        <v>0.7716010577661702</v>
      </c>
      <c r="AG85" s="7" t="n">
        <v>0.6619291155781228</v>
      </c>
      <c r="AH85" s="7" t="n">
        <v>0.8862882483342487</v>
      </c>
      <c r="AI85" s="7" t="n">
        <v>0.8892072708483461</v>
      </c>
      <c r="AJ85" s="7" t="n">
        <v>0.6061896378378505</v>
      </c>
      <c r="AK85" s="7" t="n">
        <v>0.6165766934979536</v>
      </c>
      <c r="AL85" s="7" t="n">
        <v>0.6547331510269803</v>
      </c>
      <c r="AM85" s="7" t="n">
        <v>0.6362023254204857</v>
      </c>
      <c r="AN85" s="7" t="n">
        <v>0.7690838715279144</v>
      </c>
      <c r="AO85" s="7" t="n">
        <v>0.9866793682799005</v>
      </c>
      <c r="AP85" s="7" t="n">
        <v>-0.4370096189248751</v>
      </c>
      <c r="AQ85" s="7" t="n">
        <v>0.6042330659456306</v>
      </c>
      <c r="AR85" s="7" t="n">
        <v>0.6809697353504724</v>
      </c>
      <c r="AS85" s="7" t="n">
        <v>0.3740380403093828</v>
      </c>
      <c r="AT85" s="7" t="n">
        <v>0.2042082129539853</v>
      </c>
      <c r="AU85" s="7" t="n">
        <v>0.5931967814756786</v>
      </c>
      <c r="AV85" s="7" t="n">
        <v>0.7256678159640308</v>
      </c>
      <c r="AW85" s="7" t="n">
        <v>0.7309002440745391</v>
      </c>
      <c r="AX85" s="7" t="n">
        <v>0.4998287223150686</v>
      </c>
      <c r="AY85" s="7" t="n">
        <v>0.6774470666347202</v>
      </c>
      <c r="AZ85" s="7" t="n">
        <v>0.4999497708476142</v>
      </c>
      <c r="BA85" s="7" t="n">
        <v>0.7375957957232727</v>
      </c>
      <c r="BB85" s="7" t="n">
        <v>0.7216767941828924</v>
      </c>
      <c r="BC85" s="7" t="n">
        <v>0.6715534235329581</v>
      </c>
      <c r="BD85" s="7" t="n">
        <v>0.4583967140227024</v>
      </c>
      <c r="BE85" s="7" t="n">
        <v>0.6834572504011476</v>
      </c>
      <c r="BF85" s="7" t="n">
        <v>0.7190549012416146</v>
      </c>
      <c r="BG85" s="7" t="n">
        <v>0.6625696976111743</v>
      </c>
      <c r="BH85" s="7" t="n">
        <v>-0.01064647332705947</v>
      </c>
      <c r="BI85" s="7" t="n">
        <v>0.6638209784489203</v>
      </c>
      <c r="BJ85" s="7" t="n">
        <v>0.6575802040274588</v>
      </c>
      <c r="BK85" s="7" t="n">
        <v>0.6894402591621497</v>
      </c>
      <c r="BL85" s="7" t="n">
        <v>0.2761499301128582</v>
      </c>
      <c r="BM85" s="7" t="n">
        <v>0.985399536717436</v>
      </c>
      <c r="BN85" s="7" t="n">
        <v>0.5336374324887257</v>
      </c>
      <c r="BO85" s="7" t="n">
        <v>0.5706137519748848</v>
      </c>
      <c r="BP85" s="7" t="n">
        <v>0.6178884302585744</v>
      </c>
      <c r="BQ85" s="7" t="n">
        <v>0.6786636870379713</v>
      </c>
      <c r="BR85" s="7" t="n">
        <v>0.5522924658227079</v>
      </c>
      <c r="BS85" s="7" t="n">
        <v>0.7795358185220997</v>
      </c>
      <c r="BT85" s="7" t="n">
        <v>0.6549879798643131</v>
      </c>
      <c r="BU85" s="7" t="n">
        <v>0.7788540749333625</v>
      </c>
      <c r="BV85" s="7" t="n">
        <v>0.6340213852594623</v>
      </c>
      <c r="BW85" s="7" t="n">
        <v>0.472247570004056</v>
      </c>
      <c r="BX85" s="7" t="n">
        <v>0.6810437305601218</v>
      </c>
      <c r="BY85" s="7" t="n">
        <v>0.6413681768080236</v>
      </c>
      <c r="BZ85" s="7" t="n">
        <v>0.8372372635429374</v>
      </c>
      <c r="CA85" s="7" t="n">
        <v>0.699373465456776</v>
      </c>
      <c r="CB85" s="7" t="n">
        <v>0.5954213322204114</v>
      </c>
      <c r="CC85" s="7" t="n">
        <v>0.6873442866419612</v>
      </c>
      <c r="CD85" s="7" t="n">
        <v>0.7852320805489922</v>
      </c>
      <c r="CE85" s="7" t="n">
        <v>0.6949420909326212</v>
      </c>
      <c r="CF85" s="7" t="n">
        <v>0.6999697346887205</v>
      </c>
      <c r="CG85" s="7" t="n">
        <v>0.7110232669053435</v>
      </c>
      <c r="CH85" s="7" t="n">
        <v>1</v>
      </c>
      <c r="CI85" s="7" t="n">
        <v>0.7016819166232101</v>
      </c>
      <c r="CJ85" s="7" t="n">
        <v>-0.1037659725009551</v>
      </c>
      <c r="CK85" s="7" t="n">
        <v>0.4519894666558048</v>
      </c>
      <c r="CL85" s="7" t="n">
        <v>0.7618500187744369</v>
      </c>
      <c r="CM85" s="7" t="n">
        <v>-0.4466545159729691</v>
      </c>
      <c r="CN85" s="7" t="n">
        <v>0.616141125738509</v>
      </c>
      <c r="CO85" s="7" t="n">
        <v>0.6929924687254481</v>
      </c>
      <c r="CP85" s="7" t="n">
        <v>-0.112648019878189</v>
      </c>
      <c r="CQ85" s="7" t="n">
        <v>0.7284778060504162</v>
      </c>
      <c r="CR85" s="7" t="n">
        <v>0.6582243356406631</v>
      </c>
      <c r="CS85" s="7" t="n">
        <v>-0.1160610447572868</v>
      </c>
      <c r="CT85" s="7" t="n">
        <v>0.8068834721557987</v>
      </c>
      <c r="CU85" s="7" t="n">
        <v>-0.03799726172952441</v>
      </c>
    </row>
    <row r="86">
      <c r="A86" s="6" t="inlineStr">
        <is>
          <t>990001.CSI</t>
        </is>
      </c>
      <c r="B86" s="6" t="inlineStr">
        <is>
          <t>中华交易服务半导体芯片行业指数</t>
        </is>
      </c>
      <c r="C86" s="7" t="n">
        <v>0.6177281639732438</v>
      </c>
      <c r="D86" s="7" t="n">
        <v>0.5893575391647141</v>
      </c>
      <c r="E86" s="7" t="n">
        <v>0.002897455759608205</v>
      </c>
      <c r="F86" s="7" t="n">
        <v>0.3926101054374055</v>
      </c>
      <c r="G86" s="7" t="n">
        <v>0.02503729820862352</v>
      </c>
      <c r="H86" s="7" t="n">
        <v>0.6820447006024498</v>
      </c>
      <c r="I86" s="7" t="n">
        <v>0.9804839321658043</v>
      </c>
      <c r="J86" s="7" t="n">
        <v>0.9308026435283839</v>
      </c>
      <c r="K86" s="7" t="n">
        <v>0.5345785903359206</v>
      </c>
      <c r="L86" s="7" t="n">
        <v>0.3732502990155049</v>
      </c>
      <c r="M86" s="7" t="n">
        <v>0.4678104248940329</v>
      </c>
      <c r="N86" s="7" t="n">
        <v>0.002252694636831941</v>
      </c>
      <c r="O86" s="7" t="n">
        <v>0.7296796602207082</v>
      </c>
      <c r="P86" s="7" t="n">
        <v>0.4769037685824891</v>
      </c>
      <c r="Q86" s="7" t="n">
        <v>0.6636290064484761</v>
      </c>
      <c r="R86" s="7" t="n">
        <v>0.7294566438929984</v>
      </c>
      <c r="S86" s="7" t="n">
        <v>0.7262158867072375</v>
      </c>
      <c r="T86" s="7" t="n">
        <v>0.5179024395700181</v>
      </c>
      <c r="U86" s="7" t="n">
        <v>0.1384929647554064</v>
      </c>
      <c r="V86" s="7" t="n">
        <v>0.1195218620953505</v>
      </c>
      <c r="W86" s="7" t="n">
        <v>0.3849990276618735</v>
      </c>
      <c r="X86" s="7" t="n">
        <v>0.5145353518915429</v>
      </c>
      <c r="Y86" s="7" t="n">
        <v>0.3763722708938648</v>
      </c>
      <c r="Z86" s="7" t="n">
        <v>0.5181029612209893</v>
      </c>
      <c r="AA86" s="7" t="n">
        <v>0.8013905551082303</v>
      </c>
      <c r="AB86" s="7" t="n">
        <v>0.8033653250233362</v>
      </c>
      <c r="AC86" s="7" t="n">
        <v>0.6877085804127592</v>
      </c>
      <c r="AD86" s="7" t="n">
        <v>0.4229681588191367</v>
      </c>
      <c r="AE86" s="7" t="n">
        <v>0.7354009128892937</v>
      </c>
      <c r="AF86" s="7" t="n">
        <v>0.6514243834002675</v>
      </c>
      <c r="AG86" s="7" t="n">
        <v>0.5646715989511819</v>
      </c>
      <c r="AH86" s="7" t="n">
        <v>0.7883338377400031</v>
      </c>
      <c r="AI86" s="7" t="n">
        <v>0.6240060668848276</v>
      </c>
      <c r="AJ86" s="7" t="n">
        <v>0.4005702501134145</v>
      </c>
      <c r="AK86" s="7" t="n">
        <v>0.6312120246904157</v>
      </c>
      <c r="AL86" s="7" t="n">
        <v>0.549143653330851</v>
      </c>
      <c r="AM86" s="7" t="n">
        <v>0.6076881413330387</v>
      </c>
      <c r="AN86" s="7" t="n">
        <v>0.6668914856864595</v>
      </c>
      <c r="AO86" s="7" t="n">
        <v>0.6853248237237606</v>
      </c>
      <c r="AP86" s="7" t="n">
        <v>-0.3353152410293202</v>
      </c>
      <c r="AQ86" s="7" t="n">
        <v>0.3558300983106394</v>
      </c>
      <c r="AR86" s="7" t="n">
        <v>0.5238159254315234</v>
      </c>
      <c r="AS86" s="7" t="n">
        <v>0.3604380422381772</v>
      </c>
      <c r="AT86" s="7" t="n">
        <v>0.2047297329549543</v>
      </c>
      <c r="AU86" s="7" t="n">
        <v>0.5437097485910879</v>
      </c>
      <c r="AV86" s="7" t="n">
        <v>0.607477339859592</v>
      </c>
      <c r="AW86" s="7" t="n">
        <v>0.6943392260905342</v>
      </c>
      <c r="AX86" s="7" t="n">
        <v>0.3761796435969522</v>
      </c>
      <c r="AY86" s="7" t="n">
        <v>0.4256227490551257</v>
      </c>
      <c r="AZ86" s="7" t="n">
        <v>0.4329195790162209</v>
      </c>
      <c r="BA86" s="7" t="n">
        <v>0.766669025659338</v>
      </c>
      <c r="BB86" s="7" t="n">
        <v>0.9340787426160098</v>
      </c>
      <c r="BC86" s="7" t="n">
        <v>0.4412703427596056</v>
      </c>
      <c r="BD86" s="7" t="n">
        <v>0.4275751530463799</v>
      </c>
      <c r="BE86" s="7" t="n">
        <v>0.84301715382855</v>
      </c>
      <c r="BF86" s="7" t="n">
        <v>0.7931770392614116</v>
      </c>
      <c r="BG86" s="7" t="n">
        <v>0.5426817514589019</v>
      </c>
      <c r="BH86" s="7" t="n">
        <v>0.05359279930496207</v>
      </c>
      <c r="BI86" s="7" t="n">
        <v>0.7241390708243592</v>
      </c>
      <c r="BJ86" s="7" t="n">
        <v>0.5188820386687872</v>
      </c>
      <c r="BK86" s="7" t="n">
        <v>0.7327155971297418</v>
      </c>
      <c r="BL86" s="7" t="n">
        <v>0.1987174394362912</v>
      </c>
      <c r="BM86" s="7" t="n">
        <v>0.6830357024014727</v>
      </c>
      <c r="BN86" s="7" t="n">
        <v>0.3645005778784037</v>
      </c>
      <c r="BO86" s="7" t="n">
        <v>0.4648642227470565</v>
      </c>
      <c r="BP86" s="7" t="n">
        <v>0.5733341367880569</v>
      </c>
      <c r="BQ86" s="7" t="n">
        <v>0.8201889339529457</v>
      </c>
      <c r="BR86" s="7" t="n">
        <v>0.7490265411321138</v>
      </c>
      <c r="BS86" s="7" t="n">
        <v>0.8962094853508694</v>
      </c>
      <c r="BT86" s="7" t="n">
        <v>0.361851930267902</v>
      </c>
      <c r="BU86" s="7" t="n">
        <v>0.6041085365566811</v>
      </c>
      <c r="BV86" s="7" t="n">
        <v>0.5070732873682275</v>
      </c>
      <c r="BW86" s="7" t="n">
        <v>0.6797357798336668</v>
      </c>
      <c r="BX86" s="7" t="n">
        <v>0.5176498864921577</v>
      </c>
      <c r="BY86" s="7" t="n">
        <v>0.6293116958690879</v>
      </c>
      <c r="BZ86" s="7" t="n">
        <v>0.8964394125834755</v>
      </c>
      <c r="CA86" s="7" t="n">
        <v>0.9429258942307287</v>
      </c>
      <c r="CB86" s="7" t="n">
        <v>0.3988183594718721</v>
      </c>
      <c r="CC86" s="7" t="n">
        <v>0.9612692321381523</v>
      </c>
      <c r="CD86" s="7" t="n">
        <v>0.685193564422206</v>
      </c>
      <c r="CE86" s="7" t="n">
        <v>0.7278093088442079</v>
      </c>
      <c r="CF86" s="7" t="n">
        <v>0.9977018890024538</v>
      </c>
      <c r="CG86" s="7" t="n">
        <v>0.8468612937669745</v>
      </c>
      <c r="CH86" s="7" t="n">
        <v>0.7016819166232101</v>
      </c>
      <c r="CI86" s="7" t="n">
        <v>1</v>
      </c>
      <c r="CJ86" s="7" t="n">
        <v>0.02574485306824777</v>
      </c>
      <c r="CK86" s="7" t="n">
        <v>0.448553969573215</v>
      </c>
      <c r="CL86" s="7" t="n">
        <v>0.6975443070671919</v>
      </c>
      <c r="CM86" s="7" t="n">
        <v>-0.3419286105320795</v>
      </c>
      <c r="CN86" s="7" t="n">
        <v>0.5527461197767805</v>
      </c>
      <c r="CO86" s="7" t="n">
        <v>0.997488765127012</v>
      </c>
      <c r="CP86" s="7" t="n">
        <v>0.0372783488570055</v>
      </c>
      <c r="CQ86" s="7" t="n">
        <v>0.6829903543170306</v>
      </c>
      <c r="CR86" s="7" t="n">
        <v>0.5310103787720488</v>
      </c>
      <c r="CS86" s="7" t="n">
        <v>-0.05640319700542225</v>
      </c>
      <c r="CT86" s="7" t="n">
        <v>0.7148401294736401</v>
      </c>
      <c r="CU86" s="7" t="n">
        <v>0.007119290986697232</v>
      </c>
    </row>
    <row r="87">
      <c r="A87" s="6" t="inlineStr">
        <is>
          <t>GPCCH0.FS</t>
        </is>
      </c>
      <c r="B87" s="6" t="inlineStr">
        <is>
          <t>富时中国国企开放共赢指数</t>
        </is>
      </c>
      <c r="C87" s="7" t="n">
        <v>0.5522622161717474</v>
      </c>
      <c r="D87" s="7" t="n">
        <v>0.5232872319499607</v>
      </c>
      <c r="E87" s="7" t="n">
        <v>0.6651640101210208</v>
      </c>
      <c r="F87" s="7" t="n">
        <v>0.5189594753262919</v>
      </c>
      <c r="G87" s="7" t="n">
        <v>0.3837748956771589</v>
      </c>
      <c r="H87" s="7" t="n">
        <v>0.3658965026155216</v>
      </c>
      <c r="I87" s="7" t="n">
        <v>0.02471002613604725</v>
      </c>
      <c r="J87" s="7" t="n">
        <v>-0.005606457631288856</v>
      </c>
      <c r="K87" s="7" t="n">
        <v>0.1451567464529831</v>
      </c>
      <c r="L87" s="7" t="n">
        <v>-0.03069390745923008</v>
      </c>
      <c r="M87" s="7" t="n">
        <v>0.470784422093529</v>
      </c>
      <c r="N87" s="7" t="n">
        <v>0.8212189260550873</v>
      </c>
      <c r="O87" s="7" t="n">
        <v>0.117192306464274</v>
      </c>
      <c r="P87" s="7" t="n">
        <v>0.7214211018714123</v>
      </c>
      <c r="Q87" s="7" t="n">
        <v>0.3363339259470762</v>
      </c>
      <c r="R87" s="7" t="n">
        <v>0.1508751057072485</v>
      </c>
      <c r="S87" s="7" t="n">
        <v>0.3005350819120516</v>
      </c>
      <c r="T87" s="7" t="n">
        <v>-0.1519431775454361</v>
      </c>
      <c r="U87" s="7" t="n">
        <v>0.6341276197759788</v>
      </c>
      <c r="V87" s="7" t="n">
        <v>0.786729700347035</v>
      </c>
      <c r="W87" s="7" t="n">
        <v>-0.04549916497139838</v>
      </c>
      <c r="X87" s="7" t="n">
        <v>-0.1471184596484645</v>
      </c>
      <c r="Y87" s="7" t="n">
        <v>0.004028812825412117</v>
      </c>
      <c r="Z87" s="7" t="n">
        <v>-0.1372417476460051</v>
      </c>
      <c r="AA87" s="7" t="n">
        <v>0.0165469681960188</v>
      </c>
      <c r="AB87" s="7" t="n">
        <v>0.1955029682385035</v>
      </c>
      <c r="AC87" s="7" t="n">
        <v>0.1208654545442986</v>
      </c>
      <c r="AD87" s="7" t="n">
        <v>0.2206702841736675</v>
      </c>
      <c r="AE87" s="7" t="n">
        <v>0.09086853697970447</v>
      </c>
      <c r="AF87" s="7" t="n">
        <v>-0.07934918493259839</v>
      </c>
      <c r="AG87" s="7" t="n">
        <v>-0.1297189109181663</v>
      </c>
      <c r="AH87" s="7" t="n">
        <v>0.04256010831059425</v>
      </c>
      <c r="AI87" s="7" t="n">
        <v>-0.06458113197554793</v>
      </c>
      <c r="AJ87" s="7" t="n">
        <v>0.04469844359371365</v>
      </c>
      <c r="AK87" s="7" t="n">
        <v>0.1801221100608609</v>
      </c>
      <c r="AL87" s="7" t="n">
        <v>0.01034810032318674</v>
      </c>
      <c r="AM87" s="7" t="n">
        <v>0.06179109254893207</v>
      </c>
      <c r="AN87" s="7" t="n">
        <v>-0.06980527911212805</v>
      </c>
      <c r="AO87" s="7" t="n">
        <v>-0.1099472874337325</v>
      </c>
      <c r="AP87" s="7" t="n">
        <v>0.4797738228424174</v>
      </c>
      <c r="AQ87" s="7" t="n">
        <v>-0.04726303680334609</v>
      </c>
      <c r="AR87" s="7" t="n">
        <v>-0.1744727951975285</v>
      </c>
      <c r="AS87" s="7" t="n">
        <v>0.5693346893160938</v>
      </c>
      <c r="AT87" s="7" t="n">
        <v>0.5067659221283879</v>
      </c>
      <c r="AU87" s="7" t="n">
        <v>0.4762886735595956</v>
      </c>
      <c r="AV87" s="7" t="n">
        <v>0.1821235198400186</v>
      </c>
      <c r="AW87" s="7" t="n">
        <v>-0.04445941531062603</v>
      </c>
      <c r="AX87" s="7" t="n">
        <v>0.3935419499114467</v>
      </c>
      <c r="AY87" s="7" t="n">
        <v>0.003984956032594757</v>
      </c>
      <c r="AZ87" s="7" t="n">
        <v>-0.02923049935608881</v>
      </c>
      <c r="BA87" s="7" t="n">
        <v>0.02193254802104305</v>
      </c>
      <c r="BB87" s="7" t="n">
        <v>0.1002487509927062</v>
      </c>
      <c r="BC87" s="7" t="n">
        <v>0.1032762413756468</v>
      </c>
      <c r="BD87" s="7" t="n">
        <v>-0.05994341625055404</v>
      </c>
      <c r="BE87" s="7" t="n">
        <v>0.1495621994272474</v>
      </c>
      <c r="BF87" s="7" t="n">
        <v>0.06491582079490146</v>
      </c>
      <c r="BG87" s="7" t="n">
        <v>-0.1712220582785477</v>
      </c>
      <c r="BH87" s="7" t="n">
        <v>0.7333841983277729</v>
      </c>
      <c r="BI87" s="7" t="n">
        <v>0.1030725731004178</v>
      </c>
      <c r="BJ87" s="7" t="n">
        <v>-0.005552642859405869</v>
      </c>
      <c r="BK87" s="7" t="n">
        <v>0.05471727008997967</v>
      </c>
      <c r="BL87" s="7" t="n">
        <v>0.5745117069697726</v>
      </c>
      <c r="BM87" s="7" t="n">
        <v>-0.1130505648684863</v>
      </c>
      <c r="BN87" s="7" t="n">
        <v>0.08649407079483447</v>
      </c>
      <c r="BO87" s="7" t="n">
        <v>0.3261043997939364</v>
      </c>
      <c r="BP87" s="7" t="n">
        <v>0.0763142909377726</v>
      </c>
      <c r="BQ87" s="7" t="n">
        <v>0.1440404376934143</v>
      </c>
      <c r="BR87" s="7" t="n">
        <v>0.2350786304824462</v>
      </c>
      <c r="BS87" s="7" t="n">
        <v>0.05506350658696851</v>
      </c>
      <c r="BT87" s="7" t="n">
        <v>0.0594739452806741</v>
      </c>
      <c r="BU87" s="7" t="n">
        <v>-0.1282529270695875</v>
      </c>
      <c r="BV87" s="7" t="n">
        <v>-0.1559033292698887</v>
      </c>
      <c r="BW87" s="7" t="n">
        <v>0.2965664747444742</v>
      </c>
      <c r="BX87" s="7" t="n">
        <v>-0.1511867666831934</v>
      </c>
      <c r="BY87" s="7" t="n">
        <v>0.06613293223199267</v>
      </c>
      <c r="BZ87" s="7" t="n">
        <v>0.0120533784564128</v>
      </c>
      <c r="CA87" s="7" t="n">
        <v>0.01448373818202544</v>
      </c>
      <c r="CB87" s="7" t="n">
        <v>0.07992764644654488</v>
      </c>
      <c r="CC87" s="7" t="n">
        <v>0.01272211617514975</v>
      </c>
      <c r="CD87" s="7" t="n">
        <v>0.1035701375515743</v>
      </c>
      <c r="CE87" s="7" t="n">
        <v>0.05369721124254572</v>
      </c>
      <c r="CF87" s="7" t="n">
        <v>0.02658886414023906</v>
      </c>
      <c r="CG87" s="7" t="n">
        <v>0.09492770509098906</v>
      </c>
      <c r="CH87" s="7" t="n">
        <v>-0.1037659725009551</v>
      </c>
      <c r="CI87" s="7" t="n">
        <v>0.02574485306824777</v>
      </c>
      <c r="CJ87" s="7" t="n">
        <v>1</v>
      </c>
      <c r="CK87" s="7" t="n">
        <v>0.5307960973277575</v>
      </c>
      <c r="CL87" s="7" t="n">
        <v>0.0631024183906146</v>
      </c>
      <c r="CM87" s="7" t="n">
        <v>0.4752242025849253</v>
      </c>
      <c r="CN87" s="7" t="n">
        <v>0.01866190369059542</v>
      </c>
      <c r="CO87" s="7" t="n">
        <v>0.02482908801604596</v>
      </c>
      <c r="CP87" s="7" t="n">
        <v>0.6594477418947693</v>
      </c>
      <c r="CQ87" s="7" t="n">
        <v>-0.04357795775906329</v>
      </c>
      <c r="CR87" s="7" t="n">
        <v>-0.1259773402929101</v>
      </c>
      <c r="CS87" s="7" t="n">
        <v>0.7584994748341709</v>
      </c>
      <c r="CT87" s="7" t="n">
        <v>0.04930022559050401</v>
      </c>
      <c r="CU87" s="7" t="n">
        <v>0.7379366137497043</v>
      </c>
    </row>
    <row r="88">
      <c r="A88" s="6" t="inlineStr">
        <is>
          <t>H11059.CSI</t>
        </is>
      </c>
      <c r="B88" s="6" t="inlineStr">
        <is>
          <t>中证工业有色金属主题指数</t>
        </is>
      </c>
      <c r="C88" s="7" t="n">
        <v>0.7883664066544809</v>
      </c>
      <c r="D88" s="7" t="n">
        <v>0.6758841041606282</v>
      </c>
      <c r="E88" s="7" t="n">
        <v>0.5093259618520708</v>
      </c>
      <c r="F88" s="7" t="n">
        <v>0.4828530954810819</v>
      </c>
      <c r="G88" s="7" t="n">
        <v>0.04544801107805287</v>
      </c>
      <c r="H88" s="7" t="n">
        <v>0.6819271367228075</v>
      </c>
      <c r="I88" s="7" t="n">
        <v>0.4379833242971195</v>
      </c>
      <c r="J88" s="7" t="n">
        <v>0.5105262483555739</v>
      </c>
      <c r="K88" s="7" t="n">
        <v>0.6953957876649264</v>
      </c>
      <c r="L88" s="7" t="n">
        <v>0.3300387684881367</v>
      </c>
      <c r="M88" s="7" t="n">
        <v>0.9691856594747545</v>
      </c>
      <c r="N88" s="7" t="n">
        <v>0.5362414791993434</v>
      </c>
      <c r="O88" s="7" t="n">
        <v>0.6796028979208109</v>
      </c>
      <c r="P88" s="7" t="n">
        <v>0.7181879424089156</v>
      </c>
      <c r="Q88" s="7" t="n">
        <v>0.6527987486573273</v>
      </c>
      <c r="R88" s="7" t="n">
        <v>0.7547297341364413</v>
      </c>
      <c r="S88" s="7" t="n">
        <v>0.7351719109739889</v>
      </c>
      <c r="T88" s="7" t="n">
        <v>0.3843362995111044</v>
      </c>
      <c r="U88" s="7" t="n">
        <v>0.6823865052266014</v>
      </c>
      <c r="V88" s="7" t="n">
        <v>0.650401941415793</v>
      </c>
      <c r="W88" s="7" t="n">
        <v>0.3491751839856512</v>
      </c>
      <c r="X88" s="7" t="n">
        <v>0.4318830314408416</v>
      </c>
      <c r="Y88" s="7" t="n">
        <v>0.4489491406253412</v>
      </c>
      <c r="Z88" s="7" t="n">
        <v>0.4357162204826675</v>
      </c>
      <c r="AA88" s="7" t="n">
        <v>0.5446821681446499</v>
      </c>
      <c r="AB88" s="7" t="n">
        <v>0.5788290948422397</v>
      </c>
      <c r="AC88" s="7" t="n">
        <v>0.6718229400417693</v>
      </c>
      <c r="AD88" s="7" t="n">
        <v>0.6446528213750834</v>
      </c>
      <c r="AE88" s="7" t="n">
        <v>0.6112121337106521</v>
      </c>
      <c r="AF88" s="7" t="n">
        <v>0.421092420103528</v>
      </c>
      <c r="AG88" s="7" t="n">
        <v>0.4523796679096926</v>
      </c>
      <c r="AH88" s="7" t="n">
        <v>0.5217895121898114</v>
      </c>
      <c r="AI88" s="7" t="n">
        <v>0.4657232196695648</v>
      </c>
      <c r="AJ88" s="7" t="n">
        <v>0.4147688639071961</v>
      </c>
      <c r="AK88" s="7" t="n">
        <v>0.5264141704795423</v>
      </c>
      <c r="AL88" s="7" t="n">
        <v>0.5080053855118118</v>
      </c>
      <c r="AM88" s="7" t="n">
        <v>0.4632516812826654</v>
      </c>
      <c r="AN88" s="7" t="n">
        <v>0.4442269487928553</v>
      </c>
      <c r="AO88" s="7" t="n">
        <v>0.4792471377467541</v>
      </c>
      <c r="AP88" s="7" t="n">
        <v>-0.09790405583550955</v>
      </c>
      <c r="AQ88" s="7" t="n">
        <v>0.2867780902112891</v>
      </c>
      <c r="AR88" s="7" t="n">
        <v>0.3955263727054708</v>
      </c>
      <c r="AS88" s="7" t="n">
        <v>0.5995845911670891</v>
      </c>
      <c r="AT88" s="7" t="n">
        <v>0.6946187648253207</v>
      </c>
      <c r="AU88" s="7" t="n">
        <v>0.6273111871385992</v>
      </c>
      <c r="AV88" s="7" t="n">
        <v>0.8030145588876411</v>
      </c>
      <c r="AW88" s="7" t="n">
        <v>0.4502471417431363</v>
      </c>
      <c r="AX88" s="7" t="n">
        <v>0.7653201828259457</v>
      </c>
      <c r="AY88" s="7" t="n">
        <v>0.4916622807262462</v>
      </c>
      <c r="AZ88" s="7" t="n">
        <v>0.5188893131802267</v>
      </c>
      <c r="BA88" s="7" t="n">
        <v>0.5065489311504249</v>
      </c>
      <c r="BB88" s="7" t="n">
        <v>0.5414142741469464</v>
      </c>
      <c r="BC88" s="7" t="n">
        <v>0.6071378791558135</v>
      </c>
      <c r="BD88" s="7" t="n">
        <v>0.4046960974943959</v>
      </c>
      <c r="BE88" s="7" t="n">
        <v>0.5583178692467328</v>
      </c>
      <c r="BF88" s="7" t="n">
        <v>0.5586128156257437</v>
      </c>
      <c r="BG88" s="7" t="n">
        <v>0.3672264404590616</v>
      </c>
      <c r="BH88" s="7" t="n">
        <v>0.4537908924099456</v>
      </c>
      <c r="BI88" s="7" t="n">
        <v>0.5161607678878273</v>
      </c>
      <c r="BJ88" s="7" t="n">
        <v>0.4590824169576906</v>
      </c>
      <c r="BK88" s="7" t="n">
        <v>0.5007673315239582</v>
      </c>
      <c r="BL88" s="7" t="n">
        <v>0.6222647265898185</v>
      </c>
      <c r="BM88" s="7" t="n">
        <v>0.4772159225591177</v>
      </c>
      <c r="BN88" s="7" t="n">
        <v>0.4545921892290347</v>
      </c>
      <c r="BO88" s="7" t="n">
        <v>0.8033299656358717</v>
      </c>
      <c r="BP88" s="7" t="n">
        <v>0.4454476849880573</v>
      </c>
      <c r="BQ88" s="7" t="n">
        <v>0.5567926060149904</v>
      </c>
      <c r="BR88" s="7" t="n">
        <v>0.5552352600871047</v>
      </c>
      <c r="BS88" s="7" t="n">
        <v>0.5573229955426182</v>
      </c>
      <c r="BT88" s="7" t="n">
        <v>0.4763106673040392</v>
      </c>
      <c r="BU88" s="7" t="n">
        <v>0.4212178735664305</v>
      </c>
      <c r="BV88" s="7" t="n">
        <v>0.4118552353317991</v>
      </c>
      <c r="BW88" s="7" t="n">
        <v>0.5812607889774601</v>
      </c>
      <c r="BX88" s="7" t="n">
        <v>0.4170060936258156</v>
      </c>
      <c r="BY88" s="7" t="n">
        <v>0.4656386224266948</v>
      </c>
      <c r="BZ88" s="7" t="n">
        <v>0.5122758194007304</v>
      </c>
      <c r="CA88" s="7" t="n">
        <v>0.4358860796000472</v>
      </c>
      <c r="CB88" s="7" t="n">
        <v>0.4449937763258684</v>
      </c>
      <c r="CC88" s="7" t="n">
        <v>0.4137955045444008</v>
      </c>
      <c r="CD88" s="7" t="n">
        <v>0.7017453298140544</v>
      </c>
      <c r="CE88" s="7" t="n">
        <v>0.4821780719034451</v>
      </c>
      <c r="CF88" s="7" t="n">
        <v>0.4439803422414912</v>
      </c>
      <c r="CG88" s="7" t="n">
        <v>0.5344758214779478</v>
      </c>
      <c r="CH88" s="7" t="n">
        <v>0.4519894666558048</v>
      </c>
      <c r="CI88" s="7" t="n">
        <v>0.448553969573215</v>
      </c>
      <c r="CJ88" s="7" t="n">
        <v>0.5307960973277575</v>
      </c>
      <c r="CK88" s="7" t="n">
        <v>1</v>
      </c>
      <c r="CL88" s="7" t="n">
        <v>0.5768536690578916</v>
      </c>
      <c r="CM88" s="7" t="n">
        <v>-0.1096192096809957</v>
      </c>
      <c r="CN88" s="7" t="n">
        <v>0.32246300029077</v>
      </c>
      <c r="CO88" s="7" t="n">
        <v>0.4387449402714689</v>
      </c>
      <c r="CP88" s="7" t="n">
        <v>0.3803533086013951</v>
      </c>
      <c r="CQ88" s="7" t="n">
        <v>0.4605304663616139</v>
      </c>
      <c r="CR88" s="7" t="n">
        <v>0.4169761313491164</v>
      </c>
      <c r="CS88" s="7" t="n">
        <v>0.5193389878433097</v>
      </c>
      <c r="CT88" s="7" t="n">
        <v>0.6190839794070855</v>
      </c>
      <c r="CU88" s="7" t="n">
        <v>0.5419581268225813</v>
      </c>
    </row>
    <row r="89">
      <c r="A89" s="6" t="inlineStr">
        <is>
          <t>H30015.CSI</t>
        </is>
      </c>
      <c r="B89" s="6" t="inlineStr">
        <is>
          <t>中证800汽车与零部件指数</t>
        </is>
      </c>
      <c r="C89" s="7" t="n">
        <v>0.6773913334876207</v>
      </c>
      <c r="D89" s="7" t="n">
        <v>0.6474228246995907</v>
      </c>
      <c r="E89" s="7" t="n">
        <v>0.05117760408038578</v>
      </c>
      <c r="F89" s="7" t="n">
        <v>0.4651811719067261</v>
      </c>
      <c r="G89" s="7" t="n">
        <v>0.07714157674449681</v>
      </c>
      <c r="H89" s="7" t="n">
        <v>0.758091092975438</v>
      </c>
      <c r="I89" s="7" t="n">
        <v>0.6655520488740845</v>
      </c>
      <c r="J89" s="7" t="n">
        <v>0.7412597148693888</v>
      </c>
      <c r="K89" s="7" t="n">
        <v>0.7005982242259619</v>
      </c>
      <c r="L89" s="7" t="n">
        <v>0.5197965528375473</v>
      </c>
      <c r="M89" s="7" t="n">
        <v>0.5861163739507208</v>
      </c>
      <c r="N89" s="7" t="n">
        <v>0.1160507217253349</v>
      </c>
      <c r="O89" s="7" t="n">
        <v>0.7568405105546416</v>
      </c>
      <c r="P89" s="7" t="n">
        <v>0.5062089866467492</v>
      </c>
      <c r="Q89" s="7" t="n">
        <v>0.7639042096143182</v>
      </c>
      <c r="R89" s="7" t="n">
        <v>0.7979856969630458</v>
      </c>
      <c r="S89" s="7" t="n">
        <v>0.8022270020453955</v>
      </c>
      <c r="T89" s="7" t="n">
        <v>0.5293211666517043</v>
      </c>
      <c r="U89" s="7" t="n">
        <v>0.2655272690561385</v>
      </c>
      <c r="V89" s="7" t="n">
        <v>0.1864715687983299</v>
      </c>
      <c r="W89" s="7" t="n">
        <v>0.4939197708835086</v>
      </c>
      <c r="X89" s="7" t="n">
        <v>0.5389975099371633</v>
      </c>
      <c r="Y89" s="7" t="n">
        <v>0.3746168035537216</v>
      </c>
      <c r="Z89" s="7" t="n">
        <v>0.5385899464253253</v>
      </c>
      <c r="AA89" s="7" t="n">
        <v>0.784577883742015</v>
      </c>
      <c r="AB89" s="7" t="n">
        <v>0.7855911652354899</v>
      </c>
      <c r="AC89" s="7" t="n">
        <v>0.7225799267708589</v>
      </c>
      <c r="AD89" s="7" t="n">
        <v>0.7059025645087446</v>
      </c>
      <c r="AE89" s="7" t="n">
        <v>0.8429189059404649</v>
      </c>
      <c r="AF89" s="7" t="n">
        <v>0.6770193248408273</v>
      </c>
      <c r="AG89" s="7" t="n">
        <v>0.5579195773903494</v>
      </c>
      <c r="AH89" s="7" t="n">
        <v>0.7833058946054949</v>
      </c>
      <c r="AI89" s="7" t="n">
        <v>0.6482415923964376</v>
      </c>
      <c r="AJ89" s="7" t="n">
        <v>0.5376286438163259</v>
      </c>
      <c r="AK89" s="7" t="n">
        <v>0.5941852609101443</v>
      </c>
      <c r="AL89" s="7" t="n">
        <v>0.5475891168811444</v>
      </c>
      <c r="AM89" s="7" t="n">
        <v>0.5737196643246361</v>
      </c>
      <c r="AN89" s="7" t="n">
        <v>0.6882260371884275</v>
      </c>
      <c r="AO89" s="7" t="n">
        <v>0.7760272988852335</v>
      </c>
      <c r="AP89" s="7" t="n">
        <v>-0.3075502004858747</v>
      </c>
      <c r="AQ89" s="7" t="n">
        <v>0.4848620704550884</v>
      </c>
      <c r="AR89" s="7" t="n">
        <v>0.5545177282580743</v>
      </c>
      <c r="AS89" s="7" t="n">
        <v>0.3862859600315395</v>
      </c>
      <c r="AT89" s="7" t="n">
        <v>0.2866346725615718</v>
      </c>
      <c r="AU89" s="7" t="n">
        <v>0.6635613103044179</v>
      </c>
      <c r="AV89" s="7" t="n">
        <v>0.6941299426577917</v>
      </c>
      <c r="AW89" s="7" t="n">
        <v>0.657718496279871</v>
      </c>
      <c r="AX89" s="7" t="n">
        <v>0.4858061061928085</v>
      </c>
      <c r="AY89" s="7" t="n">
        <v>0.5290725748942022</v>
      </c>
      <c r="AZ89" s="7" t="n">
        <v>0.4404526711829228</v>
      </c>
      <c r="BA89" s="7" t="n">
        <v>0.7049359797121718</v>
      </c>
      <c r="BB89" s="7" t="n">
        <v>0.7818951653605677</v>
      </c>
      <c r="BC89" s="7" t="n">
        <v>0.6901992092397984</v>
      </c>
      <c r="BD89" s="7" t="n">
        <v>0.3743988446846083</v>
      </c>
      <c r="BE89" s="7" t="n">
        <v>0.75688073851777</v>
      </c>
      <c r="BF89" s="7" t="n">
        <v>0.8725170195453085</v>
      </c>
      <c r="BG89" s="7" t="n">
        <v>0.5504515549317557</v>
      </c>
      <c r="BH89" s="7" t="n">
        <v>0.1787584811767472</v>
      </c>
      <c r="BI89" s="7" t="n">
        <v>0.669400580048242</v>
      </c>
      <c r="BJ89" s="7" t="n">
        <v>0.5490471717596757</v>
      </c>
      <c r="BK89" s="7" t="n">
        <v>0.6630872242457834</v>
      </c>
      <c r="BL89" s="7" t="n">
        <v>0.3555541400519923</v>
      </c>
      <c r="BM89" s="7" t="n">
        <v>0.7711036284846005</v>
      </c>
      <c r="BN89" s="7" t="n">
        <v>0.5432670991918356</v>
      </c>
      <c r="BO89" s="7" t="n">
        <v>0.6663945035413121</v>
      </c>
      <c r="BP89" s="7" t="n">
        <v>0.5420745964253874</v>
      </c>
      <c r="BQ89" s="7" t="n">
        <v>0.7503574278205399</v>
      </c>
      <c r="BR89" s="7" t="n">
        <v>0.7260907881765928</v>
      </c>
      <c r="BS89" s="7" t="n">
        <v>0.8118778813085454</v>
      </c>
      <c r="BT89" s="7" t="n">
        <v>0.5927687219698331</v>
      </c>
      <c r="BU89" s="7" t="n">
        <v>0.6400156948167377</v>
      </c>
      <c r="BV89" s="7" t="n">
        <v>0.4902691016536582</v>
      </c>
      <c r="BW89" s="7" t="n">
        <v>0.6881117445735664</v>
      </c>
      <c r="BX89" s="7" t="n">
        <v>0.5551803396028848</v>
      </c>
      <c r="BY89" s="7" t="n">
        <v>0.5806963991565038</v>
      </c>
      <c r="BZ89" s="7" t="n">
        <v>0.7837642474587927</v>
      </c>
      <c r="CA89" s="7" t="n">
        <v>0.6565612252305126</v>
      </c>
      <c r="CB89" s="7" t="n">
        <v>0.5131365504766277</v>
      </c>
      <c r="CC89" s="7" t="n">
        <v>0.6595901981786032</v>
      </c>
      <c r="CD89" s="7" t="n">
        <v>0.7854711191110978</v>
      </c>
      <c r="CE89" s="7" t="n">
        <v>0.6619973040372148</v>
      </c>
      <c r="CF89" s="7" t="n">
        <v>0.6939069137785017</v>
      </c>
      <c r="CG89" s="7" t="n">
        <v>0.7834913960641067</v>
      </c>
      <c r="CH89" s="7" t="n">
        <v>0.7618500187744369</v>
      </c>
      <c r="CI89" s="7" t="n">
        <v>0.6975443070671919</v>
      </c>
      <c r="CJ89" s="7" t="n">
        <v>0.0631024183906146</v>
      </c>
      <c r="CK89" s="7" t="n">
        <v>0.5768536690578916</v>
      </c>
      <c r="CL89" s="7" t="n">
        <v>1</v>
      </c>
      <c r="CM89" s="7" t="n">
        <v>-0.3173343679280583</v>
      </c>
      <c r="CN89" s="7" t="n">
        <v>0.6110779874712948</v>
      </c>
      <c r="CO89" s="7" t="n">
        <v>0.6899614529065582</v>
      </c>
      <c r="CP89" s="7" t="n">
        <v>-0.02159423607928071</v>
      </c>
      <c r="CQ89" s="7" t="n">
        <v>0.6467822473881374</v>
      </c>
      <c r="CR89" s="7" t="n">
        <v>0.5891203920184388</v>
      </c>
      <c r="CS89" s="7" t="n">
        <v>0.02506979656991097</v>
      </c>
      <c r="CT89" s="7" t="n">
        <v>0.7900706703418044</v>
      </c>
      <c r="CU89" s="7" t="n">
        <v>0.161785187956724</v>
      </c>
    </row>
    <row r="90">
      <c r="A90" s="6" t="inlineStr">
        <is>
          <t>H30022.CSI</t>
        </is>
      </c>
      <c r="B90" s="6" t="inlineStr">
        <is>
          <t>中证800银行指数</t>
        </is>
      </c>
      <c r="C90" s="7" t="n">
        <v>0.08718552449603686</v>
      </c>
      <c r="D90" s="7" t="n">
        <v>0.1718255473439025</v>
      </c>
      <c r="E90" s="7" t="n">
        <v>0.4705340482154458</v>
      </c>
      <c r="F90" s="7" t="n">
        <v>0.3560173998189251</v>
      </c>
      <c r="G90" s="7" t="n">
        <v>0.7966927376410601</v>
      </c>
      <c r="H90" s="7" t="n">
        <v>-0.02801876844535717</v>
      </c>
      <c r="I90" s="7" t="n">
        <v>-0.3716860555854358</v>
      </c>
      <c r="J90" s="7" t="n">
        <v>-0.4272008019266169</v>
      </c>
      <c r="K90" s="7" t="n">
        <v>-0.3189574885184934</v>
      </c>
      <c r="L90" s="7" t="n">
        <v>-0.2323962895376549</v>
      </c>
      <c r="M90" s="7" t="n">
        <v>-0.141371804920089</v>
      </c>
      <c r="N90" s="7" t="n">
        <v>0.6424258360680029</v>
      </c>
      <c r="O90" s="7" t="n">
        <v>-0.3579240236388364</v>
      </c>
      <c r="P90" s="7" t="n">
        <v>0.1090472684255918</v>
      </c>
      <c r="Q90" s="7" t="n">
        <v>-0.06513245728787269</v>
      </c>
      <c r="R90" s="7" t="n">
        <v>-0.3573513032913109</v>
      </c>
      <c r="S90" s="7" t="n">
        <v>-0.1510247791133829</v>
      </c>
      <c r="T90" s="7" t="n">
        <v>-0.4662009084990421</v>
      </c>
      <c r="U90" s="7" t="n">
        <v>0.3434486803530899</v>
      </c>
      <c r="V90" s="7" t="n">
        <v>0.2305625909696815</v>
      </c>
      <c r="W90" s="7" t="n">
        <v>-0.256608946089593</v>
      </c>
      <c r="X90" s="7" t="n">
        <v>-0.4637821549212182</v>
      </c>
      <c r="Y90" s="7" t="n">
        <v>-0.2606072405841506</v>
      </c>
      <c r="Z90" s="7" t="n">
        <v>-0.4460857616108034</v>
      </c>
      <c r="AA90" s="7" t="n">
        <v>-0.3977814837899438</v>
      </c>
      <c r="AB90" s="7" t="n">
        <v>-0.211254958114101</v>
      </c>
      <c r="AC90" s="7" t="n">
        <v>-0.3664617722341003</v>
      </c>
      <c r="AD90" s="7" t="n">
        <v>-0.1097051921476663</v>
      </c>
      <c r="AE90" s="7" t="n">
        <v>-0.3268143154715425</v>
      </c>
      <c r="AF90" s="7" t="n">
        <v>-0.3082225931885495</v>
      </c>
      <c r="AG90" s="7" t="n">
        <v>-0.4569056898508067</v>
      </c>
      <c r="AH90" s="7" t="n">
        <v>-0.3631157360117083</v>
      </c>
      <c r="AI90" s="7" t="n">
        <v>-0.474503339665272</v>
      </c>
      <c r="AJ90" s="7" t="n">
        <v>-0.1257250659163371</v>
      </c>
      <c r="AK90" s="7" t="n">
        <v>-0.3648031322735958</v>
      </c>
      <c r="AL90" s="7" t="n">
        <v>-0.305675265273395</v>
      </c>
      <c r="AM90" s="7" t="n">
        <v>-0.4501053444440641</v>
      </c>
      <c r="AN90" s="7" t="n">
        <v>-0.3239898489426649</v>
      </c>
      <c r="AO90" s="7" t="n">
        <v>-0.4538358204936021</v>
      </c>
      <c r="AP90" s="7" t="n">
        <v>0.9996249795906185</v>
      </c>
      <c r="AQ90" s="7" t="n">
        <v>-0.2146260175149921</v>
      </c>
      <c r="AR90" s="7" t="n">
        <v>-0.5178808388694984</v>
      </c>
      <c r="AS90" s="7" t="n">
        <v>0.133612545643652</v>
      </c>
      <c r="AT90" s="7" t="n">
        <v>-0.01208514759858792</v>
      </c>
      <c r="AU90" s="7" t="n">
        <v>0.1017954485225921</v>
      </c>
      <c r="AV90" s="7" t="n">
        <v>-0.3714593867257873</v>
      </c>
      <c r="AW90" s="7" t="n">
        <v>-0.3651577907210332</v>
      </c>
      <c r="AX90" s="7" t="n">
        <v>-0.06732530367240316</v>
      </c>
      <c r="AY90" s="7" t="n">
        <v>-0.3068389515478591</v>
      </c>
      <c r="AZ90" s="7" t="n">
        <v>-0.3189761068454611</v>
      </c>
      <c r="BA90" s="7" t="n">
        <v>-0.3525695217469836</v>
      </c>
      <c r="BB90" s="7" t="n">
        <v>-0.3265956949368486</v>
      </c>
      <c r="BC90" s="7" t="n">
        <v>-0.2640902361103419</v>
      </c>
      <c r="BD90" s="7" t="n">
        <v>-0.2832134583640166</v>
      </c>
      <c r="BE90" s="7" t="n">
        <v>-0.225515415269724</v>
      </c>
      <c r="BF90" s="7" t="n">
        <v>-0.309777126174178</v>
      </c>
      <c r="BG90" s="7" t="n">
        <v>-0.475794746916223</v>
      </c>
      <c r="BH90" s="7" t="n">
        <v>0.6351382974407674</v>
      </c>
      <c r="BI90" s="7" t="n">
        <v>-0.2433973544029786</v>
      </c>
      <c r="BJ90" s="7" t="n">
        <v>-0.3375899239204044</v>
      </c>
      <c r="BK90" s="7" t="n">
        <v>-0.3037586578682649</v>
      </c>
      <c r="BL90" s="7" t="n">
        <v>0.378933168004279</v>
      </c>
      <c r="BM90" s="7" t="n">
        <v>-0.4577806289580054</v>
      </c>
      <c r="BN90" s="7" t="n">
        <v>-0.2014646845625198</v>
      </c>
      <c r="BO90" s="7" t="n">
        <v>-0.1345334535963728</v>
      </c>
      <c r="BP90" s="7" t="n">
        <v>-0.4256778326185896</v>
      </c>
      <c r="BQ90" s="7" t="n">
        <v>-0.2092876303017117</v>
      </c>
      <c r="BR90" s="7" t="n">
        <v>-0.1717771961602983</v>
      </c>
      <c r="BS90" s="7" t="n">
        <v>-0.3589046682683833</v>
      </c>
      <c r="BT90" s="7" t="n">
        <v>-0.182443825313451</v>
      </c>
      <c r="BU90" s="7" t="n">
        <v>-0.5050344181198744</v>
      </c>
      <c r="BV90" s="7" t="n">
        <v>-0.4365147068184303</v>
      </c>
      <c r="BW90" s="7" t="n">
        <v>-0.09357298927746878</v>
      </c>
      <c r="BX90" s="7" t="n">
        <v>-0.490742465279961</v>
      </c>
      <c r="BY90" s="7" t="n">
        <v>-0.430868351754411</v>
      </c>
      <c r="BZ90" s="7" t="n">
        <v>-0.4110826239012038</v>
      </c>
      <c r="CA90" s="7" t="n">
        <v>-0.3297845389219918</v>
      </c>
      <c r="CB90" s="7" t="n">
        <v>-0.1525388141095697</v>
      </c>
      <c r="CC90" s="7" t="n">
        <v>-0.3268189059910289</v>
      </c>
      <c r="CD90" s="7" t="n">
        <v>-0.4266801651682777</v>
      </c>
      <c r="CE90" s="7" t="n">
        <v>-0.443916897434071</v>
      </c>
      <c r="CF90" s="7" t="n">
        <v>-0.3309263904200313</v>
      </c>
      <c r="CG90" s="7" t="n">
        <v>-0.3052087475966396</v>
      </c>
      <c r="CH90" s="7" t="n">
        <v>-0.4466545159729691</v>
      </c>
      <c r="CI90" s="7" t="n">
        <v>-0.3419286105320795</v>
      </c>
      <c r="CJ90" s="7" t="n">
        <v>0.4752242025849253</v>
      </c>
      <c r="CK90" s="7" t="n">
        <v>-0.1096192096809957</v>
      </c>
      <c r="CL90" s="7" t="n">
        <v>-0.3173343679280583</v>
      </c>
      <c r="CM90" s="7" t="n">
        <v>1</v>
      </c>
      <c r="CN90" s="7" t="n">
        <v>-0.07325705685961069</v>
      </c>
      <c r="CO90" s="7" t="n">
        <v>-0.3450384836243636</v>
      </c>
      <c r="CP90" s="7" t="n">
        <v>0.2363559700860126</v>
      </c>
      <c r="CQ90" s="7" t="n">
        <v>-0.3509962724812328</v>
      </c>
      <c r="CR90" s="7" t="n">
        <v>-0.4786648416355229</v>
      </c>
      <c r="CS90" s="7" t="n">
        <v>0.5926462785790909</v>
      </c>
      <c r="CT90" s="7" t="n">
        <v>-0.4206923727935861</v>
      </c>
      <c r="CU90" s="7" t="n">
        <v>0.5892097394170571</v>
      </c>
    </row>
    <row r="91">
      <c r="A91" s="6" t="inlineStr">
        <is>
          <t>H30035.CSI</t>
        </is>
      </c>
      <c r="B91" s="6" t="inlineStr">
        <is>
          <t>沪深300非银行金融指数</t>
        </is>
      </c>
      <c r="C91" s="7" t="n">
        <v>0.6464445340972965</v>
      </c>
      <c r="D91" s="7" t="n">
        <v>0.7323512199250418</v>
      </c>
      <c r="E91" s="7" t="n">
        <v>0.1803630275616291</v>
      </c>
      <c r="F91" s="7" t="n">
        <v>0.6924445410120056</v>
      </c>
      <c r="G91" s="7" t="n">
        <v>0.5304582443189961</v>
      </c>
      <c r="H91" s="7" t="n">
        <v>0.7755900416674431</v>
      </c>
      <c r="I91" s="7" t="n">
        <v>0.5357783425850544</v>
      </c>
      <c r="J91" s="7" t="n">
        <v>0.6235959662853386</v>
      </c>
      <c r="K91" s="7" t="n">
        <v>0.5736339876171348</v>
      </c>
      <c r="L91" s="7" t="n">
        <v>0.6509596119879671</v>
      </c>
      <c r="M91" s="7" t="n">
        <v>0.3416957330013267</v>
      </c>
      <c r="N91" s="7" t="n">
        <v>0.1977646155483062</v>
      </c>
      <c r="O91" s="7" t="n">
        <v>0.6032035048828068</v>
      </c>
      <c r="P91" s="7" t="n">
        <v>0.3388400990608528</v>
      </c>
      <c r="Q91" s="7" t="n">
        <v>0.7649513669726453</v>
      </c>
      <c r="R91" s="7" t="n">
        <v>0.6583203167510532</v>
      </c>
      <c r="S91" s="7" t="n">
        <v>0.7620025042826062</v>
      </c>
      <c r="T91" s="7" t="n">
        <v>0.5712503312591364</v>
      </c>
      <c r="U91" s="7" t="n">
        <v>0.3347996912569373</v>
      </c>
      <c r="V91" s="7" t="n">
        <v>0.1011048696516508</v>
      </c>
      <c r="W91" s="7" t="n">
        <v>0.6472057644173955</v>
      </c>
      <c r="X91" s="7" t="n">
        <v>0.5592945336961642</v>
      </c>
      <c r="Y91" s="7" t="n">
        <v>0.4508671646105305</v>
      </c>
      <c r="Z91" s="7" t="n">
        <v>0.5446348536762683</v>
      </c>
      <c r="AA91" s="7" t="n">
        <v>0.732017945294487</v>
      </c>
      <c r="AB91" s="7" t="n">
        <v>0.6179131187907608</v>
      </c>
      <c r="AC91" s="7" t="n">
        <v>0.5571634405784139</v>
      </c>
      <c r="AD91" s="7" t="n">
        <v>0.688277702682241</v>
      </c>
      <c r="AE91" s="7" t="n">
        <v>0.7565004461109859</v>
      </c>
      <c r="AF91" s="7" t="n">
        <v>0.9028791473280018</v>
      </c>
      <c r="AG91" s="7" t="n">
        <v>0.4998954134125752</v>
      </c>
      <c r="AH91" s="7" t="n">
        <v>0.7353901462694771</v>
      </c>
      <c r="AI91" s="7" t="n">
        <v>0.5337712386033879</v>
      </c>
      <c r="AJ91" s="7" t="n">
        <v>0.5853578516544381</v>
      </c>
      <c r="AK91" s="7" t="n">
        <v>0.3234492988987958</v>
      </c>
      <c r="AL91" s="7" t="n">
        <v>0.613942087020551</v>
      </c>
      <c r="AM91" s="7" t="n">
        <v>0.3183196728018491</v>
      </c>
      <c r="AN91" s="7" t="n">
        <v>0.8983938749635635</v>
      </c>
      <c r="AO91" s="7" t="n">
        <v>0.6072333679616547</v>
      </c>
      <c r="AP91" s="7" t="n">
        <v>-0.06292405144049053</v>
      </c>
      <c r="AQ91" s="7" t="n">
        <v>0.6235090090845031</v>
      </c>
      <c r="AR91" s="7" t="n">
        <v>0.5657722311832292</v>
      </c>
      <c r="AS91" s="7" t="n">
        <v>0.4579439889193366</v>
      </c>
      <c r="AT91" s="7" t="n">
        <v>0.2352465453733658</v>
      </c>
      <c r="AU91" s="7" t="n">
        <v>0.6912643729222514</v>
      </c>
      <c r="AV91" s="7" t="n">
        <v>0.4512477810762674</v>
      </c>
      <c r="AW91" s="7" t="n">
        <v>0.694499700110629</v>
      </c>
      <c r="AX91" s="7" t="n">
        <v>0.515083970545903</v>
      </c>
      <c r="AY91" s="7" t="n">
        <v>0.6163611704138636</v>
      </c>
      <c r="AZ91" s="7" t="n">
        <v>0.4432327948273838</v>
      </c>
      <c r="BA91" s="7" t="n">
        <v>0.6833064405482595</v>
      </c>
      <c r="BB91" s="7" t="n">
        <v>0.5493383650124598</v>
      </c>
      <c r="BC91" s="7" t="n">
        <v>0.5712333046385876</v>
      </c>
      <c r="BD91" s="7" t="n">
        <v>0.4512034793853961</v>
      </c>
      <c r="BE91" s="7" t="n">
        <v>0.6442886051854722</v>
      </c>
      <c r="BF91" s="7" t="n">
        <v>0.5584050503839717</v>
      </c>
      <c r="BG91" s="7" t="n">
        <v>0.5385692135162673</v>
      </c>
      <c r="BH91" s="7" t="n">
        <v>0.221925098717111</v>
      </c>
      <c r="BI91" s="7" t="n">
        <v>0.6681195818563563</v>
      </c>
      <c r="BJ91" s="7" t="n">
        <v>0.5632194044181397</v>
      </c>
      <c r="BK91" s="7" t="n">
        <v>0.6361399651510933</v>
      </c>
      <c r="BL91" s="7" t="n">
        <v>0.4949044185156022</v>
      </c>
      <c r="BM91" s="7" t="n">
        <v>0.6072936177102142</v>
      </c>
      <c r="BN91" s="7" t="n">
        <v>0.5904160714150661</v>
      </c>
      <c r="BO91" s="7" t="n">
        <v>0.5444371932099407</v>
      </c>
      <c r="BP91" s="7" t="n">
        <v>0.2981515453033987</v>
      </c>
      <c r="BQ91" s="7" t="n">
        <v>0.6488226336403331</v>
      </c>
      <c r="BR91" s="7" t="n">
        <v>0.4620004696425656</v>
      </c>
      <c r="BS91" s="7" t="n">
        <v>0.6784657112549094</v>
      </c>
      <c r="BT91" s="7" t="n">
        <v>0.6764641325241071</v>
      </c>
      <c r="BU91" s="7" t="n">
        <v>0.5006775422734412</v>
      </c>
      <c r="BV91" s="7" t="n">
        <v>0.4787380125111991</v>
      </c>
      <c r="BW91" s="7" t="n">
        <v>0.4802824875858955</v>
      </c>
      <c r="BX91" s="7" t="n">
        <v>0.5709388416095036</v>
      </c>
      <c r="BY91" s="7" t="n">
        <v>0.3379681436617514</v>
      </c>
      <c r="BZ91" s="7" t="n">
        <v>0.6770117284516152</v>
      </c>
      <c r="CA91" s="7" t="n">
        <v>0.5374634435630343</v>
      </c>
      <c r="CB91" s="7" t="n">
        <v>0.5590711670614359</v>
      </c>
      <c r="CC91" s="7" t="n">
        <v>0.5393134359882755</v>
      </c>
      <c r="CD91" s="7" t="n">
        <v>0.5342954505524818</v>
      </c>
      <c r="CE91" s="7" t="n">
        <v>0.451961308333355</v>
      </c>
      <c r="CF91" s="7" t="n">
        <v>0.5481809994538404</v>
      </c>
      <c r="CG91" s="7" t="n">
        <v>0.4873680973259398</v>
      </c>
      <c r="CH91" s="7" t="n">
        <v>0.616141125738509</v>
      </c>
      <c r="CI91" s="7" t="n">
        <v>0.5527461197767805</v>
      </c>
      <c r="CJ91" s="7" t="n">
        <v>0.01866190369059542</v>
      </c>
      <c r="CK91" s="7" t="n">
        <v>0.32246300029077</v>
      </c>
      <c r="CL91" s="7" t="n">
        <v>0.6110779874712948</v>
      </c>
      <c r="CM91" s="7" t="n">
        <v>-0.07325705685961069</v>
      </c>
      <c r="CN91" s="7" t="n">
        <v>1</v>
      </c>
      <c r="CO91" s="7" t="n">
        <v>0.5478747345022372</v>
      </c>
      <c r="CP91" s="7" t="n">
        <v>-0.1924279189281457</v>
      </c>
      <c r="CQ91" s="7" t="n">
        <v>0.6913016855212832</v>
      </c>
      <c r="CR91" s="7" t="n">
        <v>0.5400264307203375</v>
      </c>
      <c r="CS91" s="7" t="n">
        <v>0.1195536827491956</v>
      </c>
      <c r="CT91" s="7" t="n">
        <v>0.5887234335322302</v>
      </c>
      <c r="CU91" s="7" t="n">
        <v>0.2676796175343753</v>
      </c>
    </row>
    <row r="92">
      <c r="A92" s="6" t="inlineStr">
        <is>
          <t>H30184.CSI</t>
        </is>
      </c>
      <c r="B92" s="6" t="inlineStr">
        <is>
          <t>中证全指半导体产品与设备指数</t>
        </is>
      </c>
      <c r="C92" s="7" t="n">
        <v>0.6121240741867509</v>
      </c>
      <c r="D92" s="7" t="n">
        <v>0.5739627311524087</v>
      </c>
      <c r="E92" s="7" t="n">
        <v>-0.008380154860252429</v>
      </c>
      <c r="F92" s="7" t="n">
        <v>0.3737827484375721</v>
      </c>
      <c r="G92" s="7" t="n">
        <v>0.01968405383702886</v>
      </c>
      <c r="H92" s="7" t="n">
        <v>0.6663743524153413</v>
      </c>
      <c r="I92" s="7" t="n">
        <v>0.9797546635408244</v>
      </c>
      <c r="J92" s="7" t="n">
        <v>0.9270182155749527</v>
      </c>
      <c r="K92" s="7" t="n">
        <v>0.5219302188646191</v>
      </c>
      <c r="L92" s="7" t="n">
        <v>0.3554623658613224</v>
      </c>
      <c r="M92" s="7" t="n">
        <v>0.4547222453012339</v>
      </c>
      <c r="N92" s="7" t="n">
        <v>-0.004770467083087635</v>
      </c>
      <c r="O92" s="7" t="n">
        <v>0.7357329918761728</v>
      </c>
      <c r="P92" s="7" t="n">
        <v>0.4774957166817088</v>
      </c>
      <c r="Q92" s="7" t="n">
        <v>0.6466859047046749</v>
      </c>
      <c r="R92" s="7" t="n">
        <v>0.7250528819043018</v>
      </c>
      <c r="S92" s="7" t="n">
        <v>0.7141666954895238</v>
      </c>
      <c r="T92" s="7" t="n">
        <v>0.505648701696758</v>
      </c>
      <c r="U92" s="7" t="n">
        <v>0.125001221101174</v>
      </c>
      <c r="V92" s="7" t="n">
        <v>0.1058708905519605</v>
      </c>
      <c r="W92" s="7" t="n">
        <v>0.3636151909358318</v>
      </c>
      <c r="X92" s="7" t="n">
        <v>0.5029453278544994</v>
      </c>
      <c r="Y92" s="7" t="n">
        <v>0.3609348876654001</v>
      </c>
      <c r="Z92" s="7" t="n">
        <v>0.5071129365788148</v>
      </c>
      <c r="AA92" s="7" t="n">
        <v>0.794891219369556</v>
      </c>
      <c r="AB92" s="7" t="n">
        <v>0.8008623693536582</v>
      </c>
      <c r="AC92" s="7" t="n">
        <v>0.6970045653233016</v>
      </c>
      <c r="AD92" s="7" t="n">
        <v>0.4064764892659108</v>
      </c>
      <c r="AE92" s="7" t="n">
        <v>0.7214628778159866</v>
      </c>
      <c r="AF92" s="7" t="n">
        <v>0.6452359377902342</v>
      </c>
      <c r="AG92" s="7" t="n">
        <v>0.555898275214511</v>
      </c>
      <c r="AH92" s="7" t="n">
        <v>0.7816579567654056</v>
      </c>
      <c r="AI92" s="7" t="n">
        <v>0.6185905844201515</v>
      </c>
      <c r="AJ92" s="7" t="n">
        <v>0.3970904333993188</v>
      </c>
      <c r="AK92" s="7" t="n">
        <v>0.6416433703951013</v>
      </c>
      <c r="AL92" s="7" t="n">
        <v>0.5480404430925849</v>
      </c>
      <c r="AM92" s="7" t="n">
        <v>0.6178693350815564</v>
      </c>
      <c r="AN92" s="7" t="n">
        <v>0.661187411222928</v>
      </c>
      <c r="AO92" s="7" t="n">
        <v>0.6784496837155948</v>
      </c>
      <c r="AP92" s="7" t="n">
        <v>-0.3385174286689866</v>
      </c>
      <c r="AQ92" s="7" t="n">
        <v>0.3405415647757986</v>
      </c>
      <c r="AR92" s="7" t="n">
        <v>0.5199768232368194</v>
      </c>
      <c r="AS92" s="7" t="n">
        <v>0.3649246199859199</v>
      </c>
      <c r="AT92" s="7" t="n">
        <v>0.1936304842667682</v>
      </c>
      <c r="AU92" s="7" t="n">
        <v>0.522899521156004</v>
      </c>
      <c r="AV92" s="7" t="n">
        <v>0.6058812853329473</v>
      </c>
      <c r="AW92" s="7" t="n">
        <v>0.7022954442209662</v>
      </c>
      <c r="AX92" s="7" t="n">
        <v>0.3750323666750995</v>
      </c>
      <c r="AY92" s="7" t="n">
        <v>0.420577690326289</v>
      </c>
      <c r="AZ92" s="7" t="n">
        <v>0.4218280860686759</v>
      </c>
      <c r="BA92" s="7" t="n">
        <v>0.771213979014722</v>
      </c>
      <c r="BB92" s="7" t="n">
        <v>0.9295080222402127</v>
      </c>
      <c r="BC92" s="7" t="n">
        <v>0.4347960134315941</v>
      </c>
      <c r="BD92" s="7" t="n">
        <v>0.4124435984411</v>
      </c>
      <c r="BE92" s="7" t="n">
        <v>0.8423438156353049</v>
      </c>
      <c r="BF92" s="7" t="n">
        <v>0.7955066530605144</v>
      </c>
      <c r="BG92" s="7" t="n">
        <v>0.5313711895751551</v>
      </c>
      <c r="BH92" s="7" t="n">
        <v>0.04142534795479031</v>
      </c>
      <c r="BI92" s="7" t="n">
        <v>0.7312539120762317</v>
      </c>
      <c r="BJ92" s="7" t="n">
        <v>0.5268493480552083</v>
      </c>
      <c r="BK92" s="7" t="n">
        <v>0.7398577804810794</v>
      </c>
      <c r="BL92" s="7" t="n">
        <v>0.189522648548388</v>
      </c>
      <c r="BM92" s="7" t="n">
        <v>0.6765442780376616</v>
      </c>
      <c r="BN92" s="7" t="n">
        <v>0.3621820126278039</v>
      </c>
      <c r="BO92" s="7" t="n">
        <v>0.4586322796650797</v>
      </c>
      <c r="BP92" s="7" t="n">
        <v>0.5841135288779665</v>
      </c>
      <c r="BQ92" s="7" t="n">
        <v>0.8206207542768348</v>
      </c>
      <c r="BR92" s="7" t="n">
        <v>0.7473077938526582</v>
      </c>
      <c r="BS92" s="7" t="n">
        <v>0.8909778638145468</v>
      </c>
      <c r="BT92" s="7" t="n">
        <v>0.3421427780664029</v>
      </c>
      <c r="BU92" s="7" t="n">
        <v>0.6021686351590674</v>
      </c>
      <c r="BV92" s="7" t="n">
        <v>0.4993632491299467</v>
      </c>
      <c r="BW92" s="7" t="n">
        <v>0.6824118843044353</v>
      </c>
      <c r="BX92" s="7" t="n">
        <v>0.5098273476756978</v>
      </c>
      <c r="BY92" s="7" t="n">
        <v>0.6403585069493812</v>
      </c>
      <c r="BZ92" s="7" t="n">
        <v>0.8890791204803004</v>
      </c>
      <c r="CA92" s="7" t="n">
        <v>0.9465652730143097</v>
      </c>
      <c r="CB92" s="7" t="n">
        <v>0.4007839934414729</v>
      </c>
      <c r="CC92" s="7" t="n">
        <v>0.9594565230844243</v>
      </c>
      <c r="CD92" s="7" t="n">
        <v>0.6868544145642005</v>
      </c>
      <c r="CE92" s="7" t="n">
        <v>0.7387030499960747</v>
      </c>
      <c r="CF92" s="7" t="n">
        <v>0.9933329507844589</v>
      </c>
      <c r="CG92" s="7" t="n">
        <v>0.83977426536461</v>
      </c>
      <c r="CH92" s="7" t="n">
        <v>0.6929924687254481</v>
      </c>
      <c r="CI92" s="7" t="n">
        <v>0.997488765127012</v>
      </c>
      <c r="CJ92" s="7" t="n">
        <v>0.02482908801604596</v>
      </c>
      <c r="CK92" s="7" t="n">
        <v>0.4387449402714689</v>
      </c>
      <c r="CL92" s="7" t="n">
        <v>0.6899614529065582</v>
      </c>
      <c r="CM92" s="7" t="n">
        <v>-0.3450384836243636</v>
      </c>
      <c r="CN92" s="7" t="n">
        <v>0.5478747345022372</v>
      </c>
      <c r="CO92" s="7" t="n">
        <v>1</v>
      </c>
      <c r="CP92" s="7" t="n">
        <v>0.03588491817346256</v>
      </c>
      <c r="CQ92" s="7" t="n">
        <v>0.6923250995848834</v>
      </c>
      <c r="CR92" s="7" t="n">
        <v>0.5249334818175895</v>
      </c>
      <c r="CS92" s="7" t="n">
        <v>-0.06362483972477048</v>
      </c>
      <c r="CT92" s="7" t="n">
        <v>0.7181915569859809</v>
      </c>
      <c r="CU92" s="7" t="n">
        <v>-0.002778268545753794</v>
      </c>
    </row>
    <row r="93">
      <c r="A93" s="6" t="inlineStr">
        <is>
          <t>H30199.CSI</t>
        </is>
      </c>
      <c r="B93" s="6" t="inlineStr">
        <is>
          <t>中证全指电力公用事业指数</t>
        </is>
      </c>
      <c r="C93" s="7" t="n">
        <v>0.3590205533035999</v>
      </c>
      <c r="D93" s="7" t="n">
        <v>0.2636838054002488</v>
      </c>
      <c r="E93" s="7" t="n">
        <v>0.5613525314421414</v>
      </c>
      <c r="F93" s="7" t="n">
        <v>0.1948266550274969</v>
      </c>
      <c r="G93" s="7" t="n">
        <v>0.04940227168907737</v>
      </c>
      <c r="H93" s="7" t="n">
        <v>0.1610100030904066</v>
      </c>
      <c r="I93" s="7" t="n">
        <v>0.02155051026870723</v>
      </c>
      <c r="J93" s="7" t="n">
        <v>-0.01020533635278164</v>
      </c>
      <c r="K93" s="7" t="n">
        <v>0.04509299617084781</v>
      </c>
      <c r="L93" s="7" t="n">
        <v>-0.189167595880807</v>
      </c>
      <c r="M93" s="7" t="n">
        <v>0.2927679160674594</v>
      </c>
      <c r="N93" s="7" t="n">
        <v>0.6300969897289084</v>
      </c>
      <c r="O93" s="7" t="n">
        <v>0.08119715087826058</v>
      </c>
      <c r="P93" s="7" t="n">
        <v>0.608886285829553</v>
      </c>
      <c r="Q93" s="7" t="n">
        <v>0.1080202541206778</v>
      </c>
      <c r="R93" s="7" t="n">
        <v>0.1006336608493731</v>
      </c>
      <c r="S93" s="7" t="n">
        <v>0.1452920127170982</v>
      </c>
      <c r="T93" s="7" t="n">
        <v>-0.1988604275977835</v>
      </c>
      <c r="U93" s="7" t="n">
        <v>0.5183132861549246</v>
      </c>
      <c r="V93" s="7" t="n">
        <v>0.5928354599066064</v>
      </c>
      <c r="W93" s="7" t="n">
        <v>-0.1766460886351957</v>
      </c>
      <c r="X93" s="7" t="n">
        <v>-0.18260673500187</v>
      </c>
      <c r="Y93" s="7" t="n">
        <v>-0.035693370751805</v>
      </c>
      <c r="Z93" s="7" t="n">
        <v>-0.1725981244293632</v>
      </c>
      <c r="AA93" s="7" t="n">
        <v>-0.04326442292405561</v>
      </c>
      <c r="AB93" s="7" t="n">
        <v>0.07746895669181035</v>
      </c>
      <c r="AC93" s="7" t="n">
        <v>0.08237573394964669</v>
      </c>
      <c r="AD93" s="7" t="n">
        <v>-0.006710136325124726</v>
      </c>
      <c r="AE93" s="7" t="n">
        <v>-0.03602219144140852</v>
      </c>
      <c r="AF93" s="7" t="n">
        <v>-0.1974531688616785</v>
      </c>
      <c r="AG93" s="7" t="n">
        <v>-0.1326008276062097</v>
      </c>
      <c r="AH93" s="7" t="n">
        <v>-0.02954010251178533</v>
      </c>
      <c r="AI93" s="7" t="n">
        <v>0.0336979008254124</v>
      </c>
      <c r="AJ93" s="7" t="n">
        <v>-0.05006127137242561</v>
      </c>
      <c r="AK93" s="7" t="n">
        <v>0.2818471858084117</v>
      </c>
      <c r="AL93" s="7" t="n">
        <v>0.04549820478111381</v>
      </c>
      <c r="AM93" s="7" t="n">
        <v>0.2170426867452648</v>
      </c>
      <c r="AN93" s="7" t="n">
        <v>-0.1911112728088754</v>
      </c>
      <c r="AO93" s="7" t="n">
        <v>-0.1106191720335471</v>
      </c>
      <c r="AP93" s="7" t="n">
        <v>0.2403950624480631</v>
      </c>
      <c r="AQ93" s="7" t="n">
        <v>-0.2171712733344769</v>
      </c>
      <c r="AR93" s="7" t="n">
        <v>-0.2195454650744784</v>
      </c>
      <c r="AS93" s="7" t="n">
        <v>0.2956230526933768</v>
      </c>
      <c r="AT93" s="7" t="n">
        <v>0.4387761926267508</v>
      </c>
      <c r="AU93" s="7" t="n">
        <v>0.1909996221192045</v>
      </c>
      <c r="AV93" s="7" t="n">
        <v>0.1803475632718656</v>
      </c>
      <c r="AW93" s="7" t="n">
        <v>-0.09407369729971399</v>
      </c>
      <c r="AX93" s="7" t="n">
        <v>0.2053435972831238</v>
      </c>
      <c r="AY93" s="7" t="n">
        <v>-0.06198770521568051</v>
      </c>
      <c r="AZ93" s="7" t="n">
        <v>-0.02185015804338169</v>
      </c>
      <c r="BA93" s="7" t="n">
        <v>-0.02702527251897493</v>
      </c>
      <c r="BB93" s="7" t="n">
        <v>0.06017396335142715</v>
      </c>
      <c r="BC93" s="7" t="n">
        <v>-0.05994025078927265</v>
      </c>
      <c r="BD93" s="7" t="n">
        <v>-0.06279723339833321</v>
      </c>
      <c r="BE93" s="7" t="n">
        <v>0.04794139064336699</v>
      </c>
      <c r="BF93" s="7" t="n">
        <v>-0.0024419510593382</v>
      </c>
      <c r="BG93" s="7" t="n">
        <v>-0.2040904299082272</v>
      </c>
      <c r="BH93" s="7" t="n">
        <v>0.6235787074539862</v>
      </c>
      <c r="BI93" s="7" t="n">
        <v>0.01079596031483537</v>
      </c>
      <c r="BJ93" s="7" t="n">
        <v>0.02351972147932601</v>
      </c>
      <c r="BK93" s="7" t="n">
        <v>0.009106904641207827</v>
      </c>
      <c r="BL93" s="7" t="n">
        <v>0.3575399750942461</v>
      </c>
      <c r="BM93" s="7" t="n">
        <v>-0.1129573524674291</v>
      </c>
      <c r="BN93" s="7" t="n">
        <v>-0.0840847508536342</v>
      </c>
      <c r="BO93" s="7" t="n">
        <v>0.2557649490596999</v>
      </c>
      <c r="BP93" s="7" t="n">
        <v>0.2353265298488725</v>
      </c>
      <c r="BQ93" s="7" t="n">
        <v>0.03744456693769961</v>
      </c>
      <c r="BR93" s="7" t="n">
        <v>0.1479650337255797</v>
      </c>
      <c r="BS93" s="7" t="n">
        <v>-0.01059879543102904</v>
      </c>
      <c r="BT93" s="7" t="n">
        <v>-0.170472673888095</v>
      </c>
      <c r="BU93" s="7" t="n">
        <v>-0.04615718736653208</v>
      </c>
      <c r="BV93" s="7" t="n">
        <v>-0.1733972222724623</v>
      </c>
      <c r="BW93" s="7" t="n">
        <v>0.1876082771401829</v>
      </c>
      <c r="BX93" s="7" t="n">
        <v>-0.1700232530097961</v>
      </c>
      <c r="BY93" s="7" t="n">
        <v>0.2147103732152441</v>
      </c>
      <c r="BZ93" s="7" t="n">
        <v>-0.0203236937928355</v>
      </c>
      <c r="CA93" s="7" t="n">
        <v>0.01220625645282863</v>
      </c>
      <c r="CB93" s="7" t="n">
        <v>-0.03693635272908829</v>
      </c>
      <c r="CC93" s="7" t="n">
        <v>0.009709989450578228</v>
      </c>
      <c r="CD93" s="7" t="n">
        <v>0.07781342329395785</v>
      </c>
      <c r="CE93" s="7" t="n">
        <v>0.1656052052359857</v>
      </c>
      <c r="CF93" s="7" t="n">
        <v>0.03481504884356255</v>
      </c>
      <c r="CG93" s="7" t="n">
        <v>0.03325846560681411</v>
      </c>
      <c r="CH93" s="7" t="n">
        <v>-0.112648019878189</v>
      </c>
      <c r="CI93" s="7" t="n">
        <v>0.0372783488570055</v>
      </c>
      <c r="CJ93" s="7" t="n">
        <v>0.6594477418947693</v>
      </c>
      <c r="CK93" s="7" t="n">
        <v>0.3803533086013951</v>
      </c>
      <c r="CL93" s="7" t="n">
        <v>-0.02159423607928071</v>
      </c>
      <c r="CM93" s="7" t="n">
        <v>0.2363559700860126</v>
      </c>
      <c r="CN93" s="7" t="n">
        <v>-0.1924279189281457</v>
      </c>
      <c r="CO93" s="7" t="n">
        <v>0.03588491817346256</v>
      </c>
      <c r="CP93" s="7" t="n">
        <v>1</v>
      </c>
      <c r="CQ93" s="7" t="n">
        <v>-0.08917867726760474</v>
      </c>
      <c r="CR93" s="7" t="n">
        <v>-0.1980696449597987</v>
      </c>
      <c r="CS93" s="7" t="n">
        <v>0.5861833585307188</v>
      </c>
      <c r="CT93" s="7" t="n">
        <v>0.007449143734583428</v>
      </c>
      <c r="CU93" s="7" t="n">
        <v>0.5171450851565023</v>
      </c>
    </row>
    <row r="94">
      <c r="A94" s="6" t="inlineStr">
        <is>
          <t>H30202.CSI</t>
        </is>
      </c>
      <c r="B94" s="6" t="inlineStr">
        <is>
          <t>中证全指软件指数</t>
        </is>
      </c>
      <c r="C94" s="7" t="n">
        <v>0.6784547973751226</v>
      </c>
      <c r="D94" s="7" t="n">
        <v>0.5869082309873792</v>
      </c>
      <c r="E94" s="7" t="n">
        <v>0.04919114621126359</v>
      </c>
      <c r="F94" s="7" t="n">
        <v>0.3841600865398596</v>
      </c>
      <c r="G94" s="7" t="n">
        <v>0.08197216279119464</v>
      </c>
      <c r="H94" s="7" t="n">
        <v>0.7016000430638739</v>
      </c>
      <c r="I94" s="7" t="n">
        <v>0.6788355814077506</v>
      </c>
      <c r="J94" s="7" t="n">
        <v>0.7863041945615148</v>
      </c>
      <c r="K94" s="7" t="n">
        <v>0.6486069801841792</v>
      </c>
      <c r="L94" s="7" t="n">
        <v>0.5124121375134745</v>
      </c>
      <c r="M94" s="7" t="n">
        <v>0.4901590716965702</v>
      </c>
      <c r="N94" s="7" t="n">
        <v>0.06631220675782082</v>
      </c>
      <c r="O94" s="7" t="n">
        <v>0.8853858046945243</v>
      </c>
      <c r="P94" s="7" t="n">
        <v>0.4668421262232977</v>
      </c>
      <c r="Q94" s="7" t="n">
        <v>0.6582666297360317</v>
      </c>
      <c r="R94" s="7" t="n">
        <v>0.8348750230718263</v>
      </c>
      <c r="S94" s="7" t="n">
        <v>0.7786483363197415</v>
      </c>
      <c r="T94" s="7" t="n">
        <v>0.6476288623983755</v>
      </c>
      <c r="U94" s="7" t="n">
        <v>0.2286115274770601</v>
      </c>
      <c r="V94" s="7" t="n">
        <v>0.07696954736809627</v>
      </c>
      <c r="W94" s="7" t="n">
        <v>0.4967500634865947</v>
      </c>
      <c r="X94" s="7" t="n">
        <v>0.6780861455190206</v>
      </c>
      <c r="Y94" s="7" t="n">
        <v>0.4783435684798266</v>
      </c>
      <c r="Z94" s="7" t="n">
        <v>0.6794946644364601</v>
      </c>
      <c r="AA94" s="7" t="n">
        <v>0.8367871546313833</v>
      </c>
      <c r="AB94" s="7" t="n">
        <v>0.701431992501068</v>
      </c>
      <c r="AC94" s="7" t="n">
        <v>0.8826560794240573</v>
      </c>
      <c r="AD94" s="7" t="n">
        <v>0.5601334604071649</v>
      </c>
      <c r="AE94" s="7" t="n">
        <v>0.773992740342266</v>
      </c>
      <c r="AF94" s="7" t="n">
        <v>0.8161788548254773</v>
      </c>
      <c r="AG94" s="7" t="n">
        <v>0.7201301248980077</v>
      </c>
      <c r="AH94" s="7" t="n">
        <v>0.8079727640799158</v>
      </c>
      <c r="AI94" s="7" t="n">
        <v>0.7527556165658245</v>
      </c>
      <c r="AJ94" s="7" t="n">
        <v>0.4977666314289497</v>
      </c>
      <c r="AK94" s="7" t="n">
        <v>0.6839988395695523</v>
      </c>
      <c r="AL94" s="7" t="n">
        <v>0.838900042440524</v>
      </c>
      <c r="AM94" s="7" t="n">
        <v>0.6727781430383249</v>
      </c>
      <c r="AN94" s="7" t="n">
        <v>0.8260104196447057</v>
      </c>
      <c r="AO94" s="7" t="n">
        <v>0.7579610278754846</v>
      </c>
      <c r="AP94" s="7" t="n">
        <v>-0.3415411560297657</v>
      </c>
      <c r="AQ94" s="7" t="n">
        <v>0.4941013537156335</v>
      </c>
      <c r="AR94" s="7" t="n">
        <v>0.7316115993499267</v>
      </c>
      <c r="AS94" s="7" t="n">
        <v>0.5152443747733815</v>
      </c>
      <c r="AT94" s="7" t="n">
        <v>0.3078332227026177</v>
      </c>
      <c r="AU94" s="7" t="n">
        <v>0.4750432568406364</v>
      </c>
      <c r="AV94" s="7" t="n">
        <v>0.7504897686295479</v>
      </c>
      <c r="AW94" s="7" t="n">
        <v>0.9959058035588219</v>
      </c>
      <c r="AX94" s="7" t="n">
        <v>0.635319113595009</v>
      </c>
      <c r="AY94" s="7" t="n">
        <v>0.6402552207347009</v>
      </c>
      <c r="AZ94" s="7" t="n">
        <v>0.5972533623348459</v>
      </c>
      <c r="BA94" s="7" t="n">
        <v>0.9726736616375433</v>
      </c>
      <c r="BB94" s="7" t="n">
        <v>0.7315221061134799</v>
      </c>
      <c r="BC94" s="7" t="n">
        <v>0.5574752426256635</v>
      </c>
      <c r="BD94" s="7" t="n">
        <v>0.4889528357971498</v>
      </c>
      <c r="BE94" s="7" t="n">
        <v>0.8396667959016135</v>
      </c>
      <c r="BF94" s="7" t="n">
        <v>0.7515814398240952</v>
      </c>
      <c r="BG94" s="7" t="n">
        <v>0.6472028093992295</v>
      </c>
      <c r="BH94" s="7" t="n">
        <v>0.05285611422734138</v>
      </c>
      <c r="BI94" s="7" t="n">
        <v>0.9390500429567967</v>
      </c>
      <c r="BJ94" s="7" t="n">
        <v>0.8452927092997561</v>
      </c>
      <c r="BK94" s="7" t="n">
        <v>0.96567355238063</v>
      </c>
      <c r="BL94" s="7" t="n">
        <v>0.3634130433517106</v>
      </c>
      <c r="BM94" s="7" t="n">
        <v>0.7593836903581063</v>
      </c>
      <c r="BN94" s="7" t="n">
        <v>0.6039984988811068</v>
      </c>
      <c r="BO94" s="7" t="n">
        <v>0.6125115242116461</v>
      </c>
      <c r="BP94" s="7" t="n">
        <v>0.6529545617036941</v>
      </c>
      <c r="BQ94" s="7" t="n">
        <v>0.8500281363074259</v>
      </c>
      <c r="BR94" s="7" t="n">
        <v>0.6229363059323234</v>
      </c>
      <c r="BS94" s="7" t="n">
        <v>0.82172210661437</v>
      </c>
      <c r="BT94" s="7" t="n">
        <v>0.4733981992060755</v>
      </c>
      <c r="BU94" s="7" t="n">
        <v>0.7569459370712901</v>
      </c>
      <c r="BV94" s="7" t="n">
        <v>0.6774089146543496</v>
      </c>
      <c r="BW94" s="7" t="n">
        <v>0.5949814788154381</v>
      </c>
      <c r="BX94" s="7" t="n">
        <v>0.7126779866040093</v>
      </c>
      <c r="BY94" s="7" t="n">
        <v>0.7021375923078031</v>
      </c>
      <c r="BZ94" s="7" t="n">
        <v>0.7903676131325655</v>
      </c>
      <c r="CA94" s="7" t="n">
        <v>0.6429035291467404</v>
      </c>
      <c r="CB94" s="7" t="n">
        <v>0.55572059994055</v>
      </c>
      <c r="CC94" s="7" t="n">
        <v>0.6167850865270992</v>
      </c>
      <c r="CD94" s="7" t="n">
        <v>0.8079975039752264</v>
      </c>
      <c r="CE94" s="7" t="n">
        <v>0.7791018112250877</v>
      </c>
      <c r="CF94" s="7" t="n">
        <v>0.6784620348960392</v>
      </c>
      <c r="CG94" s="7" t="n">
        <v>0.6666393152983543</v>
      </c>
      <c r="CH94" s="7" t="n">
        <v>0.7284778060504162</v>
      </c>
      <c r="CI94" s="7" t="n">
        <v>0.6829903543170306</v>
      </c>
      <c r="CJ94" s="7" t="n">
        <v>-0.04357795775906329</v>
      </c>
      <c r="CK94" s="7" t="n">
        <v>0.4605304663616139</v>
      </c>
      <c r="CL94" s="7" t="n">
        <v>0.6467822473881374</v>
      </c>
      <c r="CM94" s="7" t="n">
        <v>-0.3509962724812328</v>
      </c>
      <c r="CN94" s="7" t="n">
        <v>0.6913016855212832</v>
      </c>
      <c r="CO94" s="7" t="n">
        <v>0.6923250995848834</v>
      </c>
      <c r="CP94" s="7" t="n">
        <v>-0.08917867726760474</v>
      </c>
      <c r="CQ94" s="7" t="n">
        <v>1</v>
      </c>
      <c r="CR94" s="7" t="n">
        <v>0.7065943770582633</v>
      </c>
      <c r="CS94" s="7" t="n">
        <v>0.00591736944288448</v>
      </c>
      <c r="CT94" s="7" t="n">
        <v>0.8556054068308859</v>
      </c>
      <c r="CU94" s="7" t="n">
        <v>0.07743347987988349</v>
      </c>
    </row>
    <row r="95">
      <c r="A95" s="6" t="inlineStr">
        <is>
          <t>H30217.CSI</t>
        </is>
      </c>
      <c r="B95" s="6" t="inlineStr">
        <is>
          <t>中证全指医疗器械指数</t>
        </is>
      </c>
      <c r="C95" s="7" t="n">
        <v>0.5597081730187543</v>
      </c>
      <c r="D95" s="7" t="n">
        <v>0.4963434001462091</v>
      </c>
      <c r="E95" s="7" t="n">
        <v>0.03937037480642402</v>
      </c>
      <c r="F95" s="7" t="n">
        <v>0.3513294405988388</v>
      </c>
      <c r="G95" s="7" t="n">
        <v>-0.1185327580798426</v>
      </c>
      <c r="H95" s="7" t="n">
        <v>0.6247126538180168</v>
      </c>
      <c r="I95" s="7" t="n">
        <v>0.5705772747505085</v>
      </c>
      <c r="J95" s="7" t="n">
        <v>0.7264699519558856</v>
      </c>
      <c r="K95" s="7" t="n">
        <v>0.7702865487422467</v>
      </c>
      <c r="L95" s="7" t="n">
        <v>0.688633568136706</v>
      </c>
      <c r="M95" s="7" t="n">
        <v>0.4484480980284037</v>
      </c>
      <c r="N95" s="7" t="n">
        <v>-0.05601140510827947</v>
      </c>
      <c r="O95" s="7" t="n">
        <v>0.7541113853057936</v>
      </c>
      <c r="P95" s="7" t="n">
        <v>0.2447003082627789</v>
      </c>
      <c r="Q95" s="7" t="n">
        <v>0.6239772691404006</v>
      </c>
      <c r="R95" s="7" t="n">
        <v>0.7689344139495661</v>
      </c>
      <c r="S95" s="7" t="n">
        <v>0.7025461588719339</v>
      </c>
      <c r="T95" s="7" t="n">
        <v>0.937030455509119</v>
      </c>
      <c r="U95" s="7" t="n">
        <v>0.2301652859022374</v>
      </c>
      <c r="V95" s="7" t="n">
        <v>0.09534603737247595</v>
      </c>
      <c r="W95" s="7" t="n">
        <v>0.6945817817330756</v>
      </c>
      <c r="X95" s="7" t="n">
        <v>0.9571120774151064</v>
      </c>
      <c r="Y95" s="7" t="n">
        <v>0.5935768121939994</v>
      </c>
      <c r="Z95" s="7" t="n">
        <v>0.9612919448581422</v>
      </c>
      <c r="AA95" s="7" t="n">
        <v>0.7793244614438558</v>
      </c>
      <c r="AB95" s="7" t="n">
        <v>0.5722463223253229</v>
      </c>
      <c r="AC95" s="7" t="n">
        <v>0.7197603644565218</v>
      </c>
      <c r="AD95" s="7" t="n">
        <v>0.6134336510890473</v>
      </c>
      <c r="AE95" s="7" t="n">
        <v>0.7432072403550056</v>
      </c>
      <c r="AF95" s="7" t="n">
        <v>0.6719222106010316</v>
      </c>
      <c r="AG95" s="7" t="n">
        <v>0.9023278945573534</v>
      </c>
      <c r="AH95" s="7" t="n">
        <v>0.7169692142565797</v>
      </c>
      <c r="AI95" s="7" t="n">
        <v>0.7032724236713799</v>
      </c>
      <c r="AJ95" s="7" t="n">
        <v>0.527421775473207</v>
      </c>
      <c r="AK95" s="7" t="n">
        <v>0.5215561178509075</v>
      </c>
      <c r="AL95" s="7" t="n">
        <v>0.7208901990772818</v>
      </c>
      <c r="AM95" s="7" t="n">
        <v>0.5610425888838003</v>
      </c>
      <c r="AN95" s="7" t="n">
        <v>0.6785559877934142</v>
      </c>
      <c r="AO95" s="7" t="n">
        <v>0.698069207702831</v>
      </c>
      <c r="AP95" s="7" t="n">
        <v>-0.4711857947110216</v>
      </c>
      <c r="AQ95" s="7" t="n">
        <v>0.6552946209877099</v>
      </c>
      <c r="AR95" s="7" t="n">
        <v>0.9618346518816467</v>
      </c>
      <c r="AS95" s="7" t="n">
        <v>0.3069807591328838</v>
      </c>
      <c r="AT95" s="7" t="n">
        <v>0.3258483620750084</v>
      </c>
      <c r="AU95" s="7" t="n">
        <v>0.4403166541983501</v>
      </c>
      <c r="AV95" s="7" t="n">
        <v>0.5997420403921468</v>
      </c>
      <c r="AW95" s="7" t="n">
        <v>0.7064654568439741</v>
      </c>
      <c r="AX95" s="7" t="n">
        <v>0.4934110625169986</v>
      </c>
      <c r="AY95" s="7" t="n">
        <v>0.6596241559200431</v>
      </c>
      <c r="AZ95" s="7" t="n">
        <v>0.8061450309616949</v>
      </c>
      <c r="BA95" s="7" t="n">
        <v>0.6901034569902514</v>
      </c>
      <c r="BB95" s="7" t="n">
        <v>0.5094676961782626</v>
      </c>
      <c r="BC95" s="7" t="n">
        <v>0.5289957153822228</v>
      </c>
      <c r="BD95" s="7" t="n">
        <v>0.5898797094942556</v>
      </c>
      <c r="BE95" s="7" t="n">
        <v>0.5530422371609237</v>
      </c>
      <c r="BF95" s="7" t="n">
        <v>0.495319128158776</v>
      </c>
      <c r="BG95" s="7" t="n">
        <v>0.939308696883681</v>
      </c>
      <c r="BH95" s="7" t="n">
        <v>-0.003465759046967565</v>
      </c>
      <c r="BI95" s="7" t="n">
        <v>0.6123038458573312</v>
      </c>
      <c r="BJ95" s="7" t="n">
        <v>0.6836456473313536</v>
      </c>
      <c r="BK95" s="7" t="n">
        <v>0.6519842183296271</v>
      </c>
      <c r="BL95" s="7" t="n">
        <v>0.3133358704501917</v>
      </c>
      <c r="BM95" s="7" t="n">
        <v>0.6971297683502942</v>
      </c>
      <c r="BN95" s="7" t="n">
        <v>0.5873465853778455</v>
      </c>
      <c r="BO95" s="7" t="n">
        <v>0.6418470230981338</v>
      </c>
      <c r="BP95" s="7" t="n">
        <v>0.5344116017260707</v>
      </c>
      <c r="BQ95" s="7" t="n">
        <v>0.5501034134846101</v>
      </c>
      <c r="BR95" s="7" t="n">
        <v>0.3447049563524028</v>
      </c>
      <c r="BS95" s="7" t="n">
        <v>0.6903284747310534</v>
      </c>
      <c r="BT95" s="7" t="n">
        <v>0.6440287530563064</v>
      </c>
      <c r="BU95" s="7" t="n">
        <v>0.737539683867337</v>
      </c>
      <c r="BV95" s="7" t="n">
        <v>0.9113144233456567</v>
      </c>
      <c r="BW95" s="7" t="n">
        <v>0.3108474949531523</v>
      </c>
      <c r="BX95" s="7" t="n">
        <v>0.9577869782916986</v>
      </c>
      <c r="BY95" s="7" t="n">
        <v>0.5640069667524511</v>
      </c>
      <c r="BZ95" s="7" t="n">
        <v>0.7398051332809686</v>
      </c>
      <c r="CA95" s="7" t="n">
        <v>0.5896831796135588</v>
      </c>
      <c r="CB95" s="7" t="n">
        <v>0.528133719655831</v>
      </c>
      <c r="CC95" s="7" t="n">
        <v>0.5742579785844913</v>
      </c>
      <c r="CD95" s="7" t="n">
        <v>0.6943980134512348</v>
      </c>
      <c r="CE95" s="7" t="n">
        <v>0.6193352151485593</v>
      </c>
      <c r="CF95" s="7" t="n">
        <v>0.5184578927797656</v>
      </c>
      <c r="CG95" s="7" t="n">
        <v>0.4439748929914913</v>
      </c>
      <c r="CH95" s="7" t="n">
        <v>0.6582243356406631</v>
      </c>
      <c r="CI95" s="7" t="n">
        <v>0.5310103787720488</v>
      </c>
      <c r="CJ95" s="7" t="n">
        <v>-0.1259773402929101</v>
      </c>
      <c r="CK95" s="7" t="n">
        <v>0.4169761313491164</v>
      </c>
      <c r="CL95" s="7" t="n">
        <v>0.5891203920184388</v>
      </c>
      <c r="CM95" s="7" t="n">
        <v>-0.4786648416355229</v>
      </c>
      <c r="CN95" s="7" t="n">
        <v>0.5400264307203375</v>
      </c>
      <c r="CO95" s="7" t="n">
        <v>0.5249334818175895</v>
      </c>
      <c r="CP95" s="7" t="n">
        <v>-0.1980696449597987</v>
      </c>
      <c r="CQ95" s="7" t="n">
        <v>0.7065943770582633</v>
      </c>
      <c r="CR95" s="7" t="n">
        <v>1</v>
      </c>
      <c r="CS95" s="7" t="n">
        <v>-0.02502320214347792</v>
      </c>
      <c r="CT95" s="7" t="n">
        <v>0.6965505224493167</v>
      </c>
      <c r="CU95" s="7" t="n">
        <v>0.04804488284310884</v>
      </c>
    </row>
    <row r="96">
      <c r="A96" s="6" t="inlineStr">
        <is>
          <t>H30269.CSI</t>
        </is>
      </c>
      <c r="B96" s="6" t="inlineStr">
        <is>
          <t>中证红利低波动指数</t>
        </is>
      </c>
      <c r="C96" s="7" t="n">
        <v>0.5931006055502502</v>
      </c>
      <c r="D96" s="7" t="n">
        <v>0.4968299343627755</v>
      </c>
      <c r="E96" s="7" t="n">
        <v>0.9501239700241805</v>
      </c>
      <c r="F96" s="7" t="n">
        <v>0.4970391662841252</v>
      </c>
      <c r="G96" s="7" t="n">
        <v>0.5145624683429348</v>
      </c>
      <c r="H96" s="7" t="n">
        <v>0.3590729093220536</v>
      </c>
      <c r="I96" s="7" t="n">
        <v>-0.05763346916747831</v>
      </c>
      <c r="J96" s="7" t="n">
        <v>-0.04108952759185038</v>
      </c>
      <c r="K96" s="7" t="n">
        <v>0.2170127533833788</v>
      </c>
      <c r="L96" s="7" t="n">
        <v>0.01757807298950528</v>
      </c>
      <c r="M96" s="7" t="n">
        <v>0.4462871284507166</v>
      </c>
      <c r="N96" s="7" t="n">
        <v>0.9375248001322231</v>
      </c>
      <c r="O96" s="7" t="n">
        <v>0.1818547923902482</v>
      </c>
      <c r="P96" s="7" t="n">
        <v>0.5566840231853951</v>
      </c>
      <c r="Q96" s="7" t="n">
        <v>0.2892053079331834</v>
      </c>
      <c r="R96" s="7" t="n">
        <v>0.2264091254436992</v>
      </c>
      <c r="S96" s="7" t="n">
        <v>0.3244672819974002</v>
      </c>
      <c r="T96" s="7" t="n">
        <v>-0.05416233845980514</v>
      </c>
      <c r="U96" s="7" t="n">
        <v>0.9131509490700253</v>
      </c>
      <c r="V96" s="7" t="n">
        <v>0.784932697292738</v>
      </c>
      <c r="W96" s="7" t="n">
        <v>0.03805964925438281</v>
      </c>
      <c r="X96" s="7" t="n">
        <v>-0.01500859390018233</v>
      </c>
      <c r="Y96" s="7" t="n">
        <v>0.1786033002894501</v>
      </c>
      <c r="Z96" s="7" t="n">
        <v>0.0007218708561394137</v>
      </c>
      <c r="AA96" s="7" t="n">
        <v>0.01167989857151475</v>
      </c>
      <c r="AB96" s="7" t="n">
        <v>0.1113201778969457</v>
      </c>
      <c r="AC96" s="7" t="n">
        <v>0.1802785884390052</v>
      </c>
      <c r="AD96" s="7" t="n">
        <v>0.2737980606690343</v>
      </c>
      <c r="AE96" s="7" t="n">
        <v>0.09154516847043827</v>
      </c>
      <c r="AF96" s="7" t="n">
        <v>0.03689560206793028</v>
      </c>
      <c r="AG96" s="7" t="n">
        <v>-0.001518441979728972</v>
      </c>
      <c r="AH96" s="7" t="n">
        <v>0.007397871816877142</v>
      </c>
      <c r="AI96" s="7" t="n">
        <v>-0.03841241119413474</v>
      </c>
      <c r="AJ96" s="7" t="n">
        <v>0.1619487667894745</v>
      </c>
      <c r="AK96" s="7" t="n">
        <v>0.04671887017384314</v>
      </c>
      <c r="AL96" s="7" t="n">
        <v>0.1953979299042339</v>
      </c>
      <c r="AM96" s="7" t="n">
        <v>-0.03104654794196265</v>
      </c>
      <c r="AN96" s="7" t="n">
        <v>0.03696199046420699</v>
      </c>
      <c r="AO96" s="7" t="n">
        <v>-0.09540500559551543</v>
      </c>
      <c r="AP96" s="7" t="n">
        <v>0.6026690382224427</v>
      </c>
      <c r="AQ96" s="7" t="n">
        <v>-0.002181416256338318</v>
      </c>
      <c r="AR96" s="7" t="n">
        <v>-0.07438157662710637</v>
      </c>
      <c r="AS96" s="7" t="n">
        <v>0.526432970277833</v>
      </c>
      <c r="AT96" s="7" t="n">
        <v>0.6988112283354745</v>
      </c>
      <c r="AU96" s="7" t="n">
        <v>0.3929872173634177</v>
      </c>
      <c r="AV96" s="7" t="n">
        <v>0.2246299669934871</v>
      </c>
      <c r="AW96" s="7" t="n">
        <v>-0.01042785358165685</v>
      </c>
      <c r="AX96" s="7" t="n">
        <v>0.4508863027874869</v>
      </c>
      <c r="AY96" s="7" t="n">
        <v>0.122159230813979</v>
      </c>
      <c r="AZ96" s="7" t="n">
        <v>0.1708146592082775</v>
      </c>
      <c r="BA96" s="7" t="n">
        <v>0.02264980146262164</v>
      </c>
      <c r="BB96" s="7" t="n">
        <v>-0.01037961474204258</v>
      </c>
      <c r="BC96" s="7" t="n">
        <v>0.104898806735982</v>
      </c>
      <c r="BD96" s="7" t="n">
        <v>0.1170096043198602</v>
      </c>
      <c r="BE96" s="7" t="n">
        <v>0.07852758392641605</v>
      </c>
      <c r="BF96" s="7" t="n">
        <v>0.009464194163490969</v>
      </c>
      <c r="BG96" s="7" t="n">
        <v>-0.05711896421998475</v>
      </c>
      <c r="BH96" s="7" t="n">
        <v>0.8320050139026037</v>
      </c>
      <c r="BI96" s="7" t="n">
        <v>0.09829699819265932</v>
      </c>
      <c r="BJ96" s="7" t="n">
        <v>0.1084929917729575</v>
      </c>
      <c r="BK96" s="7" t="n">
        <v>0.07268893284393242</v>
      </c>
      <c r="BL96" s="7" t="n">
        <v>0.7994901769585675</v>
      </c>
      <c r="BM96" s="7" t="n">
        <v>-0.09601268033671408</v>
      </c>
      <c r="BN96" s="7" t="n">
        <v>0.1455759726346733</v>
      </c>
      <c r="BO96" s="7" t="n">
        <v>0.5145664200366894</v>
      </c>
      <c r="BP96" s="7" t="n">
        <v>-0.01657005096803614</v>
      </c>
      <c r="BQ96" s="7" t="n">
        <v>0.09051130399643668</v>
      </c>
      <c r="BR96" s="7" t="n">
        <v>0.1159060141885768</v>
      </c>
      <c r="BS96" s="7" t="n">
        <v>0.004542614726166437</v>
      </c>
      <c r="BT96" s="7" t="n">
        <v>0.1074725547563319</v>
      </c>
      <c r="BU96" s="7" t="n">
        <v>-0.08928681412019848</v>
      </c>
      <c r="BV96" s="7" t="n">
        <v>-0.01311060033256127</v>
      </c>
      <c r="BW96" s="7" t="n">
        <v>0.1962917059296543</v>
      </c>
      <c r="BX96" s="7" t="n">
        <v>-0.02294614882970611</v>
      </c>
      <c r="BY96" s="7" t="n">
        <v>-0.01350172250620557</v>
      </c>
      <c r="BZ96" s="7" t="n">
        <v>-0.03564036460233565</v>
      </c>
      <c r="CA96" s="7" t="n">
        <v>-0.03406379722833987</v>
      </c>
      <c r="CB96" s="7" t="n">
        <v>0.1919848648518181</v>
      </c>
      <c r="CC96" s="7" t="n">
        <v>-0.04974363512502791</v>
      </c>
      <c r="CD96" s="7" t="n">
        <v>0.1152093540275984</v>
      </c>
      <c r="CE96" s="7" t="n">
        <v>-0.03182618882208513</v>
      </c>
      <c r="CF96" s="7" t="n">
        <v>-0.05685463757336873</v>
      </c>
      <c r="CG96" s="7" t="n">
        <v>-0.02699935314854614</v>
      </c>
      <c r="CH96" s="7" t="n">
        <v>-0.1160610447572868</v>
      </c>
      <c r="CI96" s="7" t="n">
        <v>-0.05640319700542225</v>
      </c>
      <c r="CJ96" s="7" t="n">
        <v>0.7584994748341709</v>
      </c>
      <c r="CK96" s="7" t="n">
        <v>0.5193389878433097</v>
      </c>
      <c r="CL96" s="7" t="n">
        <v>0.02506979656991097</v>
      </c>
      <c r="CM96" s="7" t="n">
        <v>0.5926462785790909</v>
      </c>
      <c r="CN96" s="7" t="n">
        <v>0.1195536827491956</v>
      </c>
      <c r="CO96" s="7" t="n">
        <v>-0.06362483972477048</v>
      </c>
      <c r="CP96" s="7" t="n">
        <v>0.5861833585307188</v>
      </c>
      <c r="CQ96" s="7" t="n">
        <v>0.00591736944288448</v>
      </c>
      <c r="CR96" s="7" t="n">
        <v>-0.02502320214347792</v>
      </c>
      <c r="CS96" s="7" t="n">
        <v>1</v>
      </c>
      <c r="CT96" s="7" t="n">
        <v>0.04920685007102998</v>
      </c>
      <c r="CU96" s="7" t="n">
        <v>0.9057397039212948</v>
      </c>
    </row>
    <row r="97">
      <c r="A97" s="6" t="inlineStr">
        <is>
          <t>H30590.CSI</t>
        </is>
      </c>
      <c r="B97" s="6" t="inlineStr">
        <is>
          <t>中证机器人指数</t>
        </is>
      </c>
      <c r="C97" s="7" t="n">
        <v>0.7412700243874111</v>
      </c>
      <c r="D97" s="7" t="n">
        <v>0.6173251773919627</v>
      </c>
      <c r="E97" s="7" t="n">
        <v>0.07356793119722427</v>
      </c>
      <c r="F97" s="7" t="n">
        <v>0.3872049955196518</v>
      </c>
      <c r="G97" s="7" t="n">
        <v>-0.04232572021721816</v>
      </c>
      <c r="H97" s="7" t="n">
        <v>0.7416518935781434</v>
      </c>
      <c r="I97" s="7" t="n">
        <v>0.6997560466649264</v>
      </c>
      <c r="J97" s="7" t="n">
        <v>0.8063916490137873</v>
      </c>
      <c r="K97" s="7" t="n">
        <v>0.757175404992867</v>
      </c>
      <c r="L97" s="7" t="n">
        <v>0.5030959859123004</v>
      </c>
      <c r="M97" s="7" t="n">
        <v>0.6363018550841583</v>
      </c>
      <c r="N97" s="7" t="n">
        <v>0.08797895969411446</v>
      </c>
      <c r="O97" s="7" t="n">
        <v>0.9201514822856728</v>
      </c>
      <c r="P97" s="7" t="n">
        <v>0.5451110279820724</v>
      </c>
      <c r="Q97" s="7" t="n">
        <v>0.7225762780122853</v>
      </c>
      <c r="R97" s="7" t="n">
        <v>0.9060601983752026</v>
      </c>
      <c r="S97" s="7" t="n">
        <v>0.8315005585624802</v>
      </c>
      <c r="T97" s="7" t="n">
        <v>0.6445994049424002</v>
      </c>
      <c r="U97" s="7" t="n">
        <v>0.2903371232527598</v>
      </c>
      <c r="V97" s="7" t="n">
        <v>0.2245832058809765</v>
      </c>
      <c r="W97" s="7" t="n">
        <v>0.4789482288987376</v>
      </c>
      <c r="X97" s="7" t="n">
        <v>0.670739410090603</v>
      </c>
      <c r="Y97" s="7" t="n">
        <v>0.4502891158610145</v>
      </c>
      <c r="Z97" s="7" t="n">
        <v>0.6729005646498289</v>
      </c>
      <c r="AA97" s="7" t="n">
        <v>0.8460682369672327</v>
      </c>
      <c r="AB97" s="7" t="n">
        <v>0.7543892611353971</v>
      </c>
      <c r="AC97" s="7" t="n">
        <v>0.9189783800018384</v>
      </c>
      <c r="AD97" s="7" t="n">
        <v>0.6525501140807883</v>
      </c>
      <c r="AE97" s="7" t="n">
        <v>0.8303909862700303</v>
      </c>
      <c r="AF97" s="7" t="n">
        <v>0.7477738054553819</v>
      </c>
      <c r="AG97" s="7" t="n">
        <v>0.7281026532752769</v>
      </c>
      <c r="AH97" s="7" t="n">
        <v>0.8180734046632226</v>
      </c>
      <c r="AI97" s="7" t="n">
        <v>0.7649184784139648</v>
      </c>
      <c r="AJ97" s="7" t="n">
        <v>0.4950209646507595</v>
      </c>
      <c r="AK97" s="7" t="n">
        <v>0.7641605509895412</v>
      </c>
      <c r="AL97" s="7" t="n">
        <v>0.7698494637935418</v>
      </c>
      <c r="AM97" s="7" t="n">
        <v>0.742694493311722</v>
      </c>
      <c r="AN97" s="7" t="n">
        <v>0.7631322918317482</v>
      </c>
      <c r="AO97" s="7" t="n">
        <v>0.8493899810919777</v>
      </c>
      <c r="AP97" s="7" t="n">
        <v>-0.4095446846155777</v>
      </c>
      <c r="AQ97" s="7" t="n">
        <v>0.4667812540106459</v>
      </c>
      <c r="AR97" s="7" t="n">
        <v>0.7131277537738892</v>
      </c>
      <c r="AS97" s="7" t="n">
        <v>0.4705553644816411</v>
      </c>
      <c r="AT97" s="7" t="n">
        <v>0.4175667871724014</v>
      </c>
      <c r="AU97" s="7" t="n">
        <v>0.5536885958993363</v>
      </c>
      <c r="AV97" s="7" t="n">
        <v>0.8527958177205426</v>
      </c>
      <c r="AW97" s="7" t="n">
        <v>0.8539068261366169</v>
      </c>
      <c r="AX97" s="7" t="n">
        <v>0.6143670053470163</v>
      </c>
      <c r="AY97" s="7" t="n">
        <v>0.6289126983466208</v>
      </c>
      <c r="AZ97" s="7" t="n">
        <v>0.5985700759245993</v>
      </c>
      <c r="BA97" s="7" t="n">
        <v>0.8743585440215322</v>
      </c>
      <c r="BB97" s="7" t="n">
        <v>0.7942966358844595</v>
      </c>
      <c r="BC97" s="7" t="n">
        <v>0.7075120141821514</v>
      </c>
      <c r="BD97" s="7" t="n">
        <v>0.4302899547029905</v>
      </c>
      <c r="BE97" s="7" t="n">
        <v>0.8128094304838455</v>
      </c>
      <c r="BF97" s="7" t="n">
        <v>0.8416379514810746</v>
      </c>
      <c r="BG97" s="7" t="n">
        <v>0.6554820661810937</v>
      </c>
      <c r="BH97" s="7" t="n">
        <v>0.1043144135037579</v>
      </c>
      <c r="BI97" s="7" t="n">
        <v>0.8304811653053811</v>
      </c>
      <c r="BJ97" s="7" t="n">
        <v>0.7602485702873035</v>
      </c>
      <c r="BK97" s="7" t="n">
        <v>0.8587447117332603</v>
      </c>
      <c r="BL97" s="7" t="n">
        <v>0.3620599448786827</v>
      </c>
      <c r="BM97" s="7" t="n">
        <v>0.8488003943207227</v>
      </c>
      <c r="BN97" s="7" t="n">
        <v>0.5459874566738733</v>
      </c>
      <c r="BO97" s="7" t="n">
        <v>0.7276281213703651</v>
      </c>
      <c r="BP97" s="7" t="n">
        <v>0.7192370838315755</v>
      </c>
      <c r="BQ97" s="7" t="n">
        <v>0.8180010193303545</v>
      </c>
      <c r="BR97" s="7" t="n">
        <v>0.7043317179067269</v>
      </c>
      <c r="BS97" s="7" t="n">
        <v>0.8515807530195307</v>
      </c>
      <c r="BT97" s="7" t="n">
        <v>0.5439423726031876</v>
      </c>
      <c r="BU97" s="7" t="n">
        <v>0.7686569980809689</v>
      </c>
      <c r="BV97" s="7" t="n">
        <v>0.6711853158629596</v>
      </c>
      <c r="BW97" s="7" t="n">
        <v>0.671534642150159</v>
      </c>
      <c r="BX97" s="7" t="n">
        <v>0.6967516072624458</v>
      </c>
      <c r="BY97" s="7" t="n">
        <v>0.7581038576216814</v>
      </c>
      <c r="BZ97" s="7" t="n">
        <v>0.8100501452380667</v>
      </c>
      <c r="CA97" s="7" t="n">
        <v>0.7078477411268032</v>
      </c>
      <c r="CB97" s="7" t="n">
        <v>0.5406750207779321</v>
      </c>
      <c r="CC97" s="7" t="n">
        <v>0.6752708244344979</v>
      </c>
      <c r="CD97" s="7" t="n">
        <v>0.9671738672967087</v>
      </c>
      <c r="CE97" s="7" t="n">
        <v>0.818341438163861</v>
      </c>
      <c r="CF97" s="7" t="n">
        <v>0.7057869952167394</v>
      </c>
      <c r="CG97" s="7" t="n">
        <v>0.7678375653874312</v>
      </c>
      <c r="CH97" s="7" t="n">
        <v>0.8068834721557987</v>
      </c>
      <c r="CI97" s="7" t="n">
        <v>0.7148401294736401</v>
      </c>
      <c r="CJ97" s="7" t="n">
        <v>0.04930022559050401</v>
      </c>
      <c r="CK97" s="7" t="n">
        <v>0.6190839794070855</v>
      </c>
      <c r="CL97" s="7" t="n">
        <v>0.7900706703418044</v>
      </c>
      <c r="CM97" s="7" t="n">
        <v>-0.4206923727935861</v>
      </c>
      <c r="CN97" s="7" t="n">
        <v>0.5887234335322302</v>
      </c>
      <c r="CO97" s="7" t="n">
        <v>0.7181915569859809</v>
      </c>
      <c r="CP97" s="7" t="n">
        <v>0.007449143734583428</v>
      </c>
      <c r="CQ97" s="7" t="n">
        <v>0.8556054068308859</v>
      </c>
      <c r="CR97" s="7" t="n">
        <v>0.6965505224493167</v>
      </c>
      <c r="CS97" s="7" t="n">
        <v>0.04920685007102998</v>
      </c>
      <c r="CT97" s="7" t="n">
        <v>1</v>
      </c>
      <c r="CU97" s="7" t="n">
        <v>0.09734668354547209</v>
      </c>
    </row>
    <row r="98">
      <c r="A98" s="6" t="inlineStr">
        <is>
          <t>SPCLLHCP.GI</t>
        </is>
      </c>
      <c r="B98" s="6" t="inlineStr">
        <is>
          <t>标普中国A股大盘红利低波50指数</t>
        </is>
      </c>
      <c r="C98" s="7" t="n">
        <v>0.6578567149656439</v>
      </c>
      <c r="D98" s="7" t="n">
        <v>0.6430360465720462</v>
      </c>
      <c r="E98" s="7" t="n">
        <v>0.8764779614850616</v>
      </c>
      <c r="F98" s="7" t="n">
        <v>0.6524170957507456</v>
      </c>
      <c r="G98" s="7" t="n">
        <v>0.6074483793603103</v>
      </c>
      <c r="H98" s="7" t="n">
        <v>0.5089310682560872</v>
      </c>
      <c r="I98" s="7" t="n">
        <v>-0.003280388829774677</v>
      </c>
      <c r="J98" s="7" t="n">
        <v>0.04393303527434556</v>
      </c>
      <c r="K98" s="7" t="n">
        <v>0.3305482801037619</v>
      </c>
      <c r="L98" s="7" t="n">
        <v>0.2099194685765864</v>
      </c>
      <c r="M98" s="7" t="n">
        <v>0.4913112111280762</v>
      </c>
      <c r="N98" s="7" t="n">
        <v>0.9402197165684253</v>
      </c>
      <c r="O98" s="7" t="n">
        <v>0.2272483159623491</v>
      </c>
      <c r="P98" s="7" t="n">
        <v>0.6217409784853756</v>
      </c>
      <c r="Q98" s="7" t="n">
        <v>0.4537470427398953</v>
      </c>
      <c r="R98" s="7" t="n">
        <v>0.2918206151711047</v>
      </c>
      <c r="S98" s="7" t="n">
        <v>0.4485878521941684</v>
      </c>
      <c r="T98" s="7" t="n">
        <v>0.05442961923647235</v>
      </c>
      <c r="U98" s="7" t="n">
        <v>0.8848767187546616</v>
      </c>
      <c r="V98" s="7" t="n">
        <v>0.7012088583399194</v>
      </c>
      <c r="W98" s="7" t="n">
        <v>0.2276777487643653</v>
      </c>
      <c r="X98" s="7" t="n">
        <v>0.07461264304815114</v>
      </c>
      <c r="Y98" s="7" t="n">
        <v>0.261909122188954</v>
      </c>
      <c r="Z98" s="7" t="n">
        <v>0.07912329307878614</v>
      </c>
      <c r="AA98" s="7" t="n">
        <v>0.1040453936213391</v>
      </c>
      <c r="AB98" s="7" t="n">
        <v>0.1744104450469165</v>
      </c>
      <c r="AC98" s="7" t="n">
        <v>0.2047420612631479</v>
      </c>
      <c r="AD98" s="7" t="n">
        <v>0.4533429057701379</v>
      </c>
      <c r="AE98" s="7" t="n">
        <v>0.2381200183331557</v>
      </c>
      <c r="AF98" s="7" t="n">
        <v>0.1428970423346002</v>
      </c>
      <c r="AG98" s="7" t="n">
        <v>0.05341558366698101</v>
      </c>
      <c r="AH98" s="7" t="n">
        <v>0.09858302192969989</v>
      </c>
      <c r="AI98" s="7" t="n">
        <v>0.01392486347980204</v>
      </c>
      <c r="AJ98" s="7" t="n">
        <v>0.2365845049343591</v>
      </c>
      <c r="AK98" s="7" t="n">
        <v>0.09589566635273419</v>
      </c>
      <c r="AL98" s="7" t="n">
        <v>0.2108141660343381</v>
      </c>
      <c r="AM98" s="7" t="n">
        <v>0.006067073062747119</v>
      </c>
      <c r="AN98" s="7" t="n">
        <v>0.1407773803852422</v>
      </c>
      <c r="AO98" s="7" t="n">
        <v>-0.01732846891023558</v>
      </c>
      <c r="AP98" s="7" t="n">
        <v>0.5987909019571053</v>
      </c>
      <c r="AQ98" s="7" t="n">
        <v>0.1762156085277566</v>
      </c>
      <c r="AR98" s="7" t="n">
        <v>0.01408463177361919</v>
      </c>
      <c r="AS98" s="7" t="n">
        <v>0.5878523871715692</v>
      </c>
      <c r="AT98" s="7" t="n">
        <v>0.6003477024091762</v>
      </c>
      <c r="AU98" s="7" t="n">
        <v>0.5376763873951341</v>
      </c>
      <c r="AV98" s="7" t="n">
        <v>0.2519114351322747</v>
      </c>
      <c r="AW98" s="7" t="n">
        <v>0.06290345315460599</v>
      </c>
      <c r="AX98" s="7" t="n">
        <v>0.5286202001854816</v>
      </c>
      <c r="AY98" s="7" t="n">
        <v>0.2265833121872469</v>
      </c>
      <c r="AZ98" s="7" t="n">
        <v>0.2302560435388162</v>
      </c>
      <c r="BA98" s="7" t="n">
        <v>0.09599899370564854</v>
      </c>
      <c r="BB98" s="7" t="n">
        <v>0.06654906611442117</v>
      </c>
      <c r="BC98" s="7" t="n">
        <v>0.2279966475530539</v>
      </c>
      <c r="BD98" s="7" t="n">
        <v>0.201964906246405</v>
      </c>
      <c r="BE98" s="7" t="n">
        <v>0.1452239376132198</v>
      </c>
      <c r="BF98" s="7" t="n">
        <v>0.09926144584368886</v>
      </c>
      <c r="BG98" s="7" t="n">
        <v>0.01880723326525092</v>
      </c>
      <c r="BH98" s="7" t="n">
        <v>0.9068345945890803</v>
      </c>
      <c r="BI98" s="7" t="n">
        <v>0.1445509534192694</v>
      </c>
      <c r="BJ98" s="7" t="n">
        <v>0.1163755914918371</v>
      </c>
      <c r="BK98" s="7" t="n">
        <v>0.1254339696421599</v>
      </c>
      <c r="BL98" s="7" t="n">
        <v>0.8587757279513595</v>
      </c>
      <c r="BM98" s="7" t="n">
        <v>-0.01985072520395846</v>
      </c>
      <c r="BN98" s="7" t="n">
        <v>0.2882239125719647</v>
      </c>
      <c r="BO98" s="7" t="n">
        <v>0.5586710489990427</v>
      </c>
      <c r="BP98" s="7" t="n">
        <v>0.01722627544921989</v>
      </c>
      <c r="BQ98" s="7" t="n">
        <v>0.1531820945625072</v>
      </c>
      <c r="BR98" s="7" t="n">
        <v>0.1537636666210607</v>
      </c>
      <c r="BS98" s="7" t="n">
        <v>0.09333767746930063</v>
      </c>
      <c r="BT98" s="7" t="n">
        <v>0.2951570059572957</v>
      </c>
      <c r="BU98" s="7" t="n">
        <v>-0.03923462605334736</v>
      </c>
      <c r="BV98" s="7" t="n">
        <v>0.02159026273565289</v>
      </c>
      <c r="BW98" s="7" t="n">
        <v>0.2137649679222195</v>
      </c>
      <c r="BX98" s="7" t="n">
        <v>0.06061144018954695</v>
      </c>
      <c r="BY98" s="7" t="n">
        <v>0.02190170067504892</v>
      </c>
      <c r="BZ98" s="7" t="n">
        <v>0.05675587734588988</v>
      </c>
      <c r="CA98" s="7" t="n">
        <v>0.03266792638711698</v>
      </c>
      <c r="CB98" s="7" t="n">
        <v>0.2445017013598744</v>
      </c>
      <c r="CC98" s="7" t="n">
        <v>0.02055078309847683</v>
      </c>
      <c r="CD98" s="7" t="n">
        <v>0.1602113191949993</v>
      </c>
      <c r="CE98" s="7" t="n">
        <v>0.02411432114228493</v>
      </c>
      <c r="CF98" s="7" t="n">
        <v>0.007252313393727328</v>
      </c>
      <c r="CG98" s="7" t="n">
        <v>0.07237951635688315</v>
      </c>
      <c r="CH98" s="7" t="n">
        <v>-0.03799726172952441</v>
      </c>
      <c r="CI98" s="7" t="n">
        <v>0.007119290986697232</v>
      </c>
      <c r="CJ98" s="7" t="n">
        <v>0.7379366137497043</v>
      </c>
      <c r="CK98" s="7" t="n">
        <v>0.5419581268225813</v>
      </c>
      <c r="CL98" s="7" t="n">
        <v>0.161785187956724</v>
      </c>
      <c r="CM98" s="7" t="n">
        <v>0.5892097394170571</v>
      </c>
      <c r="CN98" s="7" t="n">
        <v>0.2676796175343753</v>
      </c>
      <c r="CO98" s="7" t="n">
        <v>-0.002778268545753794</v>
      </c>
      <c r="CP98" s="7" t="n">
        <v>0.5171450851565023</v>
      </c>
      <c r="CQ98" s="7" t="n">
        <v>0.07743347987988349</v>
      </c>
      <c r="CR98" s="7" t="n">
        <v>0.04804488284310884</v>
      </c>
      <c r="CS98" s="7" t="n">
        <v>0.9057397039212948</v>
      </c>
      <c r="CT98" s="7" t="n">
        <v>0.09734668354547209</v>
      </c>
      <c r="CU98" s="7" t="n">
        <v>1</v>
      </c>
    </row>
  </sheetData>
  <conditionalFormatting sqref="C2:CU9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294384030.65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1901023239.9</v>
      </c>
      <c r="I3" s="11" t="n">
        <v>1</v>
      </c>
      <c r="J3" s="11" t="n">
        <v>0.93570983858472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52042356.4</v>
      </c>
      <c r="I4" s="5" t="n">
        <v>0.93570983858472</v>
      </c>
      <c r="J4" s="5" t="n">
        <v>0.93570983858472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245705515.2</v>
      </c>
      <c r="I5" s="11" t="n">
        <v>1</v>
      </c>
      <c r="J5" s="11" t="n">
        <v>0.913150949070025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173052135.65</v>
      </c>
      <c r="I6" s="5" t="n">
        <v>0.95012397002418</v>
      </c>
      <c r="J6" s="5" t="n">
        <v>0.913150949070025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43838753.5</v>
      </c>
      <c r="I7" s="5" t="n">
        <v>0.9519279860841821</v>
      </c>
      <c r="J7" s="5" t="n">
        <v>0.913150949070025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24734677.65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3927349374.3</v>
      </c>
      <c r="I9" s="11" t="n">
        <v>1</v>
      </c>
      <c r="J9" s="11" t="n">
        <v>0.957945704662707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515800.SH</t>
        </is>
      </c>
      <c r="D10" s="3" t="inlineStr">
        <is>
          <t>添富中证800ETF</t>
        </is>
      </c>
      <c r="E10" s="3" t="inlineStr">
        <is>
          <t>股票型ETF</t>
        </is>
      </c>
      <c r="F10" s="3" t="inlineStr">
        <is>
          <t>000906.SH</t>
        </is>
      </c>
      <c r="G10" s="3" t="inlineStr">
        <is>
          <t>中证800指数</t>
        </is>
      </c>
      <c r="H10" s="4" t="n">
        <v>88432734</v>
      </c>
      <c r="I10" s="5" t="n">
        <v>0.979471951865808</v>
      </c>
      <c r="J10" s="5" t="n">
        <v>0.957945704662707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562000.SH</t>
        </is>
      </c>
      <c r="D11" s="3" t="inlineStr">
        <is>
          <t>华宝中证A100ETF</t>
        </is>
      </c>
      <c r="E11" s="3" t="inlineStr">
        <is>
          <t>股票型ETF</t>
        </is>
      </c>
      <c r="F11" s="3" t="inlineStr">
        <is>
          <t>000903.SH</t>
        </is>
      </c>
      <c r="G11" s="3" t="inlineStr">
        <is>
          <t>中证A100指数</t>
        </is>
      </c>
      <c r="H11" s="4" t="n">
        <v>48172785.45</v>
      </c>
      <c r="I11" s="5" t="n">
        <v>0.98614107666989</v>
      </c>
      <c r="J11" s="5" t="n">
        <v>0.957945704662707</v>
      </c>
      <c r="K11" s="5" t="n">
        <v>0.9</v>
      </c>
      <c r="L11" s="5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512480.SH</t>
        </is>
      </c>
      <c r="D12" s="8" t="inlineStr">
        <is>
          <t>国联安半导体ETF</t>
        </is>
      </c>
      <c r="E12" s="8" t="inlineStr">
        <is>
          <t>股票型ETF</t>
        </is>
      </c>
      <c r="F12" s="8" t="inlineStr">
        <is>
          <t>H30184.CSI</t>
        </is>
      </c>
      <c r="G12" s="8" t="inlineStr">
        <is>
          <t>中证全指半导体产品与设备指数</t>
        </is>
      </c>
      <c r="H12" s="10" t="n">
        <v>813936893.35</v>
      </c>
      <c r="I12" s="11" t="n">
        <v>1</v>
      </c>
      <c r="J12" s="11" t="n">
        <v>0.928038688108247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588200.SH</t>
        </is>
      </c>
      <c r="D13" s="3" t="inlineStr">
        <is>
          <t>嘉实上证科创板芯片ETF</t>
        </is>
      </c>
      <c r="E13" s="3" t="inlineStr">
        <is>
          <t>股票型ETF</t>
        </is>
      </c>
      <c r="F13" s="3" t="inlineStr">
        <is>
          <t>000685.SH</t>
        </is>
      </c>
      <c r="G13" s="3" t="inlineStr">
        <is>
          <t>上证科创板芯片指数</t>
        </is>
      </c>
      <c r="H13" s="4" t="n">
        <v>451090704.85</v>
      </c>
      <c r="I13" s="5" t="n">
        <v>0.979754663540824</v>
      </c>
      <c r="J13" s="5" t="n">
        <v>0.928038688108247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159995.SZ</t>
        </is>
      </c>
      <c r="D14" s="3" t="inlineStr">
        <is>
          <t>华夏国证半导体芯片ETF</t>
        </is>
      </c>
      <c r="E14" s="3" t="inlineStr">
        <is>
          <t>股票型ETF</t>
        </is>
      </c>
      <c r="F14" s="3" t="inlineStr">
        <is>
          <t>980017.SZ</t>
        </is>
      </c>
      <c r="G14" s="3" t="inlineStr">
        <is>
          <t>国证半导体芯片指数</t>
        </is>
      </c>
      <c r="H14" s="4" t="n">
        <v>304808076.897</v>
      </c>
      <c r="I14" s="5" t="n">
        <v>0.993332950784459</v>
      </c>
      <c r="J14" s="5" t="n">
        <v>0.928038688108247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512760.SH</t>
        </is>
      </c>
      <c r="D15" s="3" t="inlineStr">
        <is>
          <t>国泰CES半导体芯片行业ETF</t>
        </is>
      </c>
      <c r="E15" s="3" t="inlineStr">
        <is>
          <t>股票型ETF</t>
        </is>
      </c>
      <c r="F15" s="3" t="inlineStr">
        <is>
          <t>990001.CSI</t>
        </is>
      </c>
      <c r="G15" s="3" t="inlineStr">
        <is>
          <t>中华交易服务半导体芯片行业指数</t>
        </is>
      </c>
      <c r="H15" s="4" t="n">
        <v>189289784.3</v>
      </c>
      <c r="I15" s="5" t="n">
        <v>0.997488765127012</v>
      </c>
      <c r="J15" s="5" t="n">
        <v>0.928038688108247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159516.SZ</t>
        </is>
      </c>
      <c r="D16" s="3" t="inlineStr">
        <is>
          <t>国泰中证半导体材料设备主题ETF</t>
        </is>
      </c>
      <c r="E16" s="3" t="inlineStr">
        <is>
          <t>股票型ETF</t>
        </is>
      </c>
      <c r="F16" s="3" t="inlineStr">
        <is>
          <t>931743.CSI</t>
        </is>
      </c>
      <c r="G16" s="3" t="inlineStr">
        <is>
          <t>中证半导体材料设备主题指数</t>
        </is>
      </c>
      <c r="H16" s="4" t="n">
        <v>51091658.1845</v>
      </c>
      <c r="I16" s="5" t="n">
        <v>0.94656527301431</v>
      </c>
      <c r="J16" s="5" t="n">
        <v>0.928038688108247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561980.SH</t>
        </is>
      </c>
      <c r="D17" s="3" t="inlineStr">
        <is>
          <t>招商中证半导体产业ETF</t>
        </is>
      </c>
      <c r="E17" s="3" t="inlineStr">
        <is>
          <t>股票型ETF</t>
        </is>
      </c>
      <c r="F17" s="3" t="inlineStr">
        <is>
          <t>931865.CSI</t>
        </is>
      </c>
      <c r="G17" s="3" t="inlineStr">
        <is>
          <t>中证半导体产业指数</t>
        </is>
      </c>
      <c r="H17" s="4" t="n">
        <v>24976236.45</v>
      </c>
      <c r="I17" s="5" t="n">
        <v>0.959456523084424</v>
      </c>
      <c r="J17" s="5" t="n">
        <v>0.928038688108247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1405424040.75</v>
      </c>
      <c r="I18" s="11" t="n">
        <v>1</v>
      </c>
      <c r="J18" s="11" t="n">
        <v>0.917811235209684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515000.SH</t>
        </is>
      </c>
      <c r="D19" s="3" t="inlineStr">
        <is>
          <t>华宝中证科技龙头ETF</t>
        </is>
      </c>
      <c r="E19" s="3" t="inlineStr">
        <is>
          <t>股票型ETF</t>
        </is>
      </c>
      <c r="F19" s="3" t="inlineStr">
        <is>
          <t>931087.CSI</t>
        </is>
      </c>
      <c r="G19" s="3" t="inlineStr">
        <is>
          <t>中证科技龙头指数</t>
        </is>
      </c>
      <c r="H19" s="4" t="n">
        <v>38277459.05</v>
      </c>
      <c r="I19" s="5" t="n">
        <v>0.917811235209684</v>
      </c>
      <c r="J19" s="5" t="n">
        <v>0.917811235209684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159781.SZ</t>
        </is>
      </c>
      <c r="D20" s="3" t="inlineStr">
        <is>
          <t>易方达中证科创创业50ETF</t>
        </is>
      </c>
      <c r="E20" s="3" t="inlineStr">
        <is>
          <t>股票型ETF</t>
        </is>
      </c>
      <c r="F20" s="3" t="inlineStr">
        <is>
          <t>931643.CSI</t>
        </is>
      </c>
      <c r="G20" s="3" t="inlineStr">
        <is>
          <t>中证科创创业50指数</t>
        </is>
      </c>
      <c r="H20" s="4" t="n">
        <v>29634253.8615</v>
      </c>
      <c r="I20" s="5" t="n">
        <v>0.957531460651177</v>
      </c>
      <c r="J20" s="5" t="n">
        <v>0.917811235209684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27957110.5645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512690.SH</t>
        </is>
      </c>
      <c r="D22" s="8" t="inlineStr">
        <is>
          <t>酒ETF</t>
        </is>
      </c>
      <c r="E22" s="8" t="inlineStr">
        <is>
          <t>股票型ETF</t>
        </is>
      </c>
      <c r="F22" s="8" t="inlineStr">
        <is>
          <t>399987.SZ</t>
        </is>
      </c>
      <c r="G22" s="8" t="inlineStr">
        <is>
          <t>中证酒指数</t>
        </is>
      </c>
      <c r="H22" s="10" t="n">
        <v>283268450.3</v>
      </c>
      <c r="I22" s="11" t="n">
        <v>1</v>
      </c>
      <c r="J22" s="11" t="n">
        <v>0.939487180845073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159928.SZ</t>
        </is>
      </c>
      <c r="D23" s="3" t="inlineStr">
        <is>
          <t>汇添富中证主要消费ETF</t>
        </is>
      </c>
      <c r="E23" s="3" t="inlineStr">
        <is>
          <t>股票型ETF</t>
        </is>
      </c>
      <c r="F23" s="3" t="inlineStr">
        <is>
          <t>000932.SH</t>
        </is>
      </c>
      <c r="G23" s="3" t="inlineStr">
        <is>
          <t>中证主要消费指数</t>
        </is>
      </c>
      <c r="H23" s="4" t="n">
        <v>75985519.932</v>
      </c>
      <c r="I23" s="5" t="n">
        <v>0.939487180845073</v>
      </c>
      <c r="J23" s="5" t="n">
        <v>0.939487180845073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515170.SH</t>
        </is>
      </c>
      <c r="D24" s="3" t="inlineStr">
        <is>
          <t>华夏中证细分食品饮料产业主题ETF</t>
        </is>
      </c>
      <c r="E24" s="3" t="inlineStr">
        <is>
          <t>股票型ETF</t>
        </is>
      </c>
      <c r="F24" s="3" t="inlineStr">
        <is>
          <t>000815.CSI</t>
        </is>
      </c>
      <c r="G24" s="3" t="inlineStr">
        <is>
          <t>中证细分食品饮料产业主题指数</t>
        </is>
      </c>
      <c r="H24" s="4" t="n">
        <v>39890437.45</v>
      </c>
      <c r="I24" s="5" t="n">
        <v>0.989451177673882</v>
      </c>
      <c r="J24" s="5" t="n">
        <v>0.939487180845073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110570820.85</v>
      </c>
      <c r="I25" s="11" t="n">
        <v>1</v>
      </c>
      <c r="J25" s="11" t="n">
        <v>0.969185659474755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560860.SH</t>
        </is>
      </c>
      <c r="D26" s="3" t="inlineStr">
        <is>
          <t>万家中证工业有色金属主题ETF</t>
        </is>
      </c>
      <c r="E26" s="3" t="inlineStr">
        <is>
          <t>股票型ETF</t>
        </is>
      </c>
      <c r="F26" s="3" t="inlineStr">
        <is>
          <t>H11059.CSI</t>
        </is>
      </c>
      <c r="G26" s="3" t="inlineStr">
        <is>
          <t>中证工业有色金属主题指数</t>
        </is>
      </c>
      <c r="H26" s="4" t="n">
        <v>23413076.15</v>
      </c>
      <c r="I26" s="5" t="n">
        <v>0.969185659474755</v>
      </c>
      <c r="J26" s="5" t="n">
        <v>0.969185659474755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515300.SH</t>
        </is>
      </c>
      <c r="D27" s="8" t="inlineStr">
        <is>
          <t>嘉实沪深300红利低波动ETF</t>
        </is>
      </c>
      <c r="E27" s="8" t="inlineStr">
        <is>
          <t>股票型ETF</t>
        </is>
      </c>
      <c r="F27" s="8" t="inlineStr">
        <is>
          <t>930740.CSI</t>
        </is>
      </c>
      <c r="G27" s="8" t="inlineStr">
        <is>
          <t>沪深300红利低波动指数</t>
        </is>
      </c>
      <c r="H27" s="10" t="n">
        <v>43728389.6</v>
      </c>
      <c r="I27" s="11" t="n">
        <v>1</v>
      </c>
      <c r="J27" s="11" t="n">
        <v>0.90683459458908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515450.SH</t>
        </is>
      </c>
      <c r="D28" s="3" t="inlineStr">
        <is>
          <t>南方标普中国A股大盘红利低波50ETF</t>
        </is>
      </c>
      <c r="E28" s="3" t="inlineStr">
        <is>
          <t>股票型ETF</t>
        </is>
      </c>
      <c r="F28" s="3" t="inlineStr">
        <is>
          <t>SPCLLHCP.GI</t>
        </is>
      </c>
      <c r="G28" s="3" t="inlineStr">
        <is>
          <t>标普中国A股大盘红利低波50指数</t>
        </is>
      </c>
      <c r="H28" s="4" t="n">
        <v>30921679.2</v>
      </c>
      <c r="I28" s="5" t="n">
        <v>0.90683459458908</v>
      </c>
      <c r="J28" s="5" t="n">
        <v>0.90683459458908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561580.SH</t>
        </is>
      </c>
      <c r="D29" s="3" t="inlineStr">
        <is>
          <t>华泰柏瑞中证中央企业红利ETF</t>
        </is>
      </c>
      <c r="E29" s="3" t="inlineStr">
        <is>
          <t>股票型ETF</t>
        </is>
      </c>
      <c r="F29" s="3" t="inlineStr">
        <is>
          <t>000825.CSI</t>
        </is>
      </c>
      <c r="G29" s="3" t="inlineStr">
        <is>
          <t>中证中央企业红利指数</t>
        </is>
      </c>
      <c r="H29" s="4" t="n">
        <v>30726253.35</v>
      </c>
      <c r="I29" s="5" t="n">
        <v>0.909133262339378</v>
      </c>
      <c r="J29" s="5" t="n">
        <v>0.90683459458908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510500.SH</t>
        </is>
      </c>
      <c r="D30" s="8" t="inlineStr">
        <is>
          <t>南方中证500ETF</t>
        </is>
      </c>
      <c r="E30" s="8" t="inlineStr">
        <is>
          <t>股票型ETF</t>
        </is>
      </c>
      <c r="F30" s="8" t="inlineStr">
        <is>
          <t>000905.SH</t>
        </is>
      </c>
      <c r="G30" s="8" t="inlineStr">
        <is>
          <t>中证小盘500指数</t>
        </is>
      </c>
      <c r="H30" s="10" t="n">
        <v>1506923635.95</v>
      </c>
      <c r="I30" s="11" t="n">
        <v>1</v>
      </c>
      <c r="J30" s="11" t="n">
        <v>0.911947024004677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512100.SH</t>
        </is>
      </c>
      <c r="D31" s="3" t="inlineStr">
        <is>
          <t>南方中证1000ETF</t>
        </is>
      </c>
      <c r="E31" s="3" t="inlineStr">
        <is>
          <t>股票型ETF</t>
        </is>
      </c>
      <c r="F31" s="3" t="inlineStr">
        <is>
          <t>000852.SH</t>
        </is>
      </c>
      <c r="G31" s="3" t="inlineStr">
        <is>
          <t>中证1000指数</t>
        </is>
      </c>
      <c r="H31" s="4" t="n">
        <v>1125874521.4</v>
      </c>
      <c r="I31" s="5" t="n">
        <v>0.9681505782734851</v>
      </c>
      <c r="J31" s="5" t="n">
        <v>0.911947024004677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56466974.44</v>
      </c>
      <c r="I32" s="5" t="n">
        <v>0.945122479520497</v>
      </c>
      <c r="J32" s="5" t="n">
        <v>0.911947024004677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516150.SH</t>
        </is>
      </c>
      <c r="D33" s="3" t="inlineStr">
        <is>
          <t>嘉实中证稀土产业ETF</t>
        </is>
      </c>
      <c r="E33" s="3" t="inlineStr">
        <is>
          <t>股票型ETF</t>
        </is>
      </c>
      <c r="F33" s="3" t="inlineStr">
        <is>
          <t>930598.CSI</t>
        </is>
      </c>
      <c r="G33" s="3" t="inlineStr">
        <is>
          <t>中证稀土产业指数</t>
        </is>
      </c>
      <c r="H33" s="4" t="n">
        <v>24265720.05</v>
      </c>
      <c r="I33" s="5" t="n">
        <v>0.9172691224966441</v>
      </c>
      <c r="J33" s="5" t="n">
        <v>0.911947024004677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515900.SH</t>
        </is>
      </c>
      <c r="D34" s="8" t="inlineStr">
        <is>
          <t>博时央企创新ETF</t>
        </is>
      </c>
      <c r="E34" s="8" t="inlineStr">
        <is>
          <t>股票型ETF</t>
        </is>
      </c>
      <c r="F34" s="8" t="inlineStr">
        <is>
          <t>000861.CSI</t>
        </is>
      </c>
      <c r="G34" s="8" t="inlineStr">
        <is>
          <t>中证央企创新驱动指数</t>
        </is>
      </c>
      <c r="H34" s="10" t="n">
        <v>34264118.95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512170.SH</t>
        </is>
      </c>
      <c r="D35" s="8" t="inlineStr">
        <is>
          <t>华宝中证医疗ETF</t>
        </is>
      </c>
      <c r="E35" s="8" t="inlineStr">
        <is>
          <t>股票型ETF</t>
        </is>
      </c>
      <c r="F35" s="8" t="inlineStr">
        <is>
          <t>399989.SZ</t>
        </is>
      </c>
      <c r="G35" s="8" t="inlineStr">
        <is>
          <t>中证医疗指数</t>
        </is>
      </c>
      <c r="H35" s="10" t="n">
        <v>379646922.35</v>
      </c>
      <c r="I35" s="11" t="n">
        <v>1</v>
      </c>
      <c r="J35" s="11" t="n">
        <v>0.902327894557353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512010.SH</t>
        </is>
      </c>
      <c r="D36" s="3" t="inlineStr">
        <is>
          <t>易方达沪深300医药ETF</t>
        </is>
      </c>
      <c r="E36" s="3" t="inlineStr">
        <is>
          <t>股票型ETF</t>
        </is>
      </c>
      <c r="F36" s="3" t="inlineStr">
        <is>
          <t>000913.SH</t>
        </is>
      </c>
      <c r="G36" s="3" t="inlineStr">
        <is>
          <t>沪深300医药卫生指数</t>
        </is>
      </c>
      <c r="H36" s="4" t="n">
        <v>307942958.15</v>
      </c>
      <c r="I36" s="5" t="n">
        <v>0.957713406209011</v>
      </c>
      <c r="J36" s="5" t="n">
        <v>0.902327894557353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159992.SZ</t>
        </is>
      </c>
      <c r="D37" s="3" t="inlineStr">
        <is>
          <t>创新药</t>
        </is>
      </c>
      <c r="E37" s="3" t="inlineStr">
        <is>
          <t>股票型ETF</t>
        </is>
      </c>
      <c r="F37" s="3" t="inlineStr">
        <is>
          <t>931152.CSI</t>
        </is>
      </c>
      <c r="G37" s="3" t="inlineStr">
        <is>
          <t>中证创新药产业指数</t>
        </is>
      </c>
      <c r="H37" s="4" t="n">
        <v>187024872.258</v>
      </c>
      <c r="I37" s="5" t="n">
        <v>0.939627823161484</v>
      </c>
      <c r="J37" s="5" t="n">
        <v>0.902327894557353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159859.SZ</t>
        </is>
      </c>
      <c r="D38" s="3" t="inlineStr">
        <is>
          <t>天弘国证生物医药ETF</t>
        </is>
      </c>
      <c r="E38" s="3" t="inlineStr">
        <is>
          <t>股票型ETF</t>
        </is>
      </c>
      <c r="F38" s="3" t="inlineStr">
        <is>
          <t>399441.SZ</t>
        </is>
      </c>
      <c r="G38" s="3" t="inlineStr">
        <is>
          <t>国证生物医药指数</t>
        </is>
      </c>
      <c r="H38" s="4" t="n">
        <v>55294206.8385</v>
      </c>
      <c r="I38" s="5" t="n">
        <v>0.950166511965378</v>
      </c>
      <c r="J38" s="5" t="n">
        <v>0.902327894557353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512290.SH</t>
        </is>
      </c>
      <c r="D39" s="3" t="inlineStr">
        <is>
          <t>国泰中证生物医药ETF</t>
        </is>
      </c>
      <c r="E39" s="3" t="inlineStr">
        <is>
          <t>股票型ETF</t>
        </is>
      </c>
      <c r="F39" s="3" t="inlineStr">
        <is>
          <t>930726.CSI</t>
        </is>
      </c>
      <c r="G39" s="3" t="inlineStr">
        <is>
          <t>中证生物医药指数</t>
        </is>
      </c>
      <c r="H39" s="4" t="n">
        <v>43111486.15</v>
      </c>
      <c r="I39" s="5" t="n">
        <v>0.950477247409801</v>
      </c>
      <c r="J39" s="5" t="n">
        <v>0.902327894557353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159929.SZ</t>
        </is>
      </c>
      <c r="D40" s="3" t="inlineStr">
        <is>
          <t>汇添富中证医药卫生ETF</t>
        </is>
      </c>
      <c r="E40" s="3" t="inlineStr">
        <is>
          <t>股票型ETF</t>
        </is>
      </c>
      <c r="F40" s="3" t="inlineStr">
        <is>
          <t>000933.SH</t>
        </is>
      </c>
      <c r="G40" s="3" t="inlineStr">
        <is>
          <t>中证医药卫生指数</t>
        </is>
      </c>
      <c r="H40" s="4" t="n">
        <v>39561822.8295</v>
      </c>
      <c r="I40" s="5" t="n">
        <v>0.966449250053125</v>
      </c>
      <c r="J40" s="5" t="n">
        <v>0.902327894557353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159938.SZ</t>
        </is>
      </c>
      <c r="D41" s="3" t="inlineStr">
        <is>
          <t>广发中证全指医药卫生ETF</t>
        </is>
      </c>
      <c r="E41" s="3" t="inlineStr">
        <is>
          <t>股票型ETF</t>
        </is>
      </c>
      <c r="F41" s="3" t="inlineStr">
        <is>
          <t>000991.SH</t>
        </is>
      </c>
      <c r="G41" s="3" t="inlineStr">
        <is>
          <t>中证全指医药卫生指数</t>
        </is>
      </c>
      <c r="H41" s="4" t="n">
        <v>29341495.9975</v>
      </c>
      <c r="I41" s="5" t="n">
        <v>0.962219493942565</v>
      </c>
      <c r="J41" s="5" t="n">
        <v>0.902327894557353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159883.SZ</t>
        </is>
      </c>
      <c r="D42" s="3" t="inlineStr">
        <is>
          <t>医疗器械ETF永赢</t>
        </is>
      </c>
      <c r="E42" s="3" t="inlineStr">
        <is>
          <t>股票型ETF</t>
        </is>
      </c>
      <c r="F42" s="3" t="inlineStr">
        <is>
          <t>H30217.CSI</t>
        </is>
      </c>
      <c r="G42" s="3" t="inlineStr">
        <is>
          <t>中证全指医疗器械指数</t>
        </is>
      </c>
      <c r="H42" s="4" t="n">
        <v>25903591.86</v>
      </c>
      <c r="I42" s="5" t="n">
        <v>0.961834651881647</v>
      </c>
      <c r="J42" s="5" t="n">
        <v>0.902327894557353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516820.SH</t>
        </is>
      </c>
      <c r="D43" s="3" t="inlineStr">
        <is>
          <t>平安中证医疗创新ETF</t>
        </is>
      </c>
      <c r="E43" s="3" t="inlineStr">
        <is>
          <t>股票型ETF</t>
        </is>
      </c>
      <c r="F43" s="3" t="inlineStr">
        <is>
          <t>931484.CSI</t>
        </is>
      </c>
      <c r="G43" s="3" t="inlineStr">
        <is>
          <t>中证医药及医疗器械创新指数</t>
        </is>
      </c>
      <c r="H43" s="4" t="n">
        <v>25069058.4</v>
      </c>
      <c r="I43" s="5" t="n">
        <v>0.988427616091522</v>
      </c>
      <c r="J43" s="5" t="n">
        <v>0.902327894557353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159930.SZ</t>
        </is>
      </c>
      <c r="D44" s="8" t="inlineStr">
        <is>
          <t>汇添富中证能源ETF</t>
        </is>
      </c>
      <c r="E44" s="8" t="inlineStr">
        <is>
          <t>股票型ETF</t>
        </is>
      </c>
      <c r="F44" s="8" t="inlineStr">
        <is>
          <t>000928.SH</t>
        </is>
      </c>
      <c r="G44" s="8" t="inlineStr">
        <is>
          <t>中证能源指数</t>
        </is>
      </c>
      <c r="H44" s="10" t="n">
        <v>21870288.3255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159865.SZ</t>
        </is>
      </c>
      <c r="D45" s="8" t="inlineStr">
        <is>
          <t>国泰中证畜牧养殖ETF</t>
        </is>
      </c>
      <c r="E45" s="8" t="inlineStr">
        <is>
          <t>股票型ETF</t>
        </is>
      </c>
      <c r="F45" s="8" t="inlineStr">
        <is>
          <t>930707.CSI</t>
        </is>
      </c>
      <c r="G45" s="8" t="inlineStr">
        <is>
          <t>中证畜牧养殖指数</t>
        </is>
      </c>
      <c r="H45" s="10" t="n">
        <v>117894736.104</v>
      </c>
      <c r="I45" s="11" t="n">
        <v>1</v>
      </c>
      <c r="J45" s="11" t="n">
        <v>0.980296442957639</v>
      </c>
      <c r="K45" s="11" t="n">
        <v>0.9</v>
      </c>
      <c r="L45" s="11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159825.SZ</t>
        </is>
      </c>
      <c r="D46" s="3" t="inlineStr">
        <is>
          <t>富国中证农业主题ETF</t>
        </is>
      </c>
      <c r="E46" s="3" t="inlineStr">
        <is>
          <t>股票型ETF</t>
        </is>
      </c>
      <c r="F46" s="3" t="inlineStr">
        <is>
          <t>000949.CSI</t>
        </is>
      </c>
      <c r="G46" s="3" t="inlineStr">
        <is>
          <t>中证农业主题指数</t>
        </is>
      </c>
      <c r="H46" s="4" t="n">
        <v>32605028.141</v>
      </c>
      <c r="I46" s="5" t="n">
        <v>0.980296442957639</v>
      </c>
      <c r="J46" s="5" t="n">
        <v>0.980296442957639</v>
      </c>
      <c r="K46" s="5" t="n">
        <v>0.9</v>
      </c>
      <c r="L46" s="5" t="n">
        <v>0.1</v>
      </c>
    </row>
    <row r="47">
      <c r="A47" s="8" t="n">
        <v>17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1539195191.3045</v>
      </c>
      <c r="I47" s="11" t="n">
        <v>1</v>
      </c>
      <c r="J47" s="11" t="n">
        <v>0.935781807671177</v>
      </c>
      <c r="K47" s="11" t="n">
        <v>0.9</v>
      </c>
      <c r="L47" s="11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374933877.064</v>
      </c>
      <c r="I48" s="5" t="n">
        <v>0.990059342710668</v>
      </c>
      <c r="J48" s="5" t="n">
        <v>0.935781807671177</v>
      </c>
      <c r="K48" s="5" t="n">
        <v>0.9</v>
      </c>
      <c r="L48" s="5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159901.SZ</t>
        </is>
      </c>
      <c r="D49" s="3" t="inlineStr">
        <is>
          <t>易方达深证100ETF</t>
        </is>
      </c>
      <c r="E49" s="3" t="inlineStr">
        <is>
          <t>股票型ETF</t>
        </is>
      </c>
      <c r="F49" s="3" t="inlineStr">
        <is>
          <t>399330.SZ</t>
        </is>
      </c>
      <c r="G49" s="3" t="inlineStr">
        <is>
          <t>深证100指数</t>
        </is>
      </c>
      <c r="H49" s="4" t="n">
        <v>108924316.0075</v>
      </c>
      <c r="I49" s="5" t="n">
        <v>0.9464659907965211</v>
      </c>
      <c r="J49" s="5" t="n">
        <v>0.935781807671177</v>
      </c>
      <c r="K49" s="5" t="n">
        <v>0.9</v>
      </c>
      <c r="L49" s="5" t="n">
        <v>0.1</v>
      </c>
    </row>
    <row r="50">
      <c r="A50" s="8" t="n">
        <v>18</v>
      </c>
      <c r="B50" s="9" t="inlineStr">
        <is>
          <t>是</t>
        </is>
      </c>
      <c r="C50" s="8" t="inlineStr">
        <is>
          <t>159967.SZ</t>
        </is>
      </c>
      <c r="D50" s="8" t="inlineStr">
        <is>
          <t>华夏创成长ETF</t>
        </is>
      </c>
      <c r="E50" s="8" t="inlineStr">
        <is>
          <t>股票型ETF</t>
        </is>
      </c>
      <c r="F50" s="8" t="inlineStr">
        <is>
          <t>399296.SZ</t>
        </is>
      </c>
      <c r="G50" s="8" t="inlineStr">
        <is>
          <t>创业板动量成长指数</t>
        </is>
      </c>
      <c r="H50" s="10" t="n">
        <v>56240088.616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19</v>
      </c>
      <c r="B51" s="9" t="inlineStr">
        <is>
          <t>是</t>
        </is>
      </c>
      <c r="C51" s="8" t="inlineStr">
        <is>
          <t>159905.SZ</t>
        </is>
      </c>
      <c r="D51" s="8" t="inlineStr">
        <is>
          <t>红利ETF工银</t>
        </is>
      </c>
      <c r="E51" s="8" t="inlineStr">
        <is>
          <t>股票型ETF</t>
        </is>
      </c>
      <c r="F51" s="8" t="inlineStr">
        <is>
          <t>399324.SZ</t>
        </is>
      </c>
      <c r="G51" s="8" t="inlineStr">
        <is>
          <t>深证红利指数</t>
        </is>
      </c>
      <c r="H51" s="10" t="n">
        <v>26459620.585</v>
      </c>
      <c r="I51" s="11" t="n">
        <v>1</v>
      </c>
      <c r="J51" s="11" t="n">
        <v>0.930722495934911</v>
      </c>
      <c r="K51" s="11" t="n">
        <v>0.9</v>
      </c>
      <c r="L51" s="11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515650.SH</t>
        </is>
      </c>
      <c r="D52" s="3" t="inlineStr">
        <is>
          <t>富国中证消费50ETF</t>
        </is>
      </c>
      <c r="E52" s="3" t="inlineStr">
        <is>
          <t>股票型ETF</t>
        </is>
      </c>
      <c r="F52" s="3" t="inlineStr">
        <is>
          <t>931139.CSI</t>
        </is>
      </c>
      <c r="G52" s="3" t="inlineStr">
        <is>
          <t>中证消费50指数</t>
        </is>
      </c>
      <c r="H52" s="4" t="n">
        <v>21623182.75</v>
      </c>
      <c r="I52" s="5" t="n">
        <v>0.930722495934911</v>
      </c>
      <c r="J52" s="5" t="n">
        <v>0.930722495934911</v>
      </c>
      <c r="K52" s="5" t="n">
        <v>0.9</v>
      </c>
      <c r="L52" s="5" t="n">
        <v>0.1</v>
      </c>
    </row>
    <row r="53">
      <c r="A53" s="8" t="n">
        <v>20</v>
      </c>
      <c r="B53" s="9" t="inlineStr">
        <is>
          <t>是</t>
        </is>
      </c>
      <c r="C53" s="8" t="inlineStr">
        <is>
          <t>512880.SH</t>
        </is>
      </c>
      <c r="D53" s="8" t="inlineStr">
        <is>
          <t>国泰中证全指证券公司ETF</t>
        </is>
      </c>
      <c r="E53" s="8" t="inlineStr">
        <is>
          <t>股票型ETF</t>
        </is>
      </c>
      <c r="F53" s="8" t="inlineStr">
        <is>
          <t>399975.SZ</t>
        </is>
      </c>
      <c r="G53" s="8" t="inlineStr">
        <is>
          <t>中证全指证券公司指数</t>
        </is>
      </c>
      <c r="H53" s="10" t="n">
        <v>571041641.7</v>
      </c>
      <c r="I53" s="11" t="n">
        <v>1</v>
      </c>
      <c r="J53" s="11" t="n">
        <v>0.993314410476609</v>
      </c>
      <c r="K53" s="11" t="n">
        <v>0.9</v>
      </c>
      <c r="L53" s="11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159993.SZ</t>
        </is>
      </c>
      <c r="D54" s="3" t="inlineStr">
        <is>
          <t>龙头券商</t>
        </is>
      </c>
      <c r="E54" s="3" t="inlineStr">
        <is>
          <t>股票型ETF</t>
        </is>
      </c>
      <c r="F54" s="3" t="inlineStr">
        <is>
          <t>399437.SZ</t>
        </is>
      </c>
      <c r="G54" s="3" t="inlineStr">
        <is>
          <t>国证证券龙头指数</t>
        </is>
      </c>
      <c r="H54" s="4" t="n">
        <v>26633087.916</v>
      </c>
      <c r="I54" s="5" t="n">
        <v>0.993314410476609</v>
      </c>
      <c r="J54" s="5" t="n">
        <v>0.993314410476609</v>
      </c>
      <c r="K54" s="5" t="n">
        <v>0.9</v>
      </c>
      <c r="L54" s="5" t="n">
        <v>0.1</v>
      </c>
    </row>
    <row r="55">
      <c r="A55" s="8" t="n">
        <v>21</v>
      </c>
      <c r="B55" s="9" t="inlineStr">
        <is>
          <t>是</t>
        </is>
      </c>
      <c r="C55" s="8" t="inlineStr">
        <is>
          <t>515790.SH</t>
        </is>
      </c>
      <c r="D55" s="8" t="inlineStr">
        <is>
          <t>华泰柏瑞中证光伏产业ETF</t>
        </is>
      </c>
      <c r="E55" s="8" t="inlineStr">
        <is>
          <t>股票型ETF</t>
        </is>
      </c>
      <c r="F55" s="8" t="inlineStr">
        <is>
          <t>931151.CSI</t>
        </is>
      </c>
      <c r="G55" s="8" t="inlineStr">
        <is>
          <t>中证光伏产业指数</t>
        </is>
      </c>
      <c r="H55" s="10" t="n">
        <v>211690241.05</v>
      </c>
      <c r="I55" s="11" t="n">
        <v>1</v>
      </c>
      <c r="J55" s="11" t="n">
        <v>0.9477850004710821</v>
      </c>
      <c r="K55" s="11" t="n">
        <v>0.9</v>
      </c>
      <c r="L55" s="11" t="n">
        <v>0.1</v>
      </c>
    </row>
    <row r="56">
      <c r="A56" s="3" t="n">
        <v>21</v>
      </c>
      <c r="B56" s="3" t="inlineStr">
        <is>
          <t>否</t>
        </is>
      </c>
      <c r="C56" s="3" t="inlineStr">
        <is>
          <t>516160.SH</t>
        </is>
      </c>
      <c r="D56" s="3" t="inlineStr">
        <is>
          <t>南方中证新能源ETF</t>
        </is>
      </c>
      <c r="E56" s="3" t="inlineStr">
        <is>
          <t>股票型ETF</t>
        </is>
      </c>
      <c r="F56" s="3" t="inlineStr">
        <is>
          <t>399808.SZ</t>
        </is>
      </c>
      <c r="G56" s="3" t="inlineStr">
        <is>
          <t>中证新能源指数</t>
        </is>
      </c>
      <c r="H56" s="4" t="n">
        <v>65914226.5</v>
      </c>
      <c r="I56" s="5" t="n">
        <v>0.9477850004710821</v>
      </c>
      <c r="J56" s="5" t="n">
        <v>0.9477850004710821</v>
      </c>
      <c r="K56" s="5" t="n">
        <v>0.9</v>
      </c>
      <c r="L56" s="5" t="n">
        <v>0.1</v>
      </c>
    </row>
    <row r="57">
      <c r="A57" s="8" t="n">
        <v>22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144983627.2</v>
      </c>
      <c r="I57" s="11" t="n">
        <v>1</v>
      </c>
      <c r="J57" s="11" t="n">
        <v>0.979104728123364</v>
      </c>
      <c r="K57" s="11" t="n">
        <v>0.9</v>
      </c>
      <c r="L57" s="11" t="n">
        <v>0.1</v>
      </c>
    </row>
    <row r="58">
      <c r="A58" s="3" t="n">
        <v>22</v>
      </c>
      <c r="B58" s="3" t="inlineStr">
        <is>
          <t>否</t>
        </is>
      </c>
      <c r="C58" s="3" t="inlineStr">
        <is>
          <t>159707.SZ</t>
        </is>
      </c>
      <c r="D58" s="3" t="inlineStr">
        <is>
          <t>华宝中证800地产ETF</t>
        </is>
      </c>
      <c r="E58" s="3" t="inlineStr">
        <is>
          <t>股票型ETF</t>
        </is>
      </c>
      <c r="F58" s="3" t="inlineStr">
        <is>
          <t>399965.SZ</t>
        </is>
      </c>
      <c r="G58" s="3" t="inlineStr">
        <is>
          <t>中证800地产指数</t>
        </is>
      </c>
      <c r="H58" s="4" t="n">
        <v>25145912.59</v>
      </c>
      <c r="I58" s="5" t="n">
        <v>0.979104728123364</v>
      </c>
      <c r="J58" s="5" t="n">
        <v>0.979104728123364</v>
      </c>
      <c r="K58" s="5" t="n">
        <v>0.9</v>
      </c>
      <c r="L58" s="5" t="n">
        <v>0.1</v>
      </c>
    </row>
    <row r="59">
      <c r="A59" s="8" t="n">
        <v>23</v>
      </c>
      <c r="B59" s="9" t="inlineStr">
        <is>
          <t>是</t>
        </is>
      </c>
      <c r="C59" s="8" t="inlineStr">
        <is>
          <t>512660.SH</t>
        </is>
      </c>
      <c r="D59" s="8" t="inlineStr">
        <is>
          <t>国泰中证军工ETF</t>
        </is>
      </c>
      <c r="E59" s="8" t="inlineStr">
        <is>
          <t>股票型ETF</t>
        </is>
      </c>
      <c r="F59" s="8" t="inlineStr">
        <is>
          <t>399967.SZ</t>
        </is>
      </c>
      <c r="G59" s="8" t="inlineStr">
        <is>
          <t>中证军工指数</t>
        </is>
      </c>
      <c r="H59" s="10" t="n">
        <v>206513884.45</v>
      </c>
      <c r="I59" s="11" t="n">
        <v>1</v>
      </c>
      <c r="J59" s="11" t="n">
        <v>0.944506746257592</v>
      </c>
      <c r="K59" s="11" t="n">
        <v>0.9</v>
      </c>
      <c r="L59" s="11" t="n">
        <v>0.1</v>
      </c>
    </row>
    <row r="60">
      <c r="A60" s="3" t="n">
        <v>23</v>
      </c>
      <c r="B60" s="3" t="inlineStr">
        <is>
          <t>否</t>
        </is>
      </c>
      <c r="C60" s="3" t="inlineStr">
        <is>
          <t>512710.SH</t>
        </is>
      </c>
      <c r="D60" s="3" t="inlineStr">
        <is>
          <t>富国中证军工龙头ETF</t>
        </is>
      </c>
      <c r="E60" s="3" t="inlineStr">
        <is>
          <t>股票型ETF</t>
        </is>
      </c>
      <c r="F60" s="3" t="inlineStr">
        <is>
          <t>931066.CSI</t>
        </is>
      </c>
      <c r="G60" s="3" t="inlineStr">
        <is>
          <t>中证军工龙头指数</t>
        </is>
      </c>
      <c r="H60" s="4" t="n">
        <v>99992226.09999999</v>
      </c>
      <c r="I60" s="5" t="n">
        <v>0.972451543063453</v>
      </c>
      <c r="J60" s="5" t="n">
        <v>0.944506746257592</v>
      </c>
      <c r="K60" s="5" t="n">
        <v>0.9</v>
      </c>
      <c r="L60" s="5" t="n">
        <v>0.1</v>
      </c>
    </row>
    <row r="61">
      <c r="A61" s="3" t="n">
        <v>23</v>
      </c>
      <c r="B61" s="3" t="inlineStr">
        <is>
          <t>否</t>
        </is>
      </c>
      <c r="C61" s="3" t="inlineStr">
        <is>
          <t>512670.SH</t>
        </is>
      </c>
      <c r="D61" s="3" t="inlineStr">
        <is>
          <t>国防ETF</t>
        </is>
      </c>
      <c r="E61" s="3" t="inlineStr">
        <is>
          <t>股票型ETF</t>
        </is>
      </c>
      <c r="F61" s="3" t="inlineStr">
        <is>
          <t>399973.SZ</t>
        </is>
      </c>
      <c r="G61" s="3" t="inlineStr">
        <is>
          <t>中证国防指数</t>
        </is>
      </c>
      <c r="H61" s="4" t="n">
        <v>74245410.75</v>
      </c>
      <c r="I61" s="5" t="n">
        <v>0.973201922429127</v>
      </c>
      <c r="J61" s="5" t="n">
        <v>0.944506746257592</v>
      </c>
      <c r="K61" s="5" t="n">
        <v>0.9</v>
      </c>
      <c r="L61" s="5" t="n">
        <v>0.1</v>
      </c>
    </row>
    <row r="62">
      <c r="A62" s="3" t="n">
        <v>23</v>
      </c>
      <c r="B62" s="3" t="inlineStr">
        <is>
          <t>否</t>
        </is>
      </c>
      <c r="C62" s="3" t="inlineStr">
        <is>
          <t>560170.SH</t>
        </is>
      </c>
      <c r="D62" s="3" t="inlineStr">
        <is>
          <t>南方中证国新央企科技引领ETF</t>
        </is>
      </c>
      <c r="E62" s="3" t="inlineStr">
        <is>
          <t>股票型ETF</t>
        </is>
      </c>
      <c r="F62" s="3" t="inlineStr">
        <is>
          <t>932038.CSI</t>
        </is>
      </c>
      <c r="G62" s="3" t="inlineStr">
        <is>
          <t>中证国新央企科技引领指数</t>
        </is>
      </c>
      <c r="H62" s="4" t="n">
        <v>33258147.55</v>
      </c>
      <c r="I62" s="5" t="n">
        <v>0.944506746257592</v>
      </c>
      <c r="J62" s="5" t="n">
        <v>0.944506746257592</v>
      </c>
      <c r="K62" s="5" t="n">
        <v>0.9</v>
      </c>
      <c r="L62" s="5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159638.SZ</t>
        </is>
      </c>
      <c r="D63" s="3" t="inlineStr">
        <is>
          <t>嘉实中证高端装备细分50ETF</t>
        </is>
      </c>
      <c r="E63" s="3" t="inlineStr">
        <is>
          <t>股票型ETF</t>
        </is>
      </c>
      <c r="F63" s="3" t="inlineStr">
        <is>
          <t>931521.CSI</t>
        </is>
      </c>
      <c r="G63" s="3" t="inlineStr">
        <is>
          <t>中证高端装备细分50指数</t>
        </is>
      </c>
      <c r="H63" s="4" t="n">
        <v>26411186.6465</v>
      </c>
      <c r="I63" s="5" t="n">
        <v>0.978313177833799</v>
      </c>
      <c r="J63" s="5" t="n">
        <v>0.944506746257592</v>
      </c>
      <c r="K63" s="5" t="n">
        <v>0.9</v>
      </c>
      <c r="L63" s="5" t="n">
        <v>0.1</v>
      </c>
    </row>
    <row r="64">
      <c r="A64" s="8" t="n">
        <v>24</v>
      </c>
      <c r="B64" s="9" t="inlineStr">
        <is>
          <t>是</t>
        </is>
      </c>
      <c r="C64" s="8" t="inlineStr">
        <is>
          <t>159869.SZ</t>
        </is>
      </c>
      <c r="D64" s="8" t="inlineStr">
        <is>
          <t>华夏中证动漫游戏ETF</t>
        </is>
      </c>
      <c r="E64" s="8" t="inlineStr">
        <is>
          <t>股票型ETF</t>
        </is>
      </c>
      <c r="F64" s="8" t="inlineStr">
        <is>
          <t>930901.CSI</t>
        </is>
      </c>
      <c r="G64" s="8" t="inlineStr">
        <is>
          <t>中证动漫游戏指数</t>
        </is>
      </c>
      <c r="H64" s="10" t="n">
        <v>302445055.477</v>
      </c>
      <c r="I64" s="11" t="n">
        <v>1</v>
      </c>
      <c r="J64" s="11" t="n">
        <v>0.9567452909533291</v>
      </c>
      <c r="K64" s="11" t="n">
        <v>0.9</v>
      </c>
      <c r="L64" s="11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512980.SH</t>
        </is>
      </c>
      <c r="D65" s="3" t="inlineStr">
        <is>
          <t>广发中证传媒ETF</t>
        </is>
      </c>
      <c r="E65" s="3" t="inlineStr">
        <is>
          <t>股票型ETF</t>
        </is>
      </c>
      <c r="F65" s="3" t="inlineStr">
        <is>
          <t>399971.SZ</t>
        </is>
      </c>
      <c r="G65" s="3" t="inlineStr">
        <is>
          <t>中证传媒指数</t>
        </is>
      </c>
      <c r="H65" s="4" t="n">
        <v>64984918.3</v>
      </c>
      <c r="I65" s="5" t="n">
        <v>0.9567452909533291</v>
      </c>
      <c r="J65" s="5" t="n">
        <v>0.9567452909533291</v>
      </c>
      <c r="K65" s="5" t="n">
        <v>0.9</v>
      </c>
      <c r="L65" s="5" t="n">
        <v>0.1</v>
      </c>
    </row>
    <row r="66">
      <c r="A66" s="8" t="n">
        <v>25</v>
      </c>
      <c r="B66" s="9" t="inlineStr">
        <is>
          <t>是</t>
        </is>
      </c>
      <c r="C66" s="8" t="inlineStr">
        <is>
          <t>159755.SZ</t>
        </is>
      </c>
      <c r="D66" s="8" t="inlineStr">
        <is>
          <t>广发国证新能源车电池ETF</t>
        </is>
      </c>
      <c r="E66" s="8" t="inlineStr">
        <is>
          <t>股票型ETF</t>
        </is>
      </c>
      <c r="F66" s="8" t="inlineStr">
        <is>
          <t>980032.SZ</t>
        </is>
      </c>
      <c r="G66" s="8" t="inlineStr">
        <is>
          <t>国证新能源车电池指数</t>
        </is>
      </c>
      <c r="H66" s="10" t="n">
        <v>67912956.036</v>
      </c>
      <c r="I66" s="11" t="n">
        <v>1</v>
      </c>
      <c r="J66" s="11" t="n">
        <v>0.985399536717436</v>
      </c>
      <c r="K66" s="11" t="n">
        <v>0.9</v>
      </c>
      <c r="L66" s="11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515030.SH</t>
        </is>
      </c>
      <c r="D67" s="3" t="inlineStr">
        <is>
          <t>华夏中证新能源汽车ETF</t>
        </is>
      </c>
      <c r="E67" s="3" t="inlineStr">
        <is>
          <t>股票型ETF</t>
        </is>
      </c>
      <c r="F67" s="3" t="inlineStr">
        <is>
          <t>399976.SZ</t>
        </is>
      </c>
      <c r="G67" s="3" t="inlineStr">
        <is>
          <t>中证新能源汽车指数</t>
        </is>
      </c>
      <c r="H67" s="4" t="n">
        <v>58598304.85</v>
      </c>
      <c r="I67" s="5" t="n">
        <v>0.986679368279901</v>
      </c>
      <c r="J67" s="5" t="n">
        <v>0.985399536717436</v>
      </c>
      <c r="K67" s="5" t="n">
        <v>0.9</v>
      </c>
      <c r="L67" s="5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515700.SH</t>
        </is>
      </c>
      <c r="D68" s="3" t="inlineStr">
        <is>
          <t>平安中证新能源汽车产业ETF</t>
        </is>
      </c>
      <c r="E68" s="3" t="inlineStr">
        <is>
          <t>股票型ETF</t>
        </is>
      </c>
      <c r="F68" s="3" t="inlineStr">
        <is>
          <t>930997.CSI</t>
        </is>
      </c>
      <c r="G68" s="3" t="inlineStr">
        <is>
          <t>中证新能源汽车产业指数</t>
        </is>
      </c>
      <c r="H68" s="4" t="n">
        <v>48705471.05</v>
      </c>
      <c r="I68" s="5" t="n">
        <v>0.985399536717436</v>
      </c>
      <c r="J68" s="5" t="n">
        <v>0.985399536717436</v>
      </c>
      <c r="K68" s="5" t="n">
        <v>0.9</v>
      </c>
      <c r="L68" s="5" t="n">
        <v>0.1</v>
      </c>
    </row>
    <row r="69">
      <c r="A69" s="8" t="n">
        <v>26</v>
      </c>
      <c r="B69" s="9" t="inlineStr">
        <is>
          <t>是</t>
        </is>
      </c>
      <c r="C69" s="8" t="inlineStr">
        <is>
          <t>512800.SH</t>
        </is>
      </c>
      <c r="D69" s="8" t="inlineStr">
        <is>
          <t>华宝中证银行ETF</t>
        </is>
      </c>
      <c r="E69" s="8" t="inlineStr">
        <is>
          <t>股票型ETF</t>
        </is>
      </c>
      <c r="F69" s="8" t="inlineStr">
        <is>
          <t>399986.SZ</t>
        </is>
      </c>
      <c r="G69" s="8" t="inlineStr">
        <is>
          <t>中证银行指数</t>
        </is>
      </c>
      <c r="H69" s="10" t="n">
        <v>217710799.35</v>
      </c>
      <c r="I69" s="11" t="n">
        <v>1</v>
      </c>
      <c r="J69" s="11" t="n">
        <v>0.999624979590618</v>
      </c>
      <c r="K69" s="11" t="n">
        <v>0.9</v>
      </c>
      <c r="L69" s="11" t="n">
        <v>0.1</v>
      </c>
    </row>
    <row r="70">
      <c r="A70" s="3" t="n">
        <v>26</v>
      </c>
      <c r="B70" s="3" t="inlineStr">
        <is>
          <t>否</t>
        </is>
      </c>
      <c r="C70" s="3" t="inlineStr">
        <is>
          <t>159887.SZ</t>
        </is>
      </c>
      <c r="D70" s="3" t="inlineStr">
        <is>
          <t>富国中证800银行ETF</t>
        </is>
      </c>
      <c r="E70" s="3" t="inlineStr">
        <is>
          <t>股票型ETF</t>
        </is>
      </c>
      <c r="F70" s="3" t="inlineStr">
        <is>
          <t>H30022.CSI</t>
        </is>
      </c>
      <c r="G70" s="3" t="inlineStr">
        <is>
          <t>中证800银行指数</t>
        </is>
      </c>
      <c r="H70" s="4" t="n">
        <v>23746652.2305</v>
      </c>
      <c r="I70" s="5" t="n">
        <v>0.999624979590618</v>
      </c>
      <c r="J70" s="5" t="n">
        <v>0.999624979590618</v>
      </c>
      <c r="K70" s="5" t="n">
        <v>0.9</v>
      </c>
      <c r="L70" s="5" t="n">
        <v>0.1</v>
      </c>
    </row>
    <row r="71">
      <c r="A71" s="8" t="n">
        <v>27</v>
      </c>
      <c r="B71" s="9" t="inlineStr">
        <is>
          <t>是</t>
        </is>
      </c>
      <c r="C71" s="8" t="inlineStr">
        <is>
          <t>516970.SH</t>
        </is>
      </c>
      <c r="D71" s="8" t="inlineStr">
        <is>
          <t>广发中证基建工程ETF</t>
        </is>
      </c>
      <c r="E71" s="8" t="inlineStr">
        <is>
          <t>股票型ETF</t>
        </is>
      </c>
      <c r="F71" s="8" t="inlineStr">
        <is>
          <t>399995.SZ</t>
        </is>
      </c>
      <c r="G71" s="8" t="inlineStr">
        <is>
          <t>中证基建工程指数</t>
        </is>
      </c>
      <c r="H71" s="10" t="n">
        <v>33386813.3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28</v>
      </c>
      <c r="B72" s="9" t="inlineStr">
        <is>
          <t>是</t>
        </is>
      </c>
      <c r="C72" s="8" t="inlineStr">
        <is>
          <t>515220.SH</t>
        </is>
      </c>
      <c r="D72" s="8" t="inlineStr">
        <is>
          <t>国泰中证煤炭ETF</t>
        </is>
      </c>
      <c r="E72" s="8" t="inlineStr">
        <is>
          <t>股票型ETF</t>
        </is>
      </c>
      <c r="F72" s="8" t="inlineStr">
        <is>
          <t>399998.SZ</t>
        </is>
      </c>
      <c r="G72" s="8" t="inlineStr">
        <is>
          <t>中证煤炭指数</t>
        </is>
      </c>
      <c r="H72" s="10" t="n">
        <v>109627994.2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29</v>
      </c>
      <c r="B73" s="9" t="inlineStr">
        <is>
          <t>是</t>
        </is>
      </c>
      <c r="C73" s="8" t="inlineStr">
        <is>
          <t>560050.SH</t>
        </is>
      </c>
      <c r="D73" s="8" t="inlineStr">
        <is>
          <t>汇添富MSCI中国A50互联互通ETF</t>
        </is>
      </c>
      <c r="E73" s="8" t="inlineStr">
        <is>
          <t>股票型ETF</t>
        </is>
      </c>
      <c r="F73" s="8" t="inlineStr">
        <is>
          <t>746059.MSI</t>
        </is>
      </c>
      <c r="G73" s="8" t="inlineStr">
        <is>
          <t>MSCI中国A50互联互通人民币指数</t>
        </is>
      </c>
      <c r="H73" s="10" t="n">
        <v>62037694.65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30</v>
      </c>
      <c r="B74" s="9" t="inlineStr">
        <is>
          <t>是</t>
        </is>
      </c>
      <c r="C74" s="8" t="inlineStr">
        <is>
          <t>159852.SZ</t>
        </is>
      </c>
      <c r="D74" s="8" t="inlineStr">
        <is>
          <t>嘉实中证软件服务ETF</t>
        </is>
      </c>
      <c r="E74" s="8" t="inlineStr">
        <is>
          <t>股票型ETF</t>
        </is>
      </c>
      <c r="F74" s="8" t="inlineStr">
        <is>
          <t>930601.CSI</t>
        </is>
      </c>
      <c r="G74" s="8" t="inlineStr">
        <is>
          <t>中证软件服务指数</t>
        </is>
      </c>
      <c r="H74" s="10" t="n">
        <v>45831291.592</v>
      </c>
      <c r="I74" s="11" t="n">
        <v>1</v>
      </c>
      <c r="J74" s="11" t="n">
        <v>0.96567355238063</v>
      </c>
      <c r="K74" s="11" t="n">
        <v>0.9</v>
      </c>
      <c r="L74" s="11" t="n">
        <v>0.1</v>
      </c>
    </row>
    <row r="75">
      <c r="A75" s="3" t="n">
        <v>30</v>
      </c>
      <c r="B75" s="3" t="inlineStr">
        <is>
          <t>否</t>
        </is>
      </c>
      <c r="C75" s="3" t="inlineStr">
        <is>
          <t>512720.SH</t>
        </is>
      </c>
      <c r="D75" s="3" t="inlineStr">
        <is>
          <t>国泰中证计算机主题ETF</t>
        </is>
      </c>
      <c r="E75" s="3" t="inlineStr">
        <is>
          <t>股票型ETF</t>
        </is>
      </c>
      <c r="F75" s="3" t="inlineStr">
        <is>
          <t>930651.CSI</t>
        </is>
      </c>
      <c r="G75" s="3" t="inlineStr">
        <is>
          <t>中证计算机主题指数</t>
        </is>
      </c>
      <c r="H75" s="4" t="n">
        <v>40588010.7</v>
      </c>
      <c r="I75" s="5" t="n">
        <v>0.979796496933166</v>
      </c>
      <c r="J75" s="5" t="n">
        <v>0.96567355238063</v>
      </c>
      <c r="K75" s="5" t="n">
        <v>0.9</v>
      </c>
      <c r="L75" s="5" t="n">
        <v>0.1</v>
      </c>
    </row>
    <row r="76">
      <c r="A76" s="3" t="n">
        <v>30</v>
      </c>
      <c r="B76" s="3" t="inlineStr">
        <is>
          <t>否</t>
        </is>
      </c>
      <c r="C76" s="3" t="inlineStr">
        <is>
          <t>515230.SH</t>
        </is>
      </c>
      <c r="D76" s="3" t="inlineStr">
        <is>
          <t>国泰中证全指软件ETF</t>
        </is>
      </c>
      <c r="E76" s="3" t="inlineStr">
        <is>
          <t>股票型ETF</t>
        </is>
      </c>
      <c r="F76" s="3" t="inlineStr">
        <is>
          <t>H30202.CSI</t>
        </is>
      </c>
      <c r="G76" s="3" t="inlineStr">
        <is>
          <t>中证全指软件指数</t>
        </is>
      </c>
      <c r="H76" s="4" t="n">
        <v>35085944.95</v>
      </c>
      <c r="I76" s="5" t="n">
        <v>0.995905803558822</v>
      </c>
      <c r="J76" s="5" t="n">
        <v>0.96567355238063</v>
      </c>
      <c r="K76" s="5" t="n">
        <v>0.9</v>
      </c>
      <c r="L76" s="5" t="n">
        <v>0.1</v>
      </c>
    </row>
    <row r="77">
      <c r="A77" s="3" t="n">
        <v>30</v>
      </c>
      <c r="B77" s="3" t="inlineStr">
        <is>
          <t>否</t>
        </is>
      </c>
      <c r="C77" s="3" t="inlineStr">
        <is>
          <t>515400.SH</t>
        </is>
      </c>
      <c r="D77" s="3" t="inlineStr">
        <is>
          <t>富国中证大数据产业ETF</t>
        </is>
      </c>
      <c r="E77" s="3" t="inlineStr">
        <is>
          <t>股票型ETF</t>
        </is>
      </c>
      <c r="F77" s="3" t="inlineStr">
        <is>
          <t>930902.CSI</t>
        </is>
      </c>
      <c r="G77" s="3" t="inlineStr">
        <is>
          <t>中证大数据产业指数</t>
        </is>
      </c>
      <c r="H77" s="4" t="n">
        <v>28038713.8</v>
      </c>
      <c r="I77" s="5" t="n">
        <v>0.967901775322811</v>
      </c>
      <c r="J77" s="5" t="n">
        <v>0.96567355238063</v>
      </c>
      <c r="K77" s="5" t="n">
        <v>0.9</v>
      </c>
      <c r="L77" s="5" t="n">
        <v>0.1</v>
      </c>
    </row>
    <row r="78">
      <c r="A78" s="8" t="n">
        <v>31</v>
      </c>
      <c r="B78" s="9" t="inlineStr">
        <is>
          <t>是</t>
        </is>
      </c>
      <c r="C78" s="8" t="inlineStr">
        <is>
          <t>515210.SH</t>
        </is>
      </c>
      <c r="D78" s="8" t="inlineStr">
        <is>
          <t>国泰中证钢铁ETF</t>
        </is>
      </c>
      <c r="E78" s="8" t="inlineStr">
        <is>
          <t>股票型ETF</t>
        </is>
      </c>
      <c r="F78" s="8" t="inlineStr">
        <is>
          <t>930606.CSI</t>
        </is>
      </c>
      <c r="G78" s="8" t="inlineStr">
        <is>
          <t>中证钢铁指数</t>
        </is>
      </c>
      <c r="H78" s="10" t="n">
        <v>27175610.65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32</v>
      </c>
      <c r="B79" s="9" t="inlineStr">
        <is>
          <t>是</t>
        </is>
      </c>
      <c r="C79" s="8" t="inlineStr">
        <is>
          <t>159766.SZ</t>
        </is>
      </c>
      <c r="D79" s="8" t="inlineStr">
        <is>
          <t>富国中证旅游主题ETF</t>
        </is>
      </c>
      <c r="E79" s="8" t="inlineStr">
        <is>
          <t>股票型ETF</t>
        </is>
      </c>
      <c r="F79" s="8" t="inlineStr">
        <is>
          <t>930633.CSI</t>
        </is>
      </c>
      <c r="G79" s="8" t="inlineStr">
        <is>
          <t>中证旅游主题指数</t>
        </is>
      </c>
      <c r="H79" s="10" t="n">
        <v>60426509.649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33</v>
      </c>
      <c r="B80" s="9" t="inlineStr">
        <is>
          <t>是</t>
        </is>
      </c>
      <c r="C80" s="8" t="inlineStr">
        <is>
          <t>560080.SH</t>
        </is>
      </c>
      <c r="D80" s="8" t="inlineStr">
        <is>
          <t>汇添富中证中药ETF</t>
        </is>
      </c>
      <c r="E80" s="8" t="inlineStr">
        <is>
          <t>股票型ETF</t>
        </is>
      </c>
      <c r="F80" s="8" t="inlineStr">
        <is>
          <t>930641.CSI</t>
        </is>
      </c>
      <c r="G80" s="8" t="inlineStr">
        <is>
          <t>中证中药指数</t>
        </is>
      </c>
      <c r="H80" s="10" t="n">
        <v>49046337.85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34</v>
      </c>
      <c r="B81" s="9" t="inlineStr">
        <is>
          <t>是</t>
        </is>
      </c>
      <c r="C81" s="8" t="inlineStr">
        <is>
          <t>159732.SZ</t>
        </is>
      </c>
      <c r="D81" s="8" t="inlineStr">
        <is>
          <t>华夏国证消费电子主题ETF</t>
        </is>
      </c>
      <c r="E81" s="8" t="inlineStr">
        <is>
          <t>股票型ETF</t>
        </is>
      </c>
      <c r="F81" s="8" t="inlineStr">
        <is>
          <t>980030.SZ</t>
        </is>
      </c>
      <c r="G81" s="8" t="inlineStr">
        <is>
          <t>国证消费电子主题指数</t>
        </is>
      </c>
      <c r="H81" s="10" t="n">
        <v>71823122.9215</v>
      </c>
      <c r="I81" s="11" t="n">
        <v>1</v>
      </c>
      <c r="J81" s="11" t="n">
        <v>0.918139168269522</v>
      </c>
      <c r="K81" s="11" t="n">
        <v>0.9</v>
      </c>
      <c r="L81" s="11" t="n">
        <v>0.1</v>
      </c>
    </row>
    <row r="82">
      <c r="A82" s="3" t="n">
        <v>34</v>
      </c>
      <c r="B82" s="3" t="inlineStr">
        <is>
          <t>否</t>
        </is>
      </c>
      <c r="C82" s="3" t="inlineStr">
        <is>
          <t>515250.SH</t>
        </is>
      </c>
      <c r="D82" s="3" t="inlineStr">
        <is>
          <t>富国中证智能汽车主题ETF</t>
        </is>
      </c>
      <c r="E82" s="3" t="inlineStr">
        <is>
          <t>股票型ETF</t>
        </is>
      </c>
      <c r="F82" s="3" t="inlineStr">
        <is>
          <t>930721.CSI</t>
        </is>
      </c>
      <c r="G82" s="3" t="inlineStr">
        <is>
          <t>中证智能汽车主题指数</t>
        </is>
      </c>
      <c r="H82" s="4" t="n">
        <v>33996070.5</v>
      </c>
      <c r="I82" s="5" t="n">
        <v>0.925634249708309</v>
      </c>
      <c r="J82" s="5" t="n">
        <v>0.918139168269522</v>
      </c>
      <c r="K82" s="5" t="n">
        <v>0.9</v>
      </c>
      <c r="L82" s="5" t="n">
        <v>0.1</v>
      </c>
    </row>
    <row r="83">
      <c r="A83" s="3" t="n">
        <v>34</v>
      </c>
      <c r="B83" s="3" t="inlineStr">
        <is>
          <t>否</t>
        </is>
      </c>
      <c r="C83" s="3" t="inlineStr">
        <is>
          <t>159997.SZ</t>
        </is>
      </c>
      <c r="D83" s="3" t="inlineStr">
        <is>
          <t>天弘中证电子ETF</t>
        </is>
      </c>
      <c r="E83" s="3" t="inlineStr">
        <is>
          <t>股票型ETF</t>
        </is>
      </c>
      <c r="F83" s="3" t="inlineStr">
        <is>
          <t>930652.CSI</t>
        </is>
      </c>
      <c r="G83" s="3" t="inlineStr">
        <is>
          <t>中证电子指数</t>
        </is>
      </c>
      <c r="H83" s="4" t="n">
        <v>31943135.5055</v>
      </c>
      <c r="I83" s="5" t="n">
        <v>0.970540050468629</v>
      </c>
      <c r="J83" s="5" t="n">
        <v>0.918139168269522</v>
      </c>
      <c r="K83" s="5" t="n">
        <v>0.9</v>
      </c>
      <c r="L83" s="5" t="n">
        <v>0.1</v>
      </c>
    </row>
    <row r="84">
      <c r="A84" s="8" t="n">
        <v>35</v>
      </c>
      <c r="B84" s="9" t="inlineStr">
        <is>
          <t>是</t>
        </is>
      </c>
      <c r="C84" s="8" t="inlineStr">
        <is>
          <t>159996.SZ</t>
        </is>
      </c>
      <c r="D84" s="8" t="inlineStr">
        <is>
          <t>国泰中证全指家用电器ETF</t>
        </is>
      </c>
      <c r="E84" s="8" t="inlineStr">
        <is>
          <t>股票型ETF</t>
        </is>
      </c>
      <c r="F84" s="8" t="inlineStr">
        <is>
          <t>930697.CSI</t>
        </is>
      </c>
      <c r="G84" s="8" t="inlineStr">
        <is>
          <t>中证全指家用电器指数</t>
        </is>
      </c>
      <c r="H84" s="10" t="n">
        <v>66145552.4465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36</v>
      </c>
      <c r="B85" s="9" t="inlineStr">
        <is>
          <t>是</t>
        </is>
      </c>
      <c r="C85" s="8" t="inlineStr">
        <is>
          <t>159819.SZ</t>
        </is>
      </c>
      <c r="D85" s="8" t="inlineStr">
        <is>
          <t>易方达中证人工智能主题ETF</t>
        </is>
      </c>
      <c r="E85" s="8" t="inlineStr">
        <is>
          <t>股票型ETF</t>
        </is>
      </c>
      <c r="F85" s="8" t="inlineStr">
        <is>
          <t>930713.CSI</t>
        </is>
      </c>
      <c r="G85" s="8" t="inlineStr">
        <is>
          <t>中证人工智能主题指数</t>
        </is>
      </c>
      <c r="H85" s="10" t="n">
        <v>143346013.006</v>
      </c>
      <c r="I85" s="11" t="n">
        <v>1</v>
      </c>
      <c r="J85" s="11" t="n">
        <v>0.946481837143206</v>
      </c>
      <c r="K85" s="11" t="n">
        <v>0.9</v>
      </c>
      <c r="L85" s="11" t="n">
        <v>0.1</v>
      </c>
    </row>
    <row r="86">
      <c r="A86" s="3" t="n">
        <v>36</v>
      </c>
      <c r="B86" s="3" t="inlineStr">
        <is>
          <t>否</t>
        </is>
      </c>
      <c r="C86" s="3" t="inlineStr">
        <is>
          <t>515980.SH</t>
        </is>
      </c>
      <c r="D86" s="3" t="inlineStr">
        <is>
          <t>华富中证人工智能产业ETF</t>
        </is>
      </c>
      <c r="E86" s="3" t="inlineStr">
        <is>
          <t>股票型ETF</t>
        </is>
      </c>
      <c r="F86" s="3" t="inlineStr">
        <is>
          <t>931071.CSI</t>
        </is>
      </c>
      <c r="G86" s="3" t="inlineStr">
        <is>
          <t>中证人工智能产业指数</t>
        </is>
      </c>
      <c r="H86" s="4" t="n">
        <v>37655471.35</v>
      </c>
      <c r="I86" s="5" t="n">
        <v>0.997629943657202</v>
      </c>
      <c r="J86" s="5" t="n">
        <v>0.946481837143206</v>
      </c>
      <c r="K86" s="5" t="n">
        <v>0.9</v>
      </c>
      <c r="L86" s="5" t="n">
        <v>0.1</v>
      </c>
    </row>
    <row r="87">
      <c r="A87" s="3" t="n">
        <v>36</v>
      </c>
      <c r="B87" s="3" t="inlineStr">
        <is>
          <t>否</t>
        </is>
      </c>
      <c r="C87" s="3" t="inlineStr">
        <is>
          <t>516510.SH</t>
        </is>
      </c>
      <c r="D87" s="3" t="inlineStr">
        <is>
          <t>易方达中证云计算与大数据主题ETF</t>
        </is>
      </c>
      <c r="E87" s="3" t="inlineStr">
        <is>
          <t>股票型ETF</t>
        </is>
      </c>
      <c r="F87" s="3" t="inlineStr">
        <is>
          <t>930851.CSI</t>
        </is>
      </c>
      <c r="G87" s="3" t="inlineStr">
        <is>
          <t>中证云计算与大数据主题指数</t>
        </is>
      </c>
      <c r="H87" s="4" t="n">
        <v>30826748.05</v>
      </c>
      <c r="I87" s="5" t="n">
        <v>0.946481837143206</v>
      </c>
      <c r="J87" s="5" t="n">
        <v>0.946481837143206</v>
      </c>
      <c r="K87" s="5" t="n">
        <v>0.9</v>
      </c>
      <c r="L87" s="5" t="n">
        <v>0.1</v>
      </c>
    </row>
    <row r="88">
      <c r="A88" s="8" t="n">
        <v>37</v>
      </c>
      <c r="B88" s="9" t="inlineStr">
        <is>
          <t>是</t>
        </is>
      </c>
      <c r="C88" s="8" t="inlineStr">
        <is>
          <t>515100.SH</t>
        </is>
      </c>
      <c r="D88" s="8" t="inlineStr">
        <is>
          <t>景顺长城中证红利低波动100ETF</t>
        </is>
      </c>
      <c r="E88" s="8" t="inlineStr">
        <is>
          <t>股票型ETF</t>
        </is>
      </c>
      <c r="F88" s="8" t="inlineStr">
        <is>
          <t>930955.CSI</t>
        </is>
      </c>
      <c r="G88" s="8" t="inlineStr">
        <is>
          <t>中证红利低波动100指数</t>
        </is>
      </c>
      <c r="H88" s="10" t="n">
        <v>56899009.55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38</v>
      </c>
      <c r="B89" s="9" t="inlineStr">
        <is>
          <t>是</t>
        </is>
      </c>
      <c r="C89" s="8" t="inlineStr">
        <is>
          <t>159745.SZ</t>
        </is>
      </c>
      <c r="D89" s="8" t="inlineStr">
        <is>
          <t>国泰中证全指建筑材料ETF</t>
        </is>
      </c>
      <c r="E89" s="8" t="inlineStr">
        <is>
          <t>股票型ETF</t>
        </is>
      </c>
      <c r="F89" s="8" t="inlineStr">
        <is>
          <t>931009.CSI</t>
        </is>
      </c>
      <c r="G89" s="8" t="inlineStr">
        <is>
          <t>中证全指建筑材料指数</t>
        </is>
      </c>
      <c r="H89" s="10" t="n">
        <v>20488547.084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39</v>
      </c>
      <c r="B90" s="9" t="inlineStr">
        <is>
          <t>是</t>
        </is>
      </c>
      <c r="C90" s="8" t="inlineStr">
        <is>
          <t>512040.SH</t>
        </is>
      </c>
      <c r="D90" s="8" t="inlineStr">
        <is>
          <t>富国中证价值ETF</t>
        </is>
      </c>
      <c r="E90" s="8" t="inlineStr">
        <is>
          <t>股票型ETF</t>
        </is>
      </c>
      <c r="F90" s="8" t="inlineStr">
        <is>
          <t>931052.CSI</t>
        </is>
      </c>
      <c r="G90" s="8" t="inlineStr">
        <is>
          <t>中证国信价值指数</t>
        </is>
      </c>
      <c r="H90" s="10" t="n">
        <v>26463107.7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40</v>
      </c>
      <c r="B91" s="9" t="inlineStr">
        <is>
          <t>是</t>
        </is>
      </c>
      <c r="C91" s="8" t="inlineStr">
        <is>
          <t>515880.SH</t>
        </is>
      </c>
      <c r="D91" s="8" t="inlineStr">
        <is>
          <t>国泰中证全指通信设备ETF</t>
        </is>
      </c>
      <c r="E91" s="8" t="inlineStr">
        <is>
          <t>股票型ETF</t>
        </is>
      </c>
      <c r="F91" s="8" t="inlineStr">
        <is>
          <t>931160.CSI</t>
        </is>
      </c>
      <c r="G91" s="8" t="inlineStr">
        <is>
          <t>中证全指通信设备指数</t>
        </is>
      </c>
      <c r="H91" s="10" t="n">
        <v>135646156.9</v>
      </c>
      <c r="I91" s="11" t="n">
        <v>1</v>
      </c>
      <c r="J91" s="11" t="n">
        <v>0.965923182083</v>
      </c>
      <c r="K91" s="11" t="n">
        <v>0.9</v>
      </c>
      <c r="L91" s="11" t="n">
        <v>0.1</v>
      </c>
    </row>
    <row r="92">
      <c r="A92" s="3" t="n">
        <v>40</v>
      </c>
      <c r="B92" s="3" t="inlineStr">
        <is>
          <t>否</t>
        </is>
      </c>
      <c r="C92" s="3" t="inlineStr">
        <is>
          <t>515050.SH</t>
        </is>
      </c>
      <c r="D92" s="3" t="inlineStr">
        <is>
          <t>华夏中证5G通信主题ETF</t>
        </is>
      </c>
      <c r="E92" s="3" t="inlineStr">
        <is>
          <t>股票型ETF</t>
        </is>
      </c>
      <c r="F92" s="3" t="inlineStr">
        <is>
          <t>931079.CSI</t>
        </is>
      </c>
      <c r="G92" s="3" t="inlineStr">
        <is>
          <t>中证5G通信主题指数</t>
        </is>
      </c>
      <c r="H92" s="4" t="n">
        <v>51777086</v>
      </c>
      <c r="I92" s="5" t="n">
        <v>0.965923182083</v>
      </c>
      <c r="J92" s="5" t="n">
        <v>0.965923182083</v>
      </c>
      <c r="K92" s="5" t="n">
        <v>0.9</v>
      </c>
      <c r="L92" s="5" t="n">
        <v>0.1</v>
      </c>
    </row>
    <row r="93">
      <c r="A93" s="8" t="n">
        <v>41</v>
      </c>
      <c r="B93" s="9" t="inlineStr">
        <is>
          <t>是</t>
        </is>
      </c>
      <c r="C93" s="8" t="inlineStr">
        <is>
          <t>562500.SH</t>
        </is>
      </c>
      <c r="D93" s="8" t="inlineStr">
        <is>
          <t>华夏中证机器人ETF</t>
        </is>
      </c>
      <c r="E93" s="8" t="inlineStr">
        <is>
          <t>股票型ETF</t>
        </is>
      </c>
      <c r="F93" s="8" t="inlineStr">
        <is>
          <t>H30590.CSI</t>
        </is>
      </c>
      <c r="G93" s="8" t="inlineStr">
        <is>
          <t>中证机器人指数</t>
        </is>
      </c>
      <c r="H93" s="10" t="n">
        <v>38697136.05</v>
      </c>
      <c r="I93" s="11" t="n">
        <v>1</v>
      </c>
      <c r="J93" s="11" t="n">
        <v>0.967173867296709</v>
      </c>
      <c r="K93" s="11" t="n">
        <v>0.9</v>
      </c>
      <c r="L93" s="11" t="n">
        <v>0.1</v>
      </c>
    </row>
    <row r="94">
      <c r="A94" s="3" t="n">
        <v>41</v>
      </c>
      <c r="B94" s="3" t="inlineStr">
        <is>
          <t>否</t>
        </is>
      </c>
      <c r="C94" s="3" t="inlineStr">
        <is>
          <t>159667.SZ</t>
        </is>
      </c>
      <c r="D94" s="3" t="inlineStr">
        <is>
          <t>国泰中证机床ETF</t>
        </is>
      </c>
      <c r="E94" s="3" t="inlineStr">
        <is>
          <t>股票型ETF</t>
        </is>
      </c>
      <c r="F94" s="3" t="inlineStr">
        <is>
          <t>931866.CSI</t>
        </is>
      </c>
      <c r="G94" s="3" t="inlineStr">
        <is>
          <t>中证机床指数</t>
        </is>
      </c>
      <c r="H94" s="4" t="n">
        <v>23772205.4045</v>
      </c>
      <c r="I94" s="5" t="n">
        <v>0.967173867296709</v>
      </c>
      <c r="J94" s="5" t="n">
        <v>0.967173867296709</v>
      </c>
      <c r="K94" s="5" t="n">
        <v>0.9</v>
      </c>
      <c r="L94" s="5" t="n">
        <v>0.1</v>
      </c>
    </row>
    <row r="95">
      <c r="A95" s="8" t="n">
        <v>42</v>
      </c>
      <c r="B95" s="9" t="inlineStr">
        <is>
          <t>是</t>
        </is>
      </c>
      <c r="C95" s="8" t="inlineStr">
        <is>
          <t>517180.SH</t>
        </is>
      </c>
      <c r="D95" s="8" t="inlineStr">
        <is>
          <t>南方富时中国国企开放共赢ETF</t>
        </is>
      </c>
      <c r="E95" s="8" t="inlineStr">
        <is>
          <t>股票型ETF</t>
        </is>
      </c>
      <c r="F95" s="8" t="inlineStr">
        <is>
          <t>GPCCH0.FS</t>
        </is>
      </c>
      <c r="G95" s="8" t="inlineStr">
        <is>
          <t>富时中国国企开放共赢指数</t>
        </is>
      </c>
      <c r="H95" s="10" t="n">
        <v>42338443.35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43</v>
      </c>
      <c r="B96" s="9" t="inlineStr">
        <is>
          <t>是</t>
        </is>
      </c>
      <c r="C96" s="8" t="inlineStr">
        <is>
          <t>516110.SH</t>
        </is>
      </c>
      <c r="D96" s="8" t="inlineStr">
        <is>
          <t>国泰中证800汽车与零部件ETF</t>
        </is>
      </c>
      <c r="E96" s="8" t="inlineStr">
        <is>
          <t>股票型ETF</t>
        </is>
      </c>
      <c r="F96" s="8" t="inlineStr">
        <is>
          <t>H30015.CSI</t>
        </is>
      </c>
      <c r="G96" s="8" t="inlineStr">
        <is>
          <t>中证800汽车与零部件指数</t>
        </is>
      </c>
      <c r="H96" s="10" t="n">
        <v>29653782.2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44</v>
      </c>
      <c r="B97" s="9" t="inlineStr">
        <is>
          <t>是</t>
        </is>
      </c>
      <c r="C97" s="8" t="inlineStr">
        <is>
          <t>512070.SH</t>
        </is>
      </c>
      <c r="D97" s="8" t="inlineStr">
        <is>
          <t>易方达沪深300非银ETF</t>
        </is>
      </c>
      <c r="E97" s="8" t="inlineStr">
        <is>
          <t>股票型ETF</t>
        </is>
      </c>
      <c r="F97" s="8" t="inlineStr">
        <is>
          <t>H30035.CSI</t>
        </is>
      </c>
      <c r="G97" s="8" t="inlineStr">
        <is>
          <t>沪深300非银行金融指数</t>
        </is>
      </c>
      <c r="H97" s="10" t="n">
        <v>111602332.2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45</v>
      </c>
      <c r="B98" s="9" t="inlineStr">
        <is>
          <t>是</t>
        </is>
      </c>
      <c r="C98" s="8" t="inlineStr">
        <is>
          <t>159611.SZ</t>
        </is>
      </c>
      <c r="D98" s="8" t="inlineStr">
        <is>
          <t>广发中证全指电力ETF</t>
        </is>
      </c>
      <c r="E98" s="8" t="inlineStr">
        <is>
          <t>股票型ETF</t>
        </is>
      </c>
      <c r="F98" s="8" t="inlineStr">
        <is>
          <t>H30199.CSI</t>
        </is>
      </c>
      <c r="G98" s="8" t="inlineStr">
        <is>
          <t>中证全指电力公用事业指数</t>
        </is>
      </c>
      <c r="H98" s="10" t="n">
        <v>81217880.6925</v>
      </c>
      <c r="I98" s="11" t="n">
        <v>1</v>
      </c>
      <c r="J98" s="11" t="n"/>
      <c r="K98" s="11" t="n">
        <v>0.9</v>
      </c>
      <c r="L98" s="11" t="n">
        <v>0.1</v>
      </c>
    </row>
  </sheetData>
  <autoFilter ref="A1:L9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2026-09-16T09:18:20Z</dcterms:created>
  <dcterms:modified xmlns:dcterms="http://purl.org/dc/terms/" xmlns:xsi="http://www.w3.org/2001/XMLSchema-instance" xsi:type="dcterms:W3CDTF">2026-09-16T09:18:20Z</dcterms:modified>
</cp:coreProperties>
</file>