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8" headerRowCount="1">
  <autoFilter ref="A1:L9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45540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8817976123.6</v>
      </c>
      <c r="M2" s="4" t="n">
        <v>423310200</v>
      </c>
      <c r="N2" s="4" t="n">
        <v>290124006</v>
      </c>
      <c r="O2" s="3" t="inlineStr">
        <is>
          <t>0.686</t>
        </is>
      </c>
      <c r="P2" s="3" t="inlineStr">
        <is>
          <t>0.6853697501265</t>
        </is>
      </c>
      <c r="Q2" s="5" t="n">
        <v>0</v>
      </c>
      <c r="R2" s="4" t="n">
        <v>271579746.55</v>
      </c>
      <c r="S2" s="3" t="n">
        <v>1</v>
      </c>
      <c r="T2" s="3" t="n">
        <v>1</v>
      </c>
    </row>
    <row r="3">
      <c r="A3" s="2" t="n">
        <v>45540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129469656928.48</v>
      </c>
      <c r="M3" s="4" t="n">
        <v>689433801</v>
      </c>
      <c r="N3" s="4" t="n">
        <v>1627092180</v>
      </c>
      <c r="O3" s="3" t="inlineStr">
        <is>
          <t>2.2548519005479</t>
        </is>
      </c>
      <c r="P3" s="3" t="inlineStr">
        <is>
          <t>2.2529819650455</t>
        </is>
      </c>
      <c r="Q3" s="5" t="n">
        <v>-0.067693349</v>
      </c>
      <c r="R3" s="4" t="n">
        <v>1859090500.3</v>
      </c>
      <c r="S3" s="3" t="n">
        <v>2</v>
      </c>
      <c r="T3" s="3" t="n">
        <v>2</v>
      </c>
    </row>
    <row r="4">
      <c r="A4" s="2" t="n">
        <v>45540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16649783586</v>
      </c>
      <c r="M4" s="4" t="n">
        <v>51889455</v>
      </c>
      <c r="N4" s="4" t="n">
        <v>154374591</v>
      </c>
      <c r="O4" s="3" t="inlineStr">
        <is>
          <t>2.7196219796083</t>
        </is>
      </c>
      <c r="P4" s="3" t="inlineStr">
        <is>
          <t>2.716031171128</t>
        </is>
      </c>
      <c r="Q4" s="5" t="n">
        <v>-0.033557047</v>
      </c>
      <c r="R4" s="4" t="n">
        <v>241762137.35</v>
      </c>
      <c r="S4" s="3" t="n">
        <v>3</v>
      </c>
      <c r="T4" s="3" t="n">
        <v>2</v>
      </c>
    </row>
    <row r="5">
      <c r="A5" s="2" t="n">
        <v>45540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3337993131.2</v>
      </c>
      <c r="M5" s="4" t="n">
        <v>29298600</v>
      </c>
      <c r="N5" s="4" t="n">
        <v>30710693</v>
      </c>
      <c r="O5" s="3" t="inlineStr">
        <is>
          <t>1.0027543097407</t>
        </is>
      </c>
      <c r="P5" s="3" t="inlineStr">
        <is>
          <t>0.99912895567033</t>
        </is>
      </c>
      <c r="Q5" s="5" t="n">
        <v>0.057066768</v>
      </c>
      <c r="R5" s="4" t="n">
        <v>26342311.45</v>
      </c>
      <c r="S5" s="3" t="n">
        <v>4</v>
      </c>
      <c r="T5" s="3" t="n">
        <v>1</v>
      </c>
    </row>
    <row r="6">
      <c r="A6" s="2" t="n">
        <v>45540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286516429325.28</v>
      </c>
      <c r="M6" s="4" t="n">
        <v>1600555757</v>
      </c>
      <c r="N6" s="4" t="n">
        <v>5326213535</v>
      </c>
      <c r="O6" s="3" t="inlineStr">
        <is>
          <t>3.173974799753</t>
        </is>
      </c>
      <c r="P6" s="3" t="inlineStr">
        <is>
          <t>3.1718088521276</t>
        </is>
      </c>
      <c r="Q6" s="5" t="n">
        <v>0.108225108</v>
      </c>
      <c r="R6" s="4" t="n">
        <v>4052918887.4</v>
      </c>
      <c r="S6" s="3" t="n">
        <v>5</v>
      </c>
      <c r="T6" s="3" t="n">
        <v>3</v>
      </c>
    </row>
    <row r="7">
      <c r="A7" s="2" t="n">
        <v>45540</v>
      </c>
      <c r="B7" s="3" t="inlineStr">
        <is>
          <t>512480.SH</t>
        </is>
      </c>
      <c r="C7" s="3" t="inlineStr">
        <is>
          <t>国联安半导体ETF</t>
        </is>
      </c>
      <c r="D7" s="2" t="n">
        <v>43628</v>
      </c>
      <c r="E7" s="3" t="inlineStr">
        <is>
          <t>中证全指半导体产品与设备指数</t>
        </is>
      </c>
      <c r="F7" s="3" t="inlineStr">
        <is>
          <t>中证全指半导体产品与设备指数收益率</t>
        </is>
      </c>
      <c r="G7" s="3" t="inlineStr">
        <is>
          <t>国联安基金管理有限公司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H30184.CSI</t>
        </is>
      </c>
      <c r="L7" s="4" t="n">
        <v>20833967350.8</v>
      </c>
      <c r="M7" s="4" t="n">
        <v>865741800</v>
      </c>
      <c r="N7" s="4" t="n">
        <v>567546094</v>
      </c>
      <c r="O7" s="3" t="inlineStr">
        <is>
          <t>0.3265</t>
        </is>
      </c>
      <c r="P7" s="3" t="inlineStr">
        <is>
          <t>0.32778023078012</t>
        </is>
      </c>
      <c r="Q7" s="5" t="n">
        <v>0</v>
      </c>
      <c r="R7" s="4" t="n">
        <v>737525002.95</v>
      </c>
      <c r="S7" s="3" t="n">
        <v>6</v>
      </c>
      <c r="T7" s="3" t="n">
        <v>6</v>
      </c>
    </row>
    <row r="8">
      <c r="A8" s="2" t="n">
        <v>45540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67559478412.8</v>
      </c>
      <c r="M8" s="4" t="n">
        <v>1795917036</v>
      </c>
      <c r="N8" s="4" t="n">
        <v>1269930818</v>
      </c>
      <c r="O8" s="3" t="inlineStr">
        <is>
          <t>0.705</t>
        </is>
      </c>
      <c r="P8" s="3" t="inlineStr">
        <is>
          <t>0.70712109331536</t>
        </is>
      </c>
      <c r="Q8" s="5" t="n">
        <v>0.142045455</v>
      </c>
      <c r="R8" s="4" t="n">
        <v>1364738760.45</v>
      </c>
      <c r="S8" s="3" t="n">
        <v>7</v>
      </c>
      <c r="T8" s="3" t="n">
        <v>2</v>
      </c>
    </row>
    <row r="9">
      <c r="A9" s="2" t="n">
        <v>45540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1358188773.0178</v>
      </c>
      <c r="M9" s="4" t="n">
        <v>65485487</v>
      </c>
      <c r="N9" s="4" t="n">
        <v>33232578.51</v>
      </c>
      <c r="O9" s="3" t="inlineStr">
        <is>
          <t>0.507</t>
        </is>
      </c>
      <c r="P9" s="3" t="inlineStr">
        <is>
          <t>0.50748005447375</t>
        </is>
      </c>
      <c r="Q9" s="5" t="n">
        <v>0.1580403</v>
      </c>
      <c r="R9" s="4" t="n">
        <v>28075449.6645</v>
      </c>
      <c r="S9" s="3" t="n">
        <v>8</v>
      </c>
      <c r="T9" s="3" t="n">
        <v>1</v>
      </c>
    </row>
    <row r="10">
      <c r="A10" s="2" t="n">
        <v>45540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7827899416.04</v>
      </c>
      <c r="M10" s="4" t="n">
        <v>316290100</v>
      </c>
      <c r="N10" s="4" t="n">
        <v>167287866</v>
      </c>
      <c r="O10" s="3" t="inlineStr">
        <is>
          <t>0.53</t>
        </is>
      </c>
      <c r="P10" s="3" t="inlineStr">
        <is>
          <t>0.52890642482961</t>
        </is>
      </c>
      <c r="Q10" s="5" t="n">
        <v>-0.037721614</v>
      </c>
      <c r="R10" s="4" t="n">
        <v>252020765.7</v>
      </c>
      <c r="S10" s="3" t="n">
        <v>9</v>
      </c>
      <c r="T10" s="3" t="n">
        <v>3</v>
      </c>
    </row>
    <row r="11">
      <c r="A11" s="2" t="n">
        <v>45540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3703886917.5</v>
      </c>
      <c r="M11" s="4" t="n">
        <v>169184000</v>
      </c>
      <c r="N11" s="4" t="n">
        <v>149462952</v>
      </c>
      <c r="O11" s="3" t="inlineStr">
        <is>
          <t>0.86339714058899</t>
        </is>
      </c>
      <c r="P11" s="3" t="inlineStr">
        <is>
          <t>0.86480120840398</t>
        </is>
      </c>
      <c r="Q11" s="5" t="n">
        <v>-0.056657224</v>
      </c>
      <c r="R11" s="4" t="n">
        <v>112413267.15</v>
      </c>
      <c r="S11" s="3" t="n">
        <v>10</v>
      </c>
      <c r="T11" s="3" t="n">
        <v>2</v>
      </c>
    </row>
    <row r="12">
      <c r="A12" s="2" t="n">
        <v>45540</v>
      </c>
      <c r="B12" s="3" t="inlineStr">
        <is>
          <t>512890.SH</t>
        </is>
      </c>
      <c r="C12" s="3" t="inlineStr">
        <is>
          <t>华泰柏瑞中证红利低波动ETF</t>
        </is>
      </c>
      <c r="D12" s="2" t="n">
        <v>43483</v>
      </c>
      <c r="E12" s="3" t="inlineStr">
        <is>
          <t>中证红利低波动指数</t>
        </is>
      </c>
      <c r="F12" s="3" t="inlineStr">
        <is>
          <t>中证红利低波动指数收益率</t>
        </is>
      </c>
      <c r="G12" s="3" t="inlineStr">
        <is>
          <t>华泰柏瑞基金管理有限公司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H30269.CSI</t>
        </is>
      </c>
      <c r="L12" s="4" t="n">
        <v>8092714469.84</v>
      </c>
      <c r="M12" s="4" t="n">
        <v>103792300</v>
      </c>
      <c r="N12" s="4" t="n">
        <v>102609423</v>
      </c>
      <c r="O12" s="3" t="inlineStr">
        <is>
          <t>0.99</t>
        </is>
      </c>
      <c r="P12" s="3" t="inlineStr">
        <is>
          <t>0.98860342241187</t>
        </is>
      </c>
      <c r="Q12" s="5" t="n">
        <v>0.020206102</v>
      </c>
      <c r="R12" s="4" t="n">
        <v>173642157.35</v>
      </c>
      <c r="S12" s="3" t="n">
        <v>11</v>
      </c>
      <c r="T12" s="3" t="n">
        <v>2</v>
      </c>
    </row>
    <row r="13">
      <c r="A13" s="2" t="n">
        <v>45540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86046909198.72</v>
      </c>
      <c r="M13" s="4" t="n">
        <v>169528240</v>
      </c>
      <c r="N13" s="4" t="n">
        <v>792815040</v>
      </c>
      <c r="O13" s="3" t="inlineStr">
        <is>
          <t>4.4842192055047</t>
        </is>
      </c>
      <c r="P13" s="3" t="inlineStr">
        <is>
          <t>4.4857497971337</t>
        </is>
      </c>
      <c r="Q13" s="5" t="n">
        <v>-0.004277892</v>
      </c>
      <c r="R13" s="4" t="n">
        <v>1489933017.7</v>
      </c>
      <c r="S13" s="3" t="n">
        <v>12</v>
      </c>
      <c r="T13" s="3" t="n">
        <v>5</v>
      </c>
    </row>
    <row r="14">
      <c r="A14" s="2" t="n">
        <v>45540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3680122449.3</v>
      </c>
      <c r="M14" s="4" t="n">
        <v>34273379</v>
      </c>
      <c r="N14" s="4" t="n">
        <v>43882837</v>
      </c>
      <c r="O14" s="3" t="inlineStr">
        <is>
          <t>1.283</t>
        </is>
      </c>
      <c r="P14" s="3" t="inlineStr">
        <is>
          <t>1.2803767320403</t>
        </is>
      </c>
      <c r="Q14" s="5" t="n">
        <v>0.218715826</v>
      </c>
      <c r="R14" s="4" t="n">
        <v>36842892.2</v>
      </c>
      <c r="S14" s="3" t="n">
        <v>13</v>
      </c>
      <c r="T14" s="3" t="n">
        <v>1</v>
      </c>
    </row>
    <row r="15">
      <c r="A15" s="2" t="n">
        <v>45540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21549450757.95</v>
      </c>
      <c r="M15" s="4" t="n">
        <v>1142957800</v>
      </c>
      <c r="N15" s="4" t="n">
        <v>319622805</v>
      </c>
      <c r="O15" s="3" t="inlineStr">
        <is>
          <t>0.279</t>
        </is>
      </c>
      <c r="P15" s="3" t="inlineStr">
        <is>
          <t>0.27964532461303</t>
        </is>
      </c>
      <c r="Q15" s="5" t="n">
        <v>-0.321543408</v>
      </c>
      <c r="R15" s="4" t="n">
        <v>371882245.15</v>
      </c>
      <c r="S15" s="3" t="n">
        <v>14</v>
      </c>
      <c r="T15" s="3" t="n">
        <v>9</v>
      </c>
    </row>
    <row r="16">
      <c r="A16" s="2" t="n">
        <v>45540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235826686.735</v>
      </c>
      <c r="M16" s="4" t="n">
        <v>16950600</v>
      </c>
      <c r="N16" s="4" t="n">
        <v>22716544.8</v>
      </c>
      <c r="O16" s="3" t="inlineStr">
        <is>
          <t>1.339</t>
        </is>
      </c>
      <c r="P16" s="3" t="inlineStr">
        <is>
          <t>1.3401616933914</t>
        </is>
      </c>
      <c r="Q16" s="5" t="n">
        <v>0.157079812</v>
      </c>
      <c r="R16" s="4" t="n">
        <v>22017805.005</v>
      </c>
      <c r="S16" s="3" t="n">
        <v>15</v>
      </c>
      <c r="T16" s="3" t="n">
        <v>1</v>
      </c>
    </row>
    <row r="17">
      <c r="A17" s="2" t="n">
        <v>45540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4420607935.3306</v>
      </c>
      <c r="M17" s="4" t="n">
        <v>133448700</v>
      </c>
      <c r="N17" s="4" t="n">
        <v>68323140.7</v>
      </c>
      <c r="O17" s="3" t="inlineStr">
        <is>
          <t>0.513</t>
        </is>
      </c>
      <c r="P17" s="3" t="inlineStr">
        <is>
          <t>0.51198056406694</t>
        </is>
      </c>
      <c r="Q17" s="5" t="n">
        <v>-0.077911959</v>
      </c>
      <c r="R17" s="4" t="n">
        <v>111930153.209</v>
      </c>
      <c r="S17" s="3" t="n">
        <v>16</v>
      </c>
      <c r="T17" s="3" t="n">
        <v>2</v>
      </c>
    </row>
    <row r="18">
      <c r="A18" s="2" t="n">
        <v>45540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57366917835.773</v>
      </c>
      <c r="M18" s="4" t="n">
        <v>862451200</v>
      </c>
      <c r="N18" s="4" t="n">
        <v>1323868191.81</v>
      </c>
      <c r="O18" s="3" t="inlineStr">
        <is>
          <t>1.536</t>
        </is>
      </c>
      <c r="P18" s="3" t="inlineStr">
        <is>
          <t>1.5350064929007</t>
        </is>
      </c>
      <c r="Q18" s="5" t="n">
        <v>0.078186083</v>
      </c>
      <c r="R18" s="4" t="n">
        <v>1567015192.8485</v>
      </c>
      <c r="S18" s="3" t="n">
        <v>17</v>
      </c>
      <c r="T18" s="3" t="n">
        <v>3</v>
      </c>
    </row>
    <row r="19">
      <c r="A19" s="2" t="n">
        <v>45540</v>
      </c>
      <c r="B19" s="3" t="inlineStr">
        <is>
          <t>159819.SZ</t>
        </is>
      </c>
      <c r="C19" s="3" t="inlineStr">
        <is>
          <t>易方达中证人工智能主题ETF</t>
        </is>
      </c>
      <c r="D19" s="2" t="n">
        <v>44097</v>
      </c>
      <c r="E19" s="3" t="inlineStr">
        <is>
          <t>中证人工智能主题指数</t>
        </is>
      </c>
      <c r="F19" s="3" t="inlineStr">
        <is>
          <t>中证人工智能主题指数收益率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930713.CSI</t>
        </is>
      </c>
      <c r="L19" s="4" t="n">
        <v>5144822690.4891</v>
      </c>
      <c r="M19" s="4" t="n">
        <v>198242301</v>
      </c>
      <c r="N19" s="4" t="n">
        <v>124133052.43</v>
      </c>
      <c r="O19" s="3" t="inlineStr">
        <is>
          <t>0.624</t>
        </is>
      </c>
      <c r="P19" s="3" t="inlineStr">
        <is>
          <t>0.6261683394706</t>
        </is>
      </c>
      <c r="Q19" s="5" t="n">
        <v>0.01602821</v>
      </c>
      <c r="R19" s="4" t="n">
        <v>132168518.207</v>
      </c>
      <c r="S19" s="3" t="n">
        <v>18</v>
      </c>
      <c r="T19" s="3" t="n">
        <v>4</v>
      </c>
    </row>
    <row r="20">
      <c r="A20" s="2" t="n">
        <v>45540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2156402622.9174</v>
      </c>
      <c r="M20" s="4" t="n">
        <v>17368600</v>
      </c>
      <c r="N20" s="4" t="n">
        <v>29286034</v>
      </c>
      <c r="O20" s="3" t="inlineStr">
        <is>
          <t>1.4209293234934</t>
        </is>
      </c>
      <c r="P20" s="3" t="inlineStr">
        <is>
          <t>1.4202118860048</t>
        </is>
      </c>
      <c r="Q20" s="5" t="n">
        <v>-0.023705108</v>
      </c>
      <c r="R20" s="4" t="n">
        <v>26817327.56</v>
      </c>
      <c r="S20" s="3" t="n">
        <v>19</v>
      </c>
      <c r="T20" s="3" t="n">
        <v>2</v>
      </c>
    </row>
    <row r="21">
      <c r="A21" s="2" t="n">
        <v>45540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27689233886.65</v>
      </c>
      <c r="M21" s="4" t="n">
        <v>634400008</v>
      </c>
      <c r="N21" s="4" t="n">
        <v>508951601</v>
      </c>
      <c r="O21" s="3" t="inlineStr">
        <is>
          <t>0.806</t>
        </is>
      </c>
      <c r="P21" s="3" t="inlineStr">
        <is>
          <t>0.80225661188832</t>
        </is>
      </c>
      <c r="Q21" s="5" t="n">
        <v>0.111787356</v>
      </c>
      <c r="R21" s="4" t="n">
        <v>538936791.4</v>
      </c>
      <c r="S21" s="3" t="n">
        <v>20</v>
      </c>
      <c r="T21" s="3" t="n">
        <v>2</v>
      </c>
    </row>
    <row r="22">
      <c r="A22" s="2" t="n">
        <v>45540</v>
      </c>
      <c r="B22" s="3" t="inlineStr">
        <is>
          <t>515790.SH</t>
        </is>
      </c>
      <c r="C22" s="3" t="inlineStr">
        <is>
          <t>华泰柏瑞中证光伏产业ETF</t>
        </is>
      </c>
      <c r="D22" s="2" t="n">
        <v>44183</v>
      </c>
      <c r="E22" s="3" t="inlineStr">
        <is>
          <t>中证光伏产业指数</t>
        </is>
      </c>
      <c r="F22" s="3" t="inlineStr">
        <is>
          <t>中证光伏产业指数收益率</t>
        </is>
      </c>
      <c r="G22" s="3" t="inlineStr">
        <is>
          <t>华泰柏瑞基金管理有限公司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931151.CSI</t>
        </is>
      </c>
      <c r="L22" s="4" t="n">
        <v>7427713510</v>
      </c>
      <c r="M22" s="4" t="n">
        <v>315019100</v>
      </c>
      <c r="N22" s="4" t="n">
        <v>210196105</v>
      </c>
      <c r="O22" s="3" t="inlineStr">
        <is>
          <t>0.666</t>
        </is>
      </c>
      <c r="P22" s="3" t="inlineStr">
        <is>
          <t>0.66724876364639</t>
        </is>
      </c>
      <c r="Q22" s="5" t="n">
        <v>0.15037594</v>
      </c>
      <c r="R22" s="4" t="n">
        <v>203450761.15</v>
      </c>
      <c r="S22" s="3" t="n">
        <v>21</v>
      </c>
      <c r="T22" s="3" t="n">
        <v>2</v>
      </c>
    </row>
    <row r="23">
      <c r="A23" s="2" t="n">
        <v>45540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3969913038.12</v>
      </c>
      <c r="M23" s="4" t="n">
        <v>115812751</v>
      </c>
      <c r="N23" s="4" t="n">
        <v>134164949</v>
      </c>
      <c r="O23" s="3" t="inlineStr">
        <is>
          <t>1.164</t>
        </is>
      </c>
      <c r="P23" s="3" t="inlineStr">
        <is>
          <t>1.1584643991403</t>
        </is>
      </c>
      <c r="Q23" s="5" t="n">
        <v>0.103199174</v>
      </c>
      <c r="R23" s="4" t="n">
        <v>140767902.95</v>
      </c>
      <c r="S23" s="3" t="n">
        <v>22</v>
      </c>
      <c r="T23" s="3" t="n">
        <v>2</v>
      </c>
    </row>
    <row r="24">
      <c r="A24" s="2" t="n">
        <v>45540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7766499492</v>
      </c>
      <c r="M24" s="4" t="n">
        <v>129410100</v>
      </c>
      <c r="N24" s="4" t="n">
        <v>106782761</v>
      </c>
      <c r="O24" s="3" t="inlineStr">
        <is>
          <t>0.826</t>
        </is>
      </c>
      <c r="P24" s="3" t="inlineStr">
        <is>
          <t>0.82515013124942</t>
        </is>
      </c>
      <c r="Q24" s="5" t="n">
        <v>0.133349497</v>
      </c>
      <c r="R24" s="4" t="n">
        <v>179910843.4</v>
      </c>
      <c r="S24" s="3" t="n">
        <v>23</v>
      </c>
      <c r="T24" s="3" t="n">
        <v>5</v>
      </c>
    </row>
    <row r="25">
      <c r="A25" s="2" t="n">
        <v>45540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5584733525.2345</v>
      </c>
      <c r="M25" s="4" t="n">
        <v>548426700</v>
      </c>
      <c r="N25" s="4" t="n">
        <v>422429081.9</v>
      </c>
      <c r="O25" s="3" t="inlineStr">
        <is>
          <t>0.775</t>
        </is>
      </c>
      <c r="P25" s="3" t="inlineStr">
        <is>
          <t>0.77025622913691</t>
        </is>
      </c>
      <c r="Q25" s="5" t="n">
        <v>0.193923723</v>
      </c>
      <c r="R25" s="4" t="n">
        <v>295444145.096</v>
      </c>
      <c r="S25" s="3" t="n">
        <v>24</v>
      </c>
      <c r="T25" s="3" t="n">
        <v>2</v>
      </c>
    </row>
    <row r="26">
      <c r="A26" s="2" t="n">
        <v>45540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2644317720.936</v>
      </c>
      <c r="M26" s="4" t="n">
        <v>119114200</v>
      </c>
      <c r="N26" s="4" t="n">
        <v>61779406.7</v>
      </c>
      <c r="O26" s="3" t="inlineStr">
        <is>
          <t>0.517</t>
        </is>
      </c>
      <c r="P26" s="3" t="inlineStr">
        <is>
          <t>0.51865694182558</t>
        </is>
      </c>
      <c r="Q26" s="5" t="n">
        <v>0.19379845</v>
      </c>
      <c r="R26" s="4" t="n">
        <v>91376724.45100001</v>
      </c>
      <c r="S26" s="3" t="n">
        <v>25</v>
      </c>
      <c r="T26" s="3" t="n">
        <v>3</v>
      </c>
    </row>
    <row r="27">
      <c r="A27" s="2" t="n">
        <v>45540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4098391704</v>
      </c>
      <c r="M27" s="4" t="n">
        <v>168860100</v>
      </c>
      <c r="N27" s="4" t="n">
        <v>206770530</v>
      </c>
      <c r="O27" s="3" t="inlineStr">
        <is>
          <t>0.6143455261677</t>
        </is>
      </c>
      <c r="P27" s="3" t="inlineStr">
        <is>
          <t>0.6125985041177</t>
        </is>
      </c>
      <c r="Q27" s="5" t="n">
        <v>0.032583904</v>
      </c>
      <c r="R27" s="4" t="n">
        <v>231340649.05</v>
      </c>
      <c r="S27" s="3" t="n">
        <v>26</v>
      </c>
      <c r="T27" s="3" t="n">
        <v>2</v>
      </c>
    </row>
    <row r="28">
      <c r="A28" s="2" t="n">
        <v>45540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2667401956.5</v>
      </c>
      <c r="M28" s="4" t="n">
        <v>46124700</v>
      </c>
      <c r="N28" s="4" t="n">
        <v>41283022</v>
      </c>
      <c r="O28" s="3" t="inlineStr">
        <is>
          <t>0.897</t>
        </is>
      </c>
      <c r="P28" s="3" t="inlineStr">
        <is>
          <t>0.89503068854648</t>
        </is>
      </c>
      <c r="Q28" s="5" t="n">
        <v>-0.08910670499999999</v>
      </c>
      <c r="R28" s="4" t="n">
        <v>35912449.55</v>
      </c>
      <c r="S28" s="3" t="n">
        <v>27</v>
      </c>
      <c r="T28" s="3" t="n">
        <v>1</v>
      </c>
    </row>
    <row r="29">
      <c r="A29" s="2" t="n">
        <v>45540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2509817015.16</v>
      </c>
      <c r="M29" s="4" t="n">
        <v>113645300</v>
      </c>
      <c r="N29" s="4" t="n">
        <v>122927619</v>
      </c>
      <c r="O29" s="3" t="inlineStr">
        <is>
          <t>0.99811074385965</t>
        </is>
      </c>
      <c r="P29" s="3" t="inlineStr">
        <is>
          <t>1.0015161570224</t>
        </is>
      </c>
      <c r="Q29" s="5" t="n">
        <v>0.148643627</v>
      </c>
      <c r="R29" s="4" t="n">
        <v>110984177.15</v>
      </c>
      <c r="S29" s="3" t="n">
        <v>28</v>
      </c>
      <c r="T29" s="3" t="n">
        <v>1</v>
      </c>
    </row>
    <row r="30">
      <c r="A30" s="2" t="n">
        <v>45540</v>
      </c>
      <c r="B30" s="3" t="inlineStr">
        <is>
          <t>560050.SH</t>
        </is>
      </c>
      <c r="C30" s="3" t="inlineStr">
        <is>
          <t>汇添富MSCI中国A50互联互通ETF</t>
        </is>
      </c>
      <c r="D30" s="2" t="n">
        <v>44508</v>
      </c>
      <c r="E30" s="3" t="inlineStr">
        <is>
          <t>MSCI中国A50互联互通人民币指数</t>
        </is>
      </c>
      <c r="F30" s="3" t="inlineStr">
        <is>
          <t>MSCI中国A50互联互通人民币指数收益率</t>
        </is>
      </c>
      <c r="G30" s="3" t="inlineStr">
        <is>
          <t>汇添富基金管理股份有限公司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746059.MSI</t>
        </is>
      </c>
      <c r="L30" s="4" t="n">
        <v>5425880997.92</v>
      </c>
      <c r="M30" s="4" t="n">
        <v>213277439</v>
      </c>
      <c r="N30" s="4" t="n">
        <v>150126930</v>
      </c>
      <c r="O30" s="3" t="inlineStr">
        <is>
          <t>0.705</t>
        </is>
      </c>
      <c r="P30" s="3" t="inlineStr">
        <is>
          <t>0.70390441063014</t>
        </is>
      </c>
      <c r="Q30" s="5" t="n">
        <v>0.099389465</v>
      </c>
      <c r="R30" s="4" t="n">
        <v>69884782.75</v>
      </c>
      <c r="S30" s="3" t="n">
        <v>29</v>
      </c>
      <c r="T30" s="3" t="n">
        <v>1</v>
      </c>
    </row>
    <row r="31">
      <c r="A31" s="2" t="n">
        <v>45540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1401327685.8</v>
      </c>
      <c r="M31" s="4" t="n">
        <v>29160800</v>
      </c>
      <c r="N31" s="4" t="n">
        <v>23798210</v>
      </c>
      <c r="O31" s="3" t="inlineStr">
        <is>
          <t>0.815</t>
        </is>
      </c>
      <c r="P31" s="3" t="inlineStr">
        <is>
          <t>0.81610278181669</t>
        </is>
      </c>
      <c r="Q31" s="5" t="n">
        <v>-0.049055678</v>
      </c>
      <c r="R31" s="4" t="n">
        <v>23938188.5</v>
      </c>
      <c r="S31" s="3" t="n">
        <v>30</v>
      </c>
      <c r="T31" s="3" t="n">
        <v>1</v>
      </c>
    </row>
    <row r="32">
      <c r="A32" s="2" t="n">
        <v>45540</v>
      </c>
      <c r="B32" s="3" t="inlineStr">
        <is>
          <t>159852.SZ</t>
        </is>
      </c>
      <c r="C32" s="3" t="inlineStr">
        <is>
          <t>嘉实中证软件服务ETF</t>
        </is>
      </c>
      <c r="D32" s="2" t="n">
        <v>44236</v>
      </c>
      <c r="E32" s="3" t="inlineStr">
        <is>
          <t>中证软件服务指数</t>
        </is>
      </c>
      <c r="F32" s="3" t="inlineStr">
        <is>
          <t>中证软件服务指数收益率</t>
        </is>
      </c>
      <c r="G32" s="3" t="inlineStr">
        <is>
          <t>嘉实基金管理有限公司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930601.CSI</t>
        </is>
      </c>
      <c r="L32" s="4" t="n">
        <v>960313308.4663</v>
      </c>
      <c r="M32" s="4" t="n">
        <v>73876400</v>
      </c>
      <c r="N32" s="4" t="n">
        <v>36254893.8</v>
      </c>
      <c r="O32" s="3" t="inlineStr">
        <is>
          <t>0.491</t>
        </is>
      </c>
      <c r="P32" s="3" t="inlineStr">
        <is>
          <t>0.49075068357419</t>
        </is>
      </c>
      <c r="Q32" s="5" t="n">
        <v>0.142769733</v>
      </c>
      <c r="R32" s="4" t="n">
        <v>44998281.1715</v>
      </c>
      <c r="S32" s="3" t="n">
        <v>31</v>
      </c>
      <c r="T32" s="3" t="n">
        <v>5</v>
      </c>
    </row>
    <row r="33">
      <c r="A33" s="2" t="n">
        <v>45540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836695799.24</v>
      </c>
      <c r="M33" s="4" t="n">
        <v>19061200</v>
      </c>
      <c r="N33" s="4" t="n">
        <v>19180146</v>
      </c>
      <c r="O33" s="3" t="inlineStr">
        <is>
          <t>0.92166112428765</t>
        </is>
      </c>
      <c r="P33" s="3" t="inlineStr">
        <is>
          <t>0.91914022649123</t>
        </is>
      </c>
      <c r="Q33" s="5" t="n">
        <v>0.059500198</v>
      </c>
      <c r="R33" s="4" t="n">
        <v>26245140.45</v>
      </c>
      <c r="S33" s="3" t="n">
        <v>32</v>
      </c>
      <c r="T33" s="3" t="n">
        <v>1</v>
      </c>
    </row>
    <row r="34">
      <c r="A34" s="2" t="n">
        <v>45540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2570464331.0448</v>
      </c>
      <c r="M34" s="4" t="n">
        <v>76773500</v>
      </c>
      <c r="N34" s="4" t="n">
        <v>46678477.6</v>
      </c>
      <c r="O34" s="3" t="inlineStr">
        <is>
          <t>0.609</t>
        </is>
      </c>
      <c r="P34" s="3" t="inlineStr">
        <is>
          <t>0.60800246960214</t>
        </is>
      </c>
      <c r="Q34" s="5" t="n">
        <v>-0.09842519700000001</v>
      </c>
      <c r="R34" s="4" t="n">
        <v>54091204.486</v>
      </c>
      <c r="S34" s="3" t="n">
        <v>33</v>
      </c>
      <c r="T34" s="3" t="n">
        <v>1</v>
      </c>
    </row>
    <row r="35">
      <c r="A35" s="2" t="n">
        <v>45540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2028289300.5</v>
      </c>
      <c r="M35" s="4" t="n">
        <v>28978600</v>
      </c>
      <c r="N35" s="4" t="n">
        <v>28675501</v>
      </c>
      <c r="O35" s="3" t="inlineStr">
        <is>
          <t>0.992</t>
        </is>
      </c>
      <c r="P35" s="3" t="inlineStr">
        <is>
          <t>0.98954059202308</t>
        </is>
      </c>
      <c r="Q35" s="5" t="n">
        <v>0.030251084</v>
      </c>
      <c r="R35" s="4" t="n">
        <v>43092113.25</v>
      </c>
      <c r="S35" s="3" t="n">
        <v>34</v>
      </c>
      <c r="T35" s="3" t="n">
        <v>1</v>
      </c>
    </row>
    <row r="36">
      <c r="A36" s="2" t="n">
        <v>45540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1062039474.3712</v>
      </c>
      <c r="M36" s="4" t="n">
        <v>125836800</v>
      </c>
      <c r="N36" s="4" t="n">
        <v>78730619.40000001</v>
      </c>
      <c r="O36" s="3" t="inlineStr">
        <is>
          <t>0.626</t>
        </is>
      </c>
      <c r="P36" s="3" t="inlineStr">
        <is>
          <t>0.62565655992524</t>
        </is>
      </c>
      <c r="Q36" s="5" t="n">
        <v>0.111946266</v>
      </c>
      <c r="R36" s="4" t="n">
        <v>78070473.2515</v>
      </c>
      <c r="S36" s="3" t="n">
        <v>35</v>
      </c>
      <c r="T36" s="3" t="n">
        <v>3</v>
      </c>
    </row>
    <row r="37">
      <c r="A37" s="2" t="n">
        <v>45540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1748607016.8504</v>
      </c>
      <c r="M37" s="4" t="n">
        <v>105768100</v>
      </c>
      <c r="N37" s="4" t="n">
        <v>113304497.3</v>
      </c>
      <c r="O37" s="3" t="inlineStr">
        <is>
          <t>1.072</t>
        </is>
      </c>
      <c r="P37" s="3" t="inlineStr">
        <is>
          <t>1.0712539726061</t>
        </is>
      </c>
      <c r="Q37" s="5" t="n">
        <v>-0.037299515</v>
      </c>
      <c r="R37" s="4" t="n">
        <v>77117980.295</v>
      </c>
      <c r="S37" s="3" t="n">
        <v>36</v>
      </c>
      <c r="T37" s="3" t="n">
        <v>1</v>
      </c>
    </row>
    <row r="38">
      <c r="A38" s="2" t="n">
        <v>45540</v>
      </c>
      <c r="B38" s="3" t="inlineStr">
        <is>
          <t>515300.SH</t>
        </is>
      </c>
      <c r="C38" s="3" t="inlineStr">
        <is>
          <t>嘉实沪深300红利低波动ETF</t>
        </is>
      </c>
      <c r="D38" s="2" t="n">
        <v>43727</v>
      </c>
      <c r="E38" s="3" t="inlineStr">
        <is>
          <t>沪深300红利低波动指数</t>
        </is>
      </c>
      <c r="F38" s="3" t="inlineStr">
        <is>
          <t>沪深300红利低波动指数收益率</t>
        </is>
      </c>
      <c r="G38" s="3" t="inlineStr">
        <is>
          <t>嘉实基金管理有限公司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930740.CSI</t>
        </is>
      </c>
      <c r="L38" s="4" t="n">
        <v>3298978805.76</v>
      </c>
      <c r="M38" s="4" t="n">
        <v>26511000</v>
      </c>
      <c r="N38" s="4" t="n">
        <v>35129952</v>
      </c>
      <c r="O38" s="3" t="inlineStr">
        <is>
          <t>1.1433813611862</t>
        </is>
      </c>
      <c r="P38" s="3" t="inlineStr">
        <is>
          <t>1.1408918557609</t>
        </is>
      </c>
      <c r="Q38" s="5" t="n">
        <v>-0.060204696</v>
      </c>
      <c r="R38" s="4" t="n">
        <v>31904217.25</v>
      </c>
      <c r="S38" s="3" t="n">
        <v>37</v>
      </c>
      <c r="T38" s="3" t="n">
        <v>2</v>
      </c>
    </row>
    <row r="39">
      <c r="A39" s="2" t="n">
        <v>45540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6949189893.3</v>
      </c>
      <c r="M39" s="4" t="n">
        <v>35058600</v>
      </c>
      <c r="N39" s="4" t="n">
        <v>44446445</v>
      </c>
      <c r="O39" s="3" t="inlineStr">
        <is>
          <t>1.1842622812703</t>
        </is>
      </c>
      <c r="P39" s="3" t="inlineStr">
        <is>
          <t>1.1812581215332</t>
        </is>
      </c>
      <c r="Q39" s="5" t="n">
        <v>0.062982208</v>
      </c>
      <c r="R39" s="4" t="n">
        <v>62900340.8</v>
      </c>
      <c r="S39" s="3" t="n">
        <v>38</v>
      </c>
      <c r="T39" s="3" t="n">
        <v>1</v>
      </c>
    </row>
    <row r="40">
      <c r="A40" s="2" t="n">
        <v>45540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551725577.711</v>
      </c>
      <c r="M40" s="4" t="n">
        <v>37637200</v>
      </c>
      <c r="N40" s="4" t="n">
        <v>17922555.5</v>
      </c>
      <c r="O40" s="3" t="inlineStr">
        <is>
          <t>0.477</t>
        </is>
      </c>
      <c r="P40" s="3" t="inlineStr">
        <is>
          <t>0.47619258340153</t>
        </is>
      </c>
      <c r="Q40" s="5" t="n">
        <v>-0.083787181</v>
      </c>
      <c r="R40" s="4" t="n">
        <v>20405041.644</v>
      </c>
      <c r="S40" s="3" t="n">
        <v>39</v>
      </c>
      <c r="T40" s="3" t="n">
        <v>1</v>
      </c>
    </row>
    <row r="41">
      <c r="A41" s="2" t="n">
        <v>45540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2013059261.73</v>
      </c>
      <c r="M41" s="4" t="n">
        <v>124179000</v>
      </c>
      <c r="N41" s="4" t="n">
        <v>103372976</v>
      </c>
      <c r="O41" s="3" t="inlineStr">
        <is>
          <t>0.834</t>
        </is>
      </c>
      <c r="P41" s="3" t="inlineStr">
        <is>
          <t>0.83245134845666</t>
        </is>
      </c>
      <c r="Q41" s="5" t="n">
        <v>-0.083862466</v>
      </c>
      <c r="R41" s="4" t="n">
        <v>28801092.6</v>
      </c>
      <c r="S41" s="3" t="n">
        <v>40</v>
      </c>
      <c r="T41" s="3" t="n">
        <v>1</v>
      </c>
    </row>
    <row r="42">
      <c r="A42" s="2" t="n">
        <v>45540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2251507732.14</v>
      </c>
      <c r="M42" s="4" t="n">
        <v>113402528</v>
      </c>
      <c r="N42" s="4" t="n">
        <v>113372127</v>
      </c>
      <c r="O42" s="3" t="inlineStr">
        <is>
          <t>0.16705288157061</t>
        </is>
      </c>
      <c r="P42" s="3" t="inlineStr">
        <is>
          <t>0.16667474846311</t>
        </is>
      </c>
      <c r="Q42" s="5" t="n">
        <v>0.019964065</v>
      </c>
      <c r="R42" s="4" t="n">
        <v>127931661.85</v>
      </c>
      <c r="S42" s="3" t="n">
        <v>41</v>
      </c>
      <c r="T42" s="3" t="n">
        <v>2</v>
      </c>
    </row>
    <row r="43">
      <c r="A43" s="2" t="n">
        <v>45540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1289523437.66</v>
      </c>
      <c r="M43" s="4" t="n">
        <v>44805700</v>
      </c>
      <c r="N43" s="4" t="n">
        <v>61125018</v>
      </c>
      <c r="O43" s="3" t="inlineStr">
        <is>
          <t>1.3086813254438</t>
        </is>
      </c>
      <c r="P43" s="3" t="inlineStr">
        <is>
          <t>1.3088963848189</t>
        </is>
      </c>
      <c r="Q43" s="5" t="n">
        <v>-0.306972665</v>
      </c>
      <c r="R43" s="4" t="n">
        <v>44211058</v>
      </c>
      <c r="S43" s="3" t="n">
        <v>42</v>
      </c>
      <c r="T43" s="3" t="n">
        <v>1</v>
      </c>
    </row>
    <row r="44">
      <c r="A44" s="2" t="n">
        <v>45540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582206748.9299999</v>
      </c>
      <c r="M44" s="4" t="n">
        <v>46164052</v>
      </c>
      <c r="N44" s="4" t="n">
        <v>47086033</v>
      </c>
      <c r="O44" s="3" t="inlineStr">
        <is>
          <t>1.021</t>
        </is>
      </c>
      <c r="P44" s="3" t="inlineStr">
        <is>
          <t>1.0199718386939</t>
        </is>
      </c>
      <c r="Q44" s="5" t="n">
        <v>0.068607272</v>
      </c>
      <c r="R44" s="4" t="n">
        <v>30142753.2</v>
      </c>
      <c r="S44" s="3" t="n">
        <v>43</v>
      </c>
      <c r="T44" s="3" t="n">
        <v>1</v>
      </c>
    </row>
    <row r="45">
      <c r="A45" s="2" t="n">
        <v>45540</v>
      </c>
      <c r="B45" s="3" t="inlineStr">
        <is>
          <t>512070.SH</t>
        </is>
      </c>
      <c r="C45" s="3" t="inlineStr">
        <is>
          <t>易方达沪深300非银ETF</t>
        </is>
      </c>
      <c r="D45" s="2" t="n">
        <v>41838</v>
      </c>
      <c r="E45" s="3" t="inlineStr">
        <is>
          <t>沪深300非银行金融指数</t>
        </is>
      </c>
      <c r="F45" s="3" t="inlineStr">
        <is>
          <t>沪深300非银行金融指数</t>
        </is>
      </c>
      <c r="G45" s="3" t="inlineStr">
        <is>
          <t>易方达基金管理有限公司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H30035.CSI</t>
        </is>
      </c>
      <c r="L45" s="4" t="n">
        <v>5568879134.43</v>
      </c>
      <c r="M45" s="4" t="n">
        <v>176338190</v>
      </c>
      <c r="N45" s="4" t="n">
        <v>103891553</v>
      </c>
      <c r="O45" s="3" t="inlineStr">
        <is>
          <t>0.592</t>
        </is>
      </c>
      <c r="P45" s="3" t="inlineStr">
        <is>
          <t>0.5891608221679</t>
        </is>
      </c>
      <c r="Q45" s="5" t="n">
        <v>0.016894746</v>
      </c>
      <c r="R45" s="4" t="n">
        <v>111269945.2</v>
      </c>
      <c r="S45" s="3" t="n">
        <v>44</v>
      </c>
      <c r="T45" s="3" t="n">
        <v>1</v>
      </c>
    </row>
    <row r="46">
      <c r="A46" s="2" t="n">
        <v>45540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1688395544.81</v>
      </c>
      <c r="M46" s="4" t="n">
        <v>89801501</v>
      </c>
      <c r="N46" s="4" t="n">
        <v>86006033.56</v>
      </c>
      <c r="O46" s="3" t="inlineStr">
        <is>
          <t>0.957</t>
        </is>
      </c>
      <c r="P46" s="3" t="inlineStr">
        <is>
          <t>0.95773492204768</t>
        </is>
      </c>
      <c r="Q46" s="5" t="n">
        <v>-0.198143706</v>
      </c>
      <c r="R46" s="4" t="n">
        <v>79969283.94949999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9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000685.SH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000825.CSI</t>
        </is>
      </c>
      <c r="O1" s="1" t="inlineStr">
        <is>
          <t>000852.SH</t>
        </is>
      </c>
      <c r="P1" s="1" t="inlineStr">
        <is>
          <t>000861.CSI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000991.SH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399303.SZ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399965.SZ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746059.MSI</t>
        </is>
      </c>
      <c r="AV1" s="1" t="inlineStr">
        <is>
          <t>930598.CSI</t>
        </is>
      </c>
      <c r="AW1" s="1" t="inlineStr">
        <is>
          <t>930601.CSI</t>
        </is>
      </c>
      <c r="AX1" s="1" t="inlineStr">
        <is>
          <t>930606.CSI</t>
        </is>
      </c>
      <c r="AY1" s="1" t="inlineStr">
        <is>
          <t>930633.CSI</t>
        </is>
      </c>
      <c r="AZ1" s="1" t="inlineStr">
        <is>
          <t>930641.CSI</t>
        </is>
      </c>
      <c r="BA1" s="1" t="inlineStr">
        <is>
          <t>930651.CSI</t>
        </is>
      </c>
      <c r="BB1" s="1" t="inlineStr">
        <is>
          <t>930652.CSI</t>
        </is>
      </c>
      <c r="BC1" s="1" t="inlineStr">
        <is>
          <t>930697.CSI</t>
        </is>
      </c>
      <c r="BD1" s="1" t="inlineStr">
        <is>
          <t>930707.CSI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930740.CSI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930902.CSI</t>
        </is>
      </c>
      <c r="BL1" s="1" t="inlineStr">
        <is>
          <t>930955.CSI</t>
        </is>
      </c>
      <c r="BM1" s="1" t="inlineStr">
        <is>
          <t>930997.CSI</t>
        </is>
      </c>
      <c r="BN1" s="1" t="inlineStr">
        <is>
          <t>931009.CSI</t>
        </is>
      </c>
      <c r="BO1" s="1" t="inlineStr">
        <is>
          <t>931052.CSI</t>
        </is>
      </c>
      <c r="BP1" s="1" t="inlineStr">
        <is>
          <t>931066.CSI</t>
        </is>
      </c>
      <c r="BQ1" s="1" t="inlineStr">
        <is>
          <t>931071.CSI</t>
        </is>
      </c>
      <c r="BR1" s="1" t="inlineStr">
        <is>
          <t>931079.CSI</t>
        </is>
      </c>
      <c r="BS1" s="1" t="inlineStr">
        <is>
          <t>931087.CSI</t>
        </is>
      </c>
      <c r="BT1" s="1" t="inlineStr">
        <is>
          <t>931139.CSI</t>
        </is>
      </c>
      <c r="BU1" s="1" t="inlineStr">
        <is>
          <t>931151.CSI</t>
        </is>
      </c>
      <c r="BV1" s="1" t="inlineStr">
        <is>
          <t>931152.CSI</t>
        </is>
      </c>
      <c r="BW1" s="1" t="inlineStr">
        <is>
          <t>931160.CSI</t>
        </is>
      </c>
      <c r="BX1" s="1" t="inlineStr">
        <is>
          <t>931484.CSI</t>
        </is>
      </c>
      <c r="BY1" s="1" t="inlineStr">
        <is>
          <t>931521.CSI</t>
        </is>
      </c>
      <c r="BZ1" s="1" t="inlineStr">
        <is>
          <t>931643.CSI</t>
        </is>
      </c>
      <c r="CA1" s="1" t="inlineStr">
        <is>
          <t>931743.CSI</t>
        </is>
      </c>
      <c r="CB1" s="1" t="inlineStr">
        <is>
          <t>931775.CSI</t>
        </is>
      </c>
      <c r="CC1" s="1" t="inlineStr">
        <is>
          <t>931865.CSI</t>
        </is>
      </c>
      <c r="CD1" s="1" t="inlineStr">
        <is>
          <t>931866.CSI</t>
        </is>
      </c>
      <c r="CE1" s="1" t="inlineStr">
        <is>
          <t>932038.CSI</t>
        </is>
      </c>
      <c r="CF1" s="1" t="inlineStr">
        <is>
          <t>980017.SZ</t>
        </is>
      </c>
      <c r="CG1" s="1" t="inlineStr">
        <is>
          <t>980030.SZ</t>
        </is>
      </c>
      <c r="CH1" s="1" t="inlineStr">
        <is>
          <t>980032.SZ</t>
        </is>
      </c>
      <c r="CI1" s="1" t="inlineStr">
        <is>
          <t>990001.CSI</t>
        </is>
      </c>
      <c r="CJ1" s="1" t="inlineStr">
        <is>
          <t>GPCCH0.FS</t>
        </is>
      </c>
      <c r="CK1" s="1" t="inlineStr">
        <is>
          <t>H11059.CSI</t>
        </is>
      </c>
      <c r="CL1" s="1" t="inlineStr">
        <is>
          <t>H30015.CSI</t>
        </is>
      </c>
      <c r="CM1" s="1" t="inlineStr">
        <is>
          <t>H30022.CSI</t>
        </is>
      </c>
      <c r="CN1" s="1" t="inlineStr">
        <is>
          <t>H30035.CSI</t>
        </is>
      </c>
      <c r="CO1" s="1" t="inlineStr">
        <is>
          <t>H30184.CSI</t>
        </is>
      </c>
      <c r="CP1" s="1" t="inlineStr">
        <is>
          <t>H30199.CSI</t>
        </is>
      </c>
      <c r="CQ1" s="1" t="inlineStr">
        <is>
          <t>H30202.CSI</t>
        </is>
      </c>
      <c r="CR1" s="1" t="inlineStr">
        <is>
          <t>H30217.CSI</t>
        </is>
      </c>
      <c r="CS1" s="1" t="inlineStr">
        <is>
          <t>H30269.CSI</t>
        </is>
      </c>
      <c r="CT1" s="1" t="inlineStr">
        <is>
          <t>H30590.CSI</t>
        </is>
      </c>
      <c r="C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0.9255139547025697</v>
      </c>
      <c r="E2" s="7" t="n">
        <v>0.5701582623987698</v>
      </c>
      <c r="F2" s="7" t="n">
        <v>0.778842206606618</v>
      </c>
      <c r="G2" s="7" t="n">
        <v>0.409867937224616</v>
      </c>
      <c r="H2" s="7" t="n">
        <v>0.9123883100830695</v>
      </c>
      <c r="I2" s="7" t="n">
        <v>0.6860262711810855</v>
      </c>
      <c r="J2" s="7" t="n">
        <v>0.7349209323607027</v>
      </c>
      <c r="K2" s="7" t="n">
        <v>0.7417691424784968</v>
      </c>
      <c r="L2" s="7" t="n">
        <v>0.5114429445520549</v>
      </c>
      <c r="M2" s="7" t="n">
        <v>0.7742175874045774</v>
      </c>
      <c r="N2" s="7" t="n">
        <v>0.6513633051706503</v>
      </c>
      <c r="O2" s="7" t="n">
        <v>0.8334350278717595</v>
      </c>
      <c r="P2" s="7" t="n">
        <v>0.8162503054109289</v>
      </c>
      <c r="Q2" s="7" t="n">
        <v>0.8623453170259464</v>
      </c>
      <c r="R2" s="7" t="n">
        <v>0.8507126546192006</v>
      </c>
      <c r="S2" s="7" t="n">
        <v>0.9227679928908792</v>
      </c>
      <c r="T2" s="7" t="n">
        <v>0.5372629333795458</v>
      </c>
      <c r="U2" s="7" t="n">
        <v>0.7413538285451031</v>
      </c>
      <c r="V2" s="7" t="n">
        <v>0.5901388457768254</v>
      </c>
      <c r="W2" s="7" t="n">
        <v>0.5119025708256452</v>
      </c>
      <c r="X2" s="7" t="n">
        <v>0.560144971884199</v>
      </c>
      <c r="Y2" s="7" t="n">
        <v>0.5272341243545954</v>
      </c>
      <c r="Z2" s="7" t="n">
        <v>0.569902904266922</v>
      </c>
      <c r="AA2" s="7" t="n">
        <v>0.7485505623213332</v>
      </c>
      <c r="AB2" s="7" t="n">
        <v>0.7763345014987465</v>
      </c>
      <c r="AC2" s="7" t="n">
        <v>0.8065265918895911</v>
      </c>
      <c r="AD2" s="7" t="n">
        <v>0.7412405116271766</v>
      </c>
      <c r="AE2" s="7" t="n">
        <v>0.7723019947466029</v>
      </c>
      <c r="AF2" s="7" t="n">
        <v>0.6682396654855991</v>
      </c>
      <c r="AG2" s="7" t="n">
        <v>0.577905146546442</v>
      </c>
      <c r="AH2" s="7" t="n">
        <v>0.7352288132881714</v>
      </c>
      <c r="AI2" s="7" t="n">
        <v>0.61390351551612</v>
      </c>
      <c r="AJ2" s="7" t="n">
        <v>0.5781407839541396</v>
      </c>
      <c r="AK2" s="7" t="n">
        <v>0.6485310195201687</v>
      </c>
      <c r="AL2" s="7" t="n">
        <v>0.6824135276337077</v>
      </c>
      <c r="AM2" s="7" t="n">
        <v>0.5941183128768545</v>
      </c>
      <c r="AN2" s="7" t="n">
        <v>0.6826575904836084</v>
      </c>
      <c r="AO2" s="7" t="n">
        <v>0.6127449035177802</v>
      </c>
      <c r="AP2" s="7" t="n">
        <v>0.08592844140016535</v>
      </c>
      <c r="AQ2" s="7" t="n">
        <v>0.4771209868470148</v>
      </c>
      <c r="AR2" s="7" t="n">
        <v>0.5324327349255955</v>
      </c>
      <c r="AS2" s="7" t="n">
        <v>0.7508834519252006</v>
      </c>
      <c r="AT2" s="7" t="n">
        <v>0.6454929926087726</v>
      </c>
      <c r="AU2" s="7" t="n">
        <v>0.8134085843239589</v>
      </c>
      <c r="AV2" s="7" t="n">
        <v>0.7610527100196048</v>
      </c>
      <c r="AW2" s="7" t="n">
        <v>0.68457434637882</v>
      </c>
      <c r="AX2" s="7" t="n">
        <v>0.7938075174240156</v>
      </c>
      <c r="AY2" s="7" t="n">
        <v>0.6140441396743268</v>
      </c>
      <c r="AZ2" s="7" t="n">
        <v>0.6029798083387208</v>
      </c>
      <c r="BA2" s="7" t="n">
        <v>0.7403377236109995</v>
      </c>
      <c r="BB2" s="7" t="n">
        <v>0.7158226498045508</v>
      </c>
      <c r="BC2" s="7" t="n">
        <v>0.59181867337024</v>
      </c>
      <c r="BD2" s="7" t="n">
        <v>0.4974764720610812</v>
      </c>
      <c r="BE2" s="7" t="n">
        <v>0.7709981480543033</v>
      </c>
      <c r="BF2" s="7" t="n">
        <v>0.6875074447884461</v>
      </c>
      <c r="BG2" s="7" t="n">
        <v>0.5288098995009238</v>
      </c>
      <c r="BH2" s="7" t="n">
        <v>0.6335810767809876</v>
      </c>
      <c r="BI2" s="7" t="n">
        <v>0.7554005840298856</v>
      </c>
      <c r="BJ2" s="7" t="n">
        <v>0.6453134902563873</v>
      </c>
      <c r="BK2" s="7" t="n">
        <v>0.7383475717108507</v>
      </c>
      <c r="BL2" s="7" t="n">
        <v>0.8300726822190727</v>
      </c>
      <c r="BM2" s="7" t="n">
        <v>0.6108341708091478</v>
      </c>
      <c r="BN2" s="7" t="n">
        <v>0.5970528593927007</v>
      </c>
      <c r="BO2" s="7" t="n">
        <v>0.8411972428140417</v>
      </c>
      <c r="BP2" s="7" t="n">
        <v>0.5784745238052086</v>
      </c>
      <c r="BQ2" s="7" t="n">
        <v>0.7693879091054396</v>
      </c>
      <c r="BR2" s="7" t="n">
        <v>0.6806013217256179</v>
      </c>
      <c r="BS2" s="7" t="n">
        <v>0.7647585453759682</v>
      </c>
      <c r="BT2" s="7" t="n">
        <v>0.5713773813581037</v>
      </c>
      <c r="BU2" s="7" t="n">
        <v>0.5784976264820911</v>
      </c>
      <c r="BV2" s="7" t="n">
        <v>0.5377089008057742</v>
      </c>
      <c r="BW2" s="7" t="n">
        <v>0.6994415482479308</v>
      </c>
      <c r="BX2" s="7" t="n">
        <v>0.5522446105678898</v>
      </c>
      <c r="BY2" s="7" t="n">
        <v>0.6139845264400211</v>
      </c>
      <c r="BZ2" s="7" t="n">
        <v>0.7380705683646849</v>
      </c>
      <c r="CA2" s="7" t="n">
        <v>0.6880882402948214</v>
      </c>
      <c r="CB2" s="7" t="n">
        <v>0.5949213840897334</v>
      </c>
      <c r="CC2" s="7" t="n">
        <v>0.6724951659281678</v>
      </c>
      <c r="CD2" s="7" t="n">
        <v>0.7609617309982057</v>
      </c>
      <c r="CE2" s="7" t="n">
        <v>0.6871904595181444</v>
      </c>
      <c r="CF2" s="7" t="n">
        <v>0.674712993503463</v>
      </c>
      <c r="CG2" s="7" t="n">
        <v>0.6473480976781798</v>
      </c>
      <c r="CH2" s="7" t="n">
        <v>0.5847732090120588</v>
      </c>
      <c r="CI2" s="7" t="n">
        <v>0.6872785129533306</v>
      </c>
      <c r="CJ2" s="7" t="n">
        <v>0.5336402706847414</v>
      </c>
      <c r="CK2" s="7" t="n">
        <v>0.7825642750320214</v>
      </c>
      <c r="CL2" s="7" t="n">
        <v>0.6627286091771069</v>
      </c>
      <c r="CM2" s="7" t="n">
        <v>0.07247950361884417</v>
      </c>
      <c r="CN2" s="7" t="n">
        <v>0.6541314715162753</v>
      </c>
      <c r="CO2" s="7" t="n">
        <v>0.6879654307764761</v>
      </c>
      <c r="CP2" s="7" t="n">
        <v>0.3481744730922928</v>
      </c>
      <c r="CQ2" s="7" t="n">
        <v>0.6927822074471394</v>
      </c>
      <c r="CR2" s="7" t="n">
        <v>0.5726062095823438</v>
      </c>
      <c r="CS2" s="7" t="n">
        <v>0.5809874712546713</v>
      </c>
      <c r="CT2" s="7" t="n">
        <v>0.7427623914853513</v>
      </c>
      <c r="CU2" s="7" t="n">
        <v>0.6662060579920893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0.9255139547025697</v>
      </c>
      <c r="D3" s="7" t="n">
        <v>1</v>
      </c>
      <c r="E3" s="7" t="n">
        <v>0.4491107786775526</v>
      </c>
      <c r="F3" s="7" t="n">
        <v>0.9330174278110859</v>
      </c>
      <c r="G3" s="7" t="n">
        <v>0.5355325355145116</v>
      </c>
      <c r="H3" s="7" t="n">
        <v>0.964177227573337</v>
      </c>
      <c r="I3" s="7" t="n">
        <v>0.6798529374641973</v>
      </c>
      <c r="J3" s="7" t="n">
        <v>0.7222126949741861</v>
      </c>
      <c r="K3" s="7" t="n">
        <v>0.6741785038134084</v>
      </c>
      <c r="L3" s="7" t="n">
        <v>0.6346239102235345</v>
      </c>
      <c r="M3" s="7" t="n">
        <v>0.6875413326216712</v>
      </c>
      <c r="N3" s="7" t="n">
        <v>0.5766769178722839</v>
      </c>
      <c r="O3" s="7" t="n">
        <v>0.6875819109646547</v>
      </c>
      <c r="P3" s="7" t="n">
        <v>0.7551837615440834</v>
      </c>
      <c r="Q3" s="7" t="n">
        <v>0.9390360986303944</v>
      </c>
      <c r="R3" s="7" t="n">
        <v>0.7435581378586161</v>
      </c>
      <c r="S3" s="7" t="n">
        <v>0.9167794615067462</v>
      </c>
      <c r="T3" s="7" t="n">
        <v>0.5545566437346938</v>
      </c>
      <c r="U3" s="7" t="n">
        <v>0.6087383281507444</v>
      </c>
      <c r="V3" s="7" t="n">
        <v>0.5010027319851076</v>
      </c>
      <c r="W3" s="7" t="n">
        <v>0.6282625714538436</v>
      </c>
      <c r="X3" s="7" t="n">
        <v>0.5419626003989655</v>
      </c>
      <c r="Y3" s="7" t="n">
        <v>0.4677749814539406</v>
      </c>
      <c r="Z3" s="7" t="n">
        <v>0.540648381905233</v>
      </c>
      <c r="AA3" s="7" t="n">
        <v>0.7470021972802767</v>
      </c>
      <c r="AB3" s="7" t="n">
        <v>0.7668811817607858</v>
      </c>
      <c r="AC3" s="7" t="n">
        <v>0.638995498725824</v>
      </c>
      <c r="AD3" s="7" t="n">
        <v>0.7724905109416591</v>
      </c>
      <c r="AE3" s="7" t="n">
        <v>0.7982604200493657</v>
      </c>
      <c r="AF3" s="7" t="n">
        <v>0.6919029475718071</v>
      </c>
      <c r="AG3" s="7" t="n">
        <v>0.5223725000622025</v>
      </c>
      <c r="AH3" s="7" t="n">
        <v>0.749996692822088</v>
      </c>
      <c r="AI3" s="7" t="n">
        <v>0.5451511841694451</v>
      </c>
      <c r="AJ3" s="7" t="n">
        <v>0.5701236699510904</v>
      </c>
      <c r="AK3" s="7" t="n">
        <v>0.5426114761434311</v>
      </c>
      <c r="AL3" s="7" t="n">
        <v>0.587336928615531</v>
      </c>
      <c r="AM3" s="7" t="n">
        <v>0.486274829859864</v>
      </c>
      <c r="AN3" s="7" t="n">
        <v>0.6959443691314506</v>
      </c>
      <c r="AO3" s="7" t="n">
        <v>0.5788864481603738</v>
      </c>
      <c r="AP3" s="7" t="n">
        <v>0.1386833905521919</v>
      </c>
      <c r="AQ3" s="7" t="n">
        <v>0.5936607490519685</v>
      </c>
      <c r="AR3" s="7" t="n">
        <v>0.4994679326693406</v>
      </c>
      <c r="AS3" s="7" t="n">
        <v>0.6965463139653726</v>
      </c>
      <c r="AT3" s="7" t="n">
        <v>0.4991228951237169</v>
      </c>
      <c r="AU3" s="7" t="n">
        <v>0.9186070509466304</v>
      </c>
      <c r="AV3" s="7" t="n">
        <v>0.5973974029228304</v>
      </c>
      <c r="AW3" s="7" t="n">
        <v>0.6322249186475785</v>
      </c>
      <c r="AX3" s="7" t="n">
        <v>0.672727025249224</v>
      </c>
      <c r="AY3" s="7" t="n">
        <v>0.5619373722288257</v>
      </c>
      <c r="AZ3" s="7" t="n">
        <v>0.5321208478142109</v>
      </c>
      <c r="BA3" s="7" t="n">
        <v>0.6820186415396915</v>
      </c>
      <c r="BB3" s="7" t="n">
        <v>0.6945673570638101</v>
      </c>
      <c r="BC3" s="7" t="n">
        <v>0.5682506474102961</v>
      </c>
      <c r="BD3" s="7" t="n">
        <v>0.4503719876177524</v>
      </c>
      <c r="BE3" s="7" t="n">
        <v>0.7427427163587614</v>
      </c>
      <c r="BF3" s="7" t="n">
        <v>0.6254827445454434</v>
      </c>
      <c r="BG3" s="7" t="n">
        <v>0.5243926372899763</v>
      </c>
      <c r="BH3" s="7" t="n">
        <v>0.6405615127067387</v>
      </c>
      <c r="BI3" s="7" t="n">
        <v>0.6944522455113229</v>
      </c>
      <c r="BJ3" s="7" t="n">
        <v>0.5445237692047313</v>
      </c>
      <c r="BK3" s="7" t="n">
        <v>0.6568377150823757</v>
      </c>
      <c r="BL3" s="7" t="n">
        <v>0.7349383853663065</v>
      </c>
      <c r="BM3" s="7" t="n">
        <v>0.575832142510624</v>
      </c>
      <c r="BN3" s="7" t="n">
        <v>0.563983939986001</v>
      </c>
      <c r="BO3" s="7" t="n">
        <v>0.7068846375466122</v>
      </c>
      <c r="BP3" s="7" t="n">
        <v>0.4683143868743484</v>
      </c>
      <c r="BQ3" s="7" t="n">
        <v>0.7353360378049584</v>
      </c>
      <c r="BR3" s="7" t="n">
        <v>0.6337100075240777</v>
      </c>
      <c r="BS3" s="7" t="n">
        <v>0.7540659256532501</v>
      </c>
      <c r="BT3" s="7" t="n">
        <v>0.6678296271784443</v>
      </c>
      <c r="BU3" s="7" t="n">
        <v>0.4889232838402347</v>
      </c>
      <c r="BV3" s="7" t="n">
        <v>0.4795061982627134</v>
      </c>
      <c r="BW3" s="7" t="n">
        <v>0.633922997180394</v>
      </c>
      <c r="BX3" s="7" t="n">
        <v>0.5236021382864239</v>
      </c>
      <c r="BY3" s="7" t="n">
        <v>0.504064064168333</v>
      </c>
      <c r="BZ3" s="7" t="n">
        <v>0.756490486345931</v>
      </c>
      <c r="CA3" s="7" t="n">
        <v>0.6661578294797545</v>
      </c>
      <c r="CB3" s="7" t="n">
        <v>0.54301369823359</v>
      </c>
      <c r="CC3" s="7" t="n">
        <v>0.67608322814574</v>
      </c>
      <c r="CD3" s="7" t="n">
        <v>0.638659013006369</v>
      </c>
      <c r="CE3" s="7" t="n">
        <v>0.5984616402226604</v>
      </c>
      <c r="CF3" s="7" t="n">
        <v>0.687419435386791</v>
      </c>
      <c r="CG3" s="7" t="n">
        <v>0.6357812572793512</v>
      </c>
      <c r="CH3" s="7" t="n">
        <v>0.5779047024769267</v>
      </c>
      <c r="CI3" s="7" t="n">
        <v>0.6931996672054743</v>
      </c>
      <c r="CJ3" s="7" t="n">
        <v>0.4955791235291112</v>
      </c>
      <c r="CK3" s="7" t="n">
        <v>0.6757678662367357</v>
      </c>
      <c r="CL3" s="7" t="n">
        <v>0.6517961921422483</v>
      </c>
      <c r="CM3" s="7" t="n">
        <v>0.1272413391364668</v>
      </c>
      <c r="CN3" s="7" t="n">
        <v>0.7454224920504496</v>
      </c>
      <c r="CO3" s="7" t="n">
        <v>0.6850982634263947</v>
      </c>
      <c r="CP3" s="7" t="n">
        <v>0.2509535496843139</v>
      </c>
      <c r="CQ3" s="7" t="n">
        <v>0.6298213770107011</v>
      </c>
      <c r="CR3" s="7" t="n">
        <v>0.5189072792151299</v>
      </c>
      <c r="CS3" s="7" t="n">
        <v>0.4596154030713382</v>
      </c>
      <c r="CT3" s="7" t="n">
        <v>0.6479527947786197</v>
      </c>
      <c r="CU3" s="7" t="n">
        <v>0.6303892838457912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0.5701582623987698</v>
      </c>
      <c r="D4" s="7" t="n">
        <v>0.4491107786775526</v>
      </c>
      <c r="E4" s="7" t="n">
        <v>1</v>
      </c>
      <c r="F4" s="7" t="n">
        <v>0.4221264709969125</v>
      </c>
      <c r="G4" s="7" t="n">
        <v>0.4734100938641366</v>
      </c>
      <c r="H4" s="7" t="n">
        <v>0.3324959638415675</v>
      </c>
      <c r="I4" s="7" t="n">
        <v>0.1198358339752891</v>
      </c>
      <c r="J4" s="7" t="n">
        <v>0.09372631829285712</v>
      </c>
      <c r="K4" s="7" t="n">
        <v>0.2494754454418127</v>
      </c>
      <c r="L4" s="7" t="n">
        <v>-0.01379746316073034</v>
      </c>
      <c r="M4" s="7" t="n">
        <v>0.355129460508219</v>
      </c>
      <c r="N4" s="7" t="n">
        <v>0.864530362043951</v>
      </c>
      <c r="O4" s="7" t="n">
        <v>0.2223617142689654</v>
      </c>
      <c r="P4" s="7" t="n">
        <v>0.4755996827317266</v>
      </c>
      <c r="Q4" s="7" t="n">
        <v>0.2478139763940798</v>
      </c>
      <c r="R4" s="7" t="n">
        <v>0.2612126391753207</v>
      </c>
      <c r="S4" s="7" t="n">
        <v>0.3187495259893793</v>
      </c>
      <c r="T4" s="7" t="n">
        <v>0.0118402462404877</v>
      </c>
      <c r="U4" s="7" t="n">
        <v>0.9444982246865247</v>
      </c>
      <c r="V4" s="7" t="n">
        <v>0.7426141316817053</v>
      </c>
      <c r="W4" s="7" t="n">
        <v>0.03353193147119416</v>
      </c>
      <c r="X4" s="7" t="n">
        <v>0.06449599165510744</v>
      </c>
      <c r="Y4" s="7" t="n">
        <v>0.2525612128763743</v>
      </c>
      <c r="Z4" s="7" t="n">
        <v>0.08464254602261058</v>
      </c>
      <c r="AA4" s="7" t="n">
        <v>0.06985530760690407</v>
      </c>
      <c r="AB4" s="7" t="n">
        <v>0.1871958924468068</v>
      </c>
      <c r="AC4" s="7" t="n">
        <v>0.2053739264586843</v>
      </c>
      <c r="AD4" s="7" t="n">
        <v>0.2288966572179516</v>
      </c>
      <c r="AE4" s="7" t="n">
        <v>0.1009547939130551</v>
      </c>
      <c r="AF4" s="7" t="n">
        <v>0.103689961021749</v>
      </c>
      <c r="AG4" s="7" t="n">
        <v>0.04690302497090259</v>
      </c>
      <c r="AH4" s="7" t="n">
        <v>0.05462970964965243</v>
      </c>
      <c r="AI4" s="7" t="n">
        <v>-0.02305037767718251</v>
      </c>
      <c r="AJ4" s="7" t="n">
        <v>0.193490222549854</v>
      </c>
      <c r="AK4" s="7" t="n">
        <v>0.05081903270561041</v>
      </c>
      <c r="AL4" s="7" t="n">
        <v>0.2358558281041841</v>
      </c>
      <c r="AM4" s="7" t="n">
        <v>0.0178216894763155</v>
      </c>
      <c r="AN4" s="7" t="n">
        <v>0.1106395340100376</v>
      </c>
      <c r="AO4" s="7" t="n">
        <v>-0.08619113319105301</v>
      </c>
      <c r="AP4" s="7" t="n">
        <v>0.48506734103065</v>
      </c>
      <c r="AQ4" s="7" t="n">
        <v>-0.0398655027258069</v>
      </c>
      <c r="AR4" s="7" t="n">
        <v>-0.01247647823340136</v>
      </c>
      <c r="AS4" s="7" t="n">
        <v>0.4237256048110109</v>
      </c>
      <c r="AT4" s="7" t="n">
        <v>0.734127950868862</v>
      </c>
      <c r="AU4" s="7" t="n">
        <v>0.3432404634825134</v>
      </c>
      <c r="AV4" s="7" t="n">
        <v>0.208630044694161</v>
      </c>
      <c r="AW4" s="7" t="n">
        <v>0.0458293204914945</v>
      </c>
      <c r="AX4" s="7" t="n">
        <v>0.4413617623098837</v>
      </c>
      <c r="AY4" s="7" t="n">
        <v>0.1240082548120506</v>
      </c>
      <c r="AZ4" s="7" t="n">
        <v>0.2546287242627377</v>
      </c>
      <c r="BA4" s="7" t="n">
        <v>0.09635609389970701</v>
      </c>
      <c r="BB4" s="7" t="n">
        <v>0.06580161515617575</v>
      </c>
      <c r="BC4" s="7" t="n">
        <v>0.08724794087918518</v>
      </c>
      <c r="BD4" s="7" t="n">
        <v>0.2260708338160524</v>
      </c>
      <c r="BE4" s="7" t="n">
        <v>0.1439869179524532</v>
      </c>
      <c r="BF4" s="7" t="n">
        <v>0.006190319349811719</v>
      </c>
      <c r="BG4" s="7" t="n">
        <v>0.0297560666615915</v>
      </c>
      <c r="BH4" s="7" t="n">
        <v>0.7802727375472026</v>
      </c>
      <c r="BI4" s="7" t="n">
        <v>0.1613657647623617</v>
      </c>
      <c r="BJ4" s="7" t="n">
        <v>0.1471529745122864</v>
      </c>
      <c r="BK4" s="7" t="n">
        <v>0.1349948059478595</v>
      </c>
      <c r="BL4" s="7" t="n">
        <v>0.7822493751675201</v>
      </c>
      <c r="BM4" s="7" t="n">
        <v>-0.0848629300269776</v>
      </c>
      <c r="BN4" s="7" t="n">
        <v>0.1738883082123309</v>
      </c>
      <c r="BO4" s="7" t="n">
        <v>0.5082254530887206</v>
      </c>
      <c r="BP4" s="7" t="n">
        <v>0.01426097468847496</v>
      </c>
      <c r="BQ4" s="7" t="n">
        <v>0.1437646458978138</v>
      </c>
      <c r="BR4" s="7" t="n">
        <v>0.1415107064556553</v>
      </c>
      <c r="BS4" s="7" t="n">
        <v>0.07509958728757554</v>
      </c>
      <c r="BT4" s="7" t="n">
        <v>0.07172849446093248</v>
      </c>
      <c r="BU4" s="7" t="n">
        <v>-0.03385813749122737</v>
      </c>
      <c r="BV4" s="7" t="n">
        <v>0.04199380676827191</v>
      </c>
      <c r="BW4" s="7" t="n">
        <v>0.2242592438868567</v>
      </c>
      <c r="BX4" s="7" t="n">
        <v>0.03807687092569723</v>
      </c>
      <c r="BY4" s="7" t="n">
        <v>0.03040893629786563</v>
      </c>
      <c r="BZ4" s="7" t="n">
        <v>0.06445482529261611</v>
      </c>
      <c r="CA4" s="7" t="n">
        <v>0.1235143003324926</v>
      </c>
      <c r="CB4" s="7" t="n">
        <v>0.2110723153464408</v>
      </c>
      <c r="CC4" s="7" t="n">
        <v>0.1237529779716871</v>
      </c>
      <c r="CD4" s="7" t="n">
        <v>0.1221659409348403</v>
      </c>
      <c r="CE4" s="7" t="n">
        <v>0.050436116108087</v>
      </c>
      <c r="CF4" s="7" t="n">
        <v>0.07946155596002685</v>
      </c>
      <c r="CG4" s="7" t="n">
        <v>-0.01632026666832529</v>
      </c>
      <c r="CH4" s="7" t="n">
        <v>-0.1071674069640554</v>
      </c>
      <c r="CI4" s="7" t="n">
        <v>0.08952682901631531</v>
      </c>
      <c r="CJ4" s="7" t="n">
        <v>0.6091534254363421</v>
      </c>
      <c r="CK4" s="7" t="n">
        <v>0.4567776736545266</v>
      </c>
      <c r="CL4" s="7" t="n">
        <v>0.05265451793426287</v>
      </c>
      <c r="CM4" s="7" t="n">
        <v>0.4766744150067558</v>
      </c>
      <c r="CN4" s="7" t="n">
        <v>0.1903151844349153</v>
      </c>
      <c r="CO4" s="7" t="n">
        <v>0.08403861280360023</v>
      </c>
      <c r="CP4" s="7" t="n">
        <v>0.5803062429379204</v>
      </c>
      <c r="CQ4" s="7" t="n">
        <v>0.06517307169282976</v>
      </c>
      <c r="CR4" s="7" t="n">
        <v>0.08041905875282659</v>
      </c>
      <c r="CS4" s="7" t="n">
        <v>0.9402967965248263</v>
      </c>
      <c r="CT4" s="7" t="n">
        <v>0.05839315911837775</v>
      </c>
      <c r="CU4" s="7" t="n">
        <v>0.8587924028816335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0.778842206606618</v>
      </c>
      <c r="D5" s="7" t="n">
        <v>0.9330174278110859</v>
      </c>
      <c r="E5" s="7" t="n">
        <v>0.4221264709969125</v>
      </c>
      <c r="F5" s="7" t="n">
        <v>1</v>
      </c>
      <c r="G5" s="7" t="n">
        <v>0.6918096643901412</v>
      </c>
      <c r="H5" s="7" t="n">
        <v>0.8526420648166978</v>
      </c>
      <c r="I5" s="7" t="n">
        <v>0.4933809698116993</v>
      </c>
      <c r="J5" s="7" t="n">
        <v>0.5201182647651938</v>
      </c>
      <c r="K5" s="7" t="n">
        <v>0.5145749993845552</v>
      </c>
      <c r="L5" s="7" t="n">
        <v>0.6312501535825414</v>
      </c>
      <c r="M5" s="7" t="n">
        <v>0.4811731239818551</v>
      </c>
      <c r="N5" s="7" t="n">
        <v>0.5670941064994742</v>
      </c>
      <c r="O5" s="7" t="n">
        <v>0.4394965542064105</v>
      </c>
      <c r="P5" s="7" t="n">
        <v>0.5774028793573475</v>
      </c>
      <c r="Q5" s="7" t="n">
        <v>0.8483264807800216</v>
      </c>
      <c r="R5" s="7" t="n">
        <v>0.5069914557846202</v>
      </c>
      <c r="S5" s="7" t="n">
        <v>0.7544391761180843</v>
      </c>
      <c r="T5" s="7" t="n">
        <v>0.4404089177936925</v>
      </c>
      <c r="U5" s="7" t="n">
        <v>0.5287126487248263</v>
      </c>
      <c r="V5" s="7" t="n">
        <v>0.4741239724500572</v>
      </c>
      <c r="W5" s="7" t="n">
        <v>0.6076989762305581</v>
      </c>
      <c r="X5" s="7" t="n">
        <v>0.4061365132989871</v>
      </c>
      <c r="Y5" s="7" t="n">
        <v>0.3279133150224173</v>
      </c>
      <c r="Z5" s="7" t="n">
        <v>0.4022296070710854</v>
      </c>
      <c r="AA5" s="7" t="n">
        <v>0.5596720039224328</v>
      </c>
      <c r="AB5" s="7" t="n">
        <v>0.5792292646497059</v>
      </c>
      <c r="AC5" s="7" t="n">
        <v>0.3834916799269761</v>
      </c>
      <c r="AD5" s="7" t="n">
        <v>0.6817942655609169</v>
      </c>
      <c r="AE5" s="7" t="n">
        <v>0.6378731899633374</v>
      </c>
      <c r="AF5" s="7" t="n">
        <v>0.5554770179083929</v>
      </c>
      <c r="AG5" s="7" t="n">
        <v>0.3506298560557115</v>
      </c>
      <c r="AH5" s="7" t="n">
        <v>0.5735934277922863</v>
      </c>
      <c r="AI5" s="7" t="n">
        <v>0.3518518948870771</v>
      </c>
      <c r="AJ5" s="7" t="n">
        <v>0.4905583917653333</v>
      </c>
      <c r="AK5" s="7" t="n">
        <v>0.2782834423775968</v>
      </c>
      <c r="AL5" s="7" t="n">
        <v>0.3987628674791762</v>
      </c>
      <c r="AM5" s="7" t="n">
        <v>0.2242811777604628</v>
      </c>
      <c r="AN5" s="7" t="n">
        <v>0.5530101526249692</v>
      </c>
      <c r="AO5" s="7" t="n">
        <v>0.4041321484048531</v>
      </c>
      <c r="AP5" s="7" t="n">
        <v>0.3272143528734113</v>
      </c>
      <c r="AQ5" s="7" t="n">
        <v>0.6017374583220322</v>
      </c>
      <c r="AR5" s="7" t="n">
        <v>0.3519637912511868</v>
      </c>
      <c r="AS5" s="7" t="n">
        <v>0.5557656795491109</v>
      </c>
      <c r="AT5" s="7" t="n">
        <v>0.3920949174466865</v>
      </c>
      <c r="AU5" s="7" t="n">
        <v>0.884331261150253</v>
      </c>
      <c r="AV5" s="7" t="n">
        <v>0.3323015828690349</v>
      </c>
      <c r="AW5" s="7" t="n">
        <v>0.4323012494495955</v>
      </c>
      <c r="AX5" s="7" t="n">
        <v>0.4924218053019977</v>
      </c>
      <c r="AY5" s="7" t="n">
        <v>0.4265162565463987</v>
      </c>
      <c r="AZ5" s="7" t="n">
        <v>0.3710699364562146</v>
      </c>
      <c r="BA5" s="7" t="n">
        <v>0.4616959030964711</v>
      </c>
      <c r="BB5" s="7" t="n">
        <v>0.4825313394914713</v>
      </c>
      <c r="BC5" s="7" t="n">
        <v>0.4298003159817578</v>
      </c>
      <c r="BD5" s="7" t="n">
        <v>0.3105892948393067</v>
      </c>
      <c r="BE5" s="7" t="n">
        <v>0.5282455788150924</v>
      </c>
      <c r="BF5" s="7" t="n">
        <v>0.4029551656441931</v>
      </c>
      <c r="BG5" s="7" t="n">
        <v>0.4040887742747057</v>
      </c>
      <c r="BH5" s="7" t="n">
        <v>0.6613392971120381</v>
      </c>
      <c r="BI5" s="7" t="n">
        <v>0.4819404880570045</v>
      </c>
      <c r="BJ5" s="7" t="n">
        <v>0.3593290091701494</v>
      </c>
      <c r="BK5" s="7" t="n">
        <v>0.4306851853427711</v>
      </c>
      <c r="BL5" s="7" t="n">
        <v>0.6655600042288309</v>
      </c>
      <c r="BM5" s="7" t="n">
        <v>0.4011318107721959</v>
      </c>
      <c r="BN5" s="7" t="n">
        <v>0.4492064801000217</v>
      </c>
      <c r="BO5" s="7" t="n">
        <v>0.5151666738142426</v>
      </c>
      <c r="BP5" s="7" t="n">
        <v>0.2121435055711588</v>
      </c>
      <c r="BQ5" s="7" t="n">
        <v>0.5232492481894578</v>
      </c>
      <c r="BR5" s="7" t="n">
        <v>0.4237460992704259</v>
      </c>
      <c r="BS5" s="7" t="n">
        <v>0.5521069478071176</v>
      </c>
      <c r="BT5" s="7" t="n">
        <v>0.6444414512396944</v>
      </c>
      <c r="BU5" s="7" t="n">
        <v>0.2871749375068924</v>
      </c>
      <c r="BV5" s="7" t="n">
        <v>0.3341890459433825</v>
      </c>
      <c r="BW5" s="7" t="n">
        <v>0.4255270782418017</v>
      </c>
      <c r="BX5" s="7" t="n">
        <v>0.3780391375463026</v>
      </c>
      <c r="BY5" s="7" t="n">
        <v>0.2403911825475821</v>
      </c>
      <c r="BZ5" s="7" t="n">
        <v>0.5687183846225514</v>
      </c>
      <c r="CA5" s="7" t="n">
        <v>0.4793421861975835</v>
      </c>
      <c r="CB5" s="7" t="n">
        <v>0.4379059508068651</v>
      </c>
      <c r="CC5" s="7" t="n">
        <v>0.5029411858678905</v>
      </c>
      <c r="CD5" s="7" t="n">
        <v>0.3820737398107033</v>
      </c>
      <c r="CE5" s="7" t="n">
        <v>0.3421279975615387</v>
      </c>
      <c r="CF5" s="7" t="n">
        <v>0.5030487329839102</v>
      </c>
      <c r="CG5" s="7" t="n">
        <v>0.439430259430631</v>
      </c>
      <c r="CH5" s="7" t="n">
        <v>0.4180210157430578</v>
      </c>
      <c r="CI5" s="7" t="n">
        <v>0.506794200041836</v>
      </c>
      <c r="CJ5" s="7" t="n">
        <v>0.5026687715921265</v>
      </c>
      <c r="CK5" s="7" t="n">
        <v>0.4789982845052145</v>
      </c>
      <c r="CL5" s="7" t="n">
        <v>0.465394750755309</v>
      </c>
      <c r="CM5" s="7" t="n">
        <v>0.3182287007410279</v>
      </c>
      <c r="CN5" s="7" t="n">
        <v>0.7076721063628386</v>
      </c>
      <c r="CO5" s="7" t="n">
        <v>0.4947166565636098</v>
      </c>
      <c r="CP5" s="7" t="n">
        <v>0.1951786270807698</v>
      </c>
      <c r="CQ5" s="7" t="n">
        <v>0.4283415168909887</v>
      </c>
      <c r="CR5" s="7" t="n">
        <v>0.3763947471881801</v>
      </c>
      <c r="CS5" s="7" t="n">
        <v>0.4585999451487386</v>
      </c>
      <c r="CT5" s="7" t="n">
        <v>0.4156108385081522</v>
      </c>
      <c r="CU5" s="7" t="n">
        <v>0.6314161785403662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0.409867937224616</v>
      </c>
      <c r="D6" s="7" t="n">
        <v>0.5355325355145116</v>
      </c>
      <c r="E6" s="7" t="n">
        <v>0.4734100938641366</v>
      </c>
      <c r="F6" s="7" t="n">
        <v>0.6918096643901412</v>
      </c>
      <c r="G6" s="7" t="n">
        <v>1</v>
      </c>
      <c r="H6" s="7" t="n">
        <v>0.3794079067839105</v>
      </c>
      <c r="I6" s="7" t="n">
        <v>0.05609326730387457</v>
      </c>
      <c r="J6" s="7" t="n">
        <v>0.02670796155786855</v>
      </c>
      <c r="K6" s="7" t="n">
        <v>-0.001939045902770386</v>
      </c>
      <c r="L6" s="7" t="n">
        <v>0.126000956554033</v>
      </c>
      <c r="M6" s="7" t="n">
        <v>0.003288421772189377</v>
      </c>
      <c r="N6" s="7" t="n">
        <v>0.6181592607643938</v>
      </c>
      <c r="O6" s="7" t="n">
        <v>0.02035688286244065</v>
      </c>
      <c r="P6" s="7" t="n">
        <v>0.2417617777964748</v>
      </c>
      <c r="Q6" s="7" t="n">
        <v>0.3391340455460289</v>
      </c>
      <c r="R6" s="7" t="n">
        <v>0.03359436585861977</v>
      </c>
      <c r="S6" s="7" t="n">
        <v>0.2645415457177319</v>
      </c>
      <c r="T6" s="7" t="n">
        <v>-0.08574675060232696</v>
      </c>
      <c r="U6" s="7" t="n">
        <v>0.4343948250989492</v>
      </c>
      <c r="V6" s="7" t="n">
        <v>0.2546467780238518</v>
      </c>
      <c r="W6" s="7" t="n">
        <v>0.1029289193947193</v>
      </c>
      <c r="X6" s="7" t="n">
        <v>-0.09183841124531275</v>
      </c>
      <c r="Y6" s="7" t="n">
        <v>-0.01532371538025389</v>
      </c>
      <c r="Z6" s="7" t="n">
        <v>-0.08197433478314164</v>
      </c>
      <c r="AA6" s="7" t="n">
        <v>0.06164232013505012</v>
      </c>
      <c r="AB6" s="7" t="n">
        <v>0.1945202626530298</v>
      </c>
      <c r="AC6" s="7" t="n">
        <v>-0.01295404767969929</v>
      </c>
      <c r="AD6" s="7" t="n">
        <v>0.2219972912539693</v>
      </c>
      <c r="AE6" s="7" t="n">
        <v>0.1091656374154806</v>
      </c>
      <c r="AF6" s="7" t="n">
        <v>0.2452658471745176</v>
      </c>
      <c r="AG6" s="7" t="n">
        <v>-0.1154104670012882</v>
      </c>
      <c r="AH6" s="7" t="n">
        <v>0.09081062638423103</v>
      </c>
      <c r="AI6" s="7" t="n">
        <v>-0.146978547836765</v>
      </c>
      <c r="AJ6" s="7" t="n">
        <v>0.1797717837062114</v>
      </c>
      <c r="AK6" s="7" t="n">
        <v>-0.1469250618787472</v>
      </c>
      <c r="AL6" s="7" t="n">
        <v>0.08049194945031626</v>
      </c>
      <c r="AM6" s="7" t="n">
        <v>-0.2093276172419749</v>
      </c>
      <c r="AN6" s="7" t="n">
        <v>0.2358327439519149</v>
      </c>
      <c r="AO6" s="7" t="n">
        <v>-0.08234340338254345</v>
      </c>
      <c r="AP6" s="7" t="n">
        <v>0.7931905608718738</v>
      </c>
      <c r="AQ6" s="7" t="n">
        <v>0.1217608057264837</v>
      </c>
      <c r="AR6" s="7" t="n">
        <v>-0.125753950143093</v>
      </c>
      <c r="AS6" s="7" t="n">
        <v>0.3358704797388394</v>
      </c>
      <c r="AT6" s="7" t="n">
        <v>0.09927138419955295</v>
      </c>
      <c r="AU6" s="7" t="n">
        <v>0.4476805501280604</v>
      </c>
      <c r="AV6" s="7" t="n">
        <v>-0.107142195234081</v>
      </c>
      <c r="AW6" s="7" t="n">
        <v>0.08812421608835695</v>
      </c>
      <c r="AX6" s="7" t="n">
        <v>0.1744274208105265</v>
      </c>
      <c r="AY6" s="7" t="n">
        <v>0.03476273903035558</v>
      </c>
      <c r="AZ6" s="7" t="n">
        <v>-0.04473799849683256</v>
      </c>
      <c r="BA6" s="7" t="n">
        <v>0.09771837250931967</v>
      </c>
      <c r="BB6" s="7" t="n">
        <v>0.06671293355719983</v>
      </c>
      <c r="BC6" s="7" t="n">
        <v>0.04296549960657709</v>
      </c>
      <c r="BD6" s="7" t="n">
        <v>-0.007350270513089116</v>
      </c>
      <c r="BE6" s="7" t="n">
        <v>0.1931742622548497</v>
      </c>
      <c r="BF6" s="7" t="n">
        <v>0.05292204782449925</v>
      </c>
      <c r="BG6" s="7" t="n">
        <v>-0.09730312810842626</v>
      </c>
      <c r="BH6" s="7" t="n">
        <v>0.636502418410729</v>
      </c>
      <c r="BI6" s="7" t="n">
        <v>0.1886751366250068</v>
      </c>
      <c r="BJ6" s="7" t="n">
        <v>0.05158567111055866</v>
      </c>
      <c r="BK6" s="7" t="n">
        <v>0.1106208799618985</v>
      </c>
      <c r="BL6" s="7" t="n">
        <v>0.5501120080074168</v>
      </c>
      <c r="BM6" s="7" t="n">
        <v>-0.08388673077294596</v>
      </c>
      <c r="BN6" s="7" t="n">
        <v>0.1451490594617454</v>
      </c>
      <c r="BO6" s="7" t="n">
        <v>0.1279453859806388</v>
      </c>
      <c r="BP6" s="7" t="n">
        <v>-0.2072480452178225</v>
      </c>
      <c r="BQ6" s="7" t="n">
        <v>0.2083254840718177</v>
      </c>
      <c r="BR6" s="7" t="n">
        <v>0.1442524628955263</v>
      </c>
      <c r="BS6" s="7" t="n">
        <v>0.1022297240189906</v>
      </c>
      <c r="BT6" s="7" t="n">
        <v>0.1699583921684935</v>
      </c>
      <c r="BU6" s="7" t="n">
        <v>-0.1729017268450274</v>
      </c>
      <c r="BV6" s="7" t="n">
        <v>-0.1053076943778165</v>
      </c>
      <c r="BW6" s="7" t="n">
        <v>0.2163624474914559</v>
      </c>
      <c r="BX6" s="7" t="n">
        <v>-0.1081041363353828</v>
      </c>
      <c r="BY6" s="7" t="n">
        <v>-0.1804427652528644</v>
      </c>
      <c r="BZ6" s="7" t="n">
        <v>0.04741551905593994</v>
      </c>
      <c r="CA6" s="7" t="n">
        <v>0.07635688583289248</v>
      </c>
      <c r="CB6" s="7" t="n">
        <v>0.1397059114970489</v>
      </c>
      <c r="CC6" s="7" t="n">
        <v>0.08992430905815345</v>
      </c>
      <c r="CD6" s="7" t="n">
        <v>-0.08426181666167455</v>
      </c>
      <c r="CE6" s="7" t="n">
        <v>-0.1048486200847714</v>
      </c>
      <c r="CF6" s="7" t="n">
        <v>0.08370869621408744</v>
      </c>
      <c r="CG6" s="7" t="n">
        <v>0.03105680556510923</v>
      </c>
      <c r="CH6" s="7" t="n">
        <v>-0.07089683366042659</v>
      </c>
      <c r="CI6" s="7" t="n">
        <v>0.08250155804328602</v>
      </c>
      <c r="CJ6" s="7" t="n">
        <v>0.3910691328136554</v>
      </c>
      <c r="CK6" s="7" t="n">
        <v>0.03223248567133943</v>
      </c>
      <c r="CL6" s="7" t="n">
        <v>0.05679388989132116</v>
      </c>
      <c r="CM6" s="7" t="n">
        <v>0.7885686635886323</v>
      </c>
      <c r="CN6" s="7" t="n">
        <v>0.5270995851216621</v>
      </c>
      <c r="CO6" s="7" t="n">
        <v>0.08238527471341509</v>
      </c>
      <c r="CP6" s="7" t="n">
        <v>0.08363365982666356</v>
      </c>
      <c r="CQ6" s="7" t="n">
        <v>0.09806096036263269</v>
      </c>
      <c r="CR6" s="7" t="n">
        <v>-0.1052676104111148</v>
      </c>
      <c r="CS6" s="7" t="n">
        <v>0.5328894797311543</v>
      </c>
      <c r="CT6" s="7" t="n">
        <v>-0.03142632079016334</v>
      </c>
      <c r="CU6" s="7" t="n">
        <v>0.6210762807451428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0.9123883100830695</v>
      </c>
      <c r="D7" s="7" t="n">
        <v>0.964177227573337</v>
      </c>
      <c r="E7" s="7" t="n">
        <v>0.3324959638415675</v>
      </c>
      <c r="F7" s="7" t="n">
        <v>0.8526420648166978</v>
      </c>
      <c r="G7" s="7" t="n">
        <v>0.3794079067839105</v>
      </c>
      <c r="H7" s="7" t="n">
        <v>1</v>
      </c>
      <c r="I7" s="7" t="n">
        <v>0.7437662213103681</v>
      </c>
      <c r="J7" s="7" t="n">
        <v>0.8132172450431389</v>
      </c>
      <c r="K7" s="7" t="n">
        <v>0.7874223262440142</v>
      </c>
      <c r="L7" s="7" t="n">
        <v>0.7157273506509602</v>
      </c>
      <c r="M7" s="7" t="n">
        <v>0.7060198968888283</v>
      </c>
      <c r="N7" s="7" t="n">
        <v>0.419836549095334</v>
      </c>
      <c r="O7" s="7" t="n">
        <v>0.7937281109302127</v>
      </c>
      <c r="P7" s="7" t="n">
        <v>0.712898983619613</v>
      </c>
      <c r="Q7" s="7" t="n">
        <v>0.9857164494418131</v>
      </c>
      <c r="R7" s="7" t="n">
        <v>0.8511780361089074</v>
      </c>
      <c r="S7" s="7" t="n">
        <v>0.9806216641678596</v>
      </c>
      <c r="T7" s="7" t="n">
        <v>0.6684577542993405</v>
      </c>
      <c r="U7" s="7" t="n">
        <v>0.5367976392845233</v>
      </c>
      <c r="V7" s="7" t="n">
        <v>0.3985548134573088</v>
      </c>
      <c r="W7" s="7" t="n">
        <v>0.7161792571654622</v>
      </c>
      <c r="X7" s="7" t="n">
        <v>0.655666080797723</v>
      </c>
      <c r="Y7" s="7" t="n">
        <v>0.5631558650287865</v>
      </c>
      <c r="Z7" s="7" t="n">
        <v>0.6509871814647404</v>
      </c>
      <c r="AA7" s="7" t="n">
        <v>0.8754894466635718</v>
      </c>
      <c r="AB7" s="7" t="n">
        <v>0.8363181404553142</v>
      </c>
      <c r="AC7" s="7" t="n">
        <v>0.7485109642267591</v>
      </c>
      <c r="AD7" s="7" t="n">
        <v>0.8614392127696417</v>
      </c>
      <c r="AE7" s="7" t="n">
        <v>0.9272601688719622</v>
      </c>
      <c r="AF7" s="7" t="n">
        <v>0.7954955391471897</v>
      </c>
      <c r="AG7" s="7" t="n">
        <v>0.629287214853827</v>
      </c>
      <c r="AH7" s="7" t="n">
        <v>0.8731647138502003</v>
      </c>
      <c r="AI7" s="7" t="n">
        <v>0.700836839903265</v>
      </c>
      <c r="AJ7" s="7" t="n">
        <v>0.6500534026474561</v>
      </c>
      <c r="AK7" s="7" t="n">
        <v>0.6231085635137064</v>
      </c>
      <c r="AL7" s="7" t="n">
        <v>0.6811215242948732</v>
      </c>
      <c r="AM7" s="7" t="n">
        <v>0.5933281481420521</v>
      </c>
      <c r="AN7" s="7" t="n">
        <v>0.7984002742766162</v>
      </c>
      <c r="AO7" s="7" t="n">
        <v>0.747559809447224</v>
      </c>
      <c r="AP7" s="7" t="n">
        <v>-0.06397613463763815</v>
      </c>
      <c r="AQ7" s="7" t="n">
        <v>0.6740480544500913</v>
      </c>
      <c r="AR7" s="7" t="n">
        <v>0.6250426857514078</v>
      </c>
      <c r="AS7" s="7" t="n">
        <v>0.6603766607075037</v>
      </c>
      <c r="AT7" s="7" t="n">
        <v>0.4773568788240427</v>
      </c>
      <c r="AU7" s="7" t="n">
        <v>0.9165597269538684</v>
      </c>
      <c r="AV7" s="7" t="n">
        <v>0.7104172087640571</v>
      </c>
      <c r="AW7" s="7" t="n">
        <v>0.74424445050041</v>
      </c>
      <c r="AX7" s="7" t="n">
        <v>0.7024560699315328</v>
      </c>
      <c r="AY7" s="7" t="n">
        <v>0.6639329301622328</v>
      </c>
      <c r="AZ7" s="7" t="n">
        <v>0.6159280228210939</v>
      </c>
      <c r="BA7" s="7" t="n">
        <v>0.7881802252086173</v>
      </c>
      <c r="BB7" s="7" t="n">
        <v>0.7822731739749441</v>
      </c>
      <c r="BC7" s="7" t="n">
        <v>0.6894407962753343</v>
      </c>
      <c r="BD7" s="7" t="n">
        <v>0.5393543911783356</v>
      </c>
      <c r="BE7" s="7" t="n">
        <v>0.8145088570379185</v>
      </c>
      <c r="BF7" s="7" t="n">
        <v>0.7334950703221207</v>
      </c>
      <c r="BG7" s="7" t="n">
        <v>0.6380326715457774</v>
      </c>
      <c r="BH7" s="7" t="n">
        <v>0.4981562490942549</v>
      </c>
      <c r="BI7" s="7" t="n">
        <v>0.7731947593203455</v>
      </c>
      <c r="BJ7" s="7" t="n">
        <v>0.6343854139063643</v>
      </c>
      <c r="BK7" s="7" t="n">
        <v>0.7503056970456339</v>
      </c>
      <c r="BL7" s="7" t="n">
        <v>0.6786119773377924</v>
      </c>
      <c r="BM7" s="7" t="n">
        <v>0.7448452282561542</v>
      </c>
      <c r="BN7" s="7" t="n">
        <v>0.642917965397286</v>
      </c>
      <c r="BO7" s="7" t="n">
        <v>0.7717306268375901</v>
      </c>
      <c r="BP7" s="7" t="n">
        <v>0.57309231734082</v>
      </c>
      <c r="BQ7" s="7" t="n">
        <v>0.8057970701324842</v>
      </c>
      <c r="BR7" s="7" t="n">
        <v>0.689025717712522</v>
      </c>
      <c r="BS7" s="7" t="n">
        <v>0.8543022266291428</v>
      </c>
      <c r="BT7" s="7" t="n">
        <v>0.7639387350838207</v>
      </c>
      <c r="BU7" s="7" t="n">
        <v>0.6401731655030407</v>
      </c>
      <c r="BV7" s="7" t="n">
        <v>0.5859991008335784</v>
      </c>
      <c r="BW7" s="7" t="n">
        <v>0.6636882470429255</v>
      </c>
      <c r="BX7" s="7" t="n">
        <v>0.6451849712124018</v>
      </c>
      <c r="BY7" s="7" t="n">
        <v>0.6079689389919209</v>
      </c>
      <c r="BZ7" s="7" t="n">
        <v>0.8665557752042602</v>
      </c>
      <c r="CA7" s="7" t="n">
        <v>0.7381039362326091</v>
      </c>
      <c r="CB7" s="7" t="n">
        <v>0.6254033348564394</v>
      </c>
      <c r="CC7" s="7" t="n">
        <v>0.7430211501574348</v>
      </c>
      <c r="CD7" s="7" t="n">
        <v>0.762055569483734</v>
      </c>
      <c r="CE7" s="7" t="n">
        <v>0.7076267096236051</v>
      </c>
      <c r="CF7" s="7" t="n">
        <v>0.7590680722746962</v>
      </c>
      <c r="CG7" s="7" t="n">
        <v>0.7347684967042558</v>
      </c>
      <c r="CH7" s="7" t="n">
        <v>0.7471993876185612</v>
      </c>
      <c r="CI7" s="7" t="n">
        <v>0.7654084286018146</v>
      </c>
      <c r="CJ7" s="7" t="n">
        <v>0.327116275241393</v>
      </c>
      <c r="CK7" s="7" t="n">
        <v>0.6791542485892779</v>
      </c>
      <c r="CL7" s="7" t="n">
        <v>0.7664730891948066</v>
      </c>
      <c r="CM7" s="7" t="n">
        <v>-0.0762895106581577</v>
      </c>
      <c r="CN7" s="7" t="n">
        <v>0.7829780551690882</v>
      </c>
      <c r="CO7" s="7" t="n">
        <v>0.7562974908223435</v>
      </c>
      <c r="CP7" s="7" t="n">
        <v>0.1359904040018262</v>
      </c>
      <c r="CQ7" s="7" t="n">
        <v>0.7381409743847002</v>
      </c>
      <c r="CR7" s="7" t="n">
        <v>0.6399046582040899</v>
      </c>
      <c r="CS7" s="7" t="n">
        <v>0.314510861368679</v>
      </c>
      <c r="CT7" s="7" t="n">
        <v>0.7706539182253557</v>
      </c>
      <c r="CU7" s="7" t="n">
        <v>0.4926854986541495</v>
      </c>
    </row>
    <row r="8">
      <c r="A8" s="6" t="inlineStr">
        <is>
          <t>000685.SH</t>
        </is>
      </c>
      <c r="B8" s="6" t="inlineStr">
        <is>
          <t>上证科创板芯片指数</t>
        </is>
      </c>
      <c r="C8" s="7" t="n">
        <v>0.6860262711810855</v>
      </c>
      <c r="D8" s="7" t="n">
        <v>0.6798529374641973</v>
      </c>
      <c r="E8" s="7" t="n">
        <v>0.1198358339752891</v>
      </c>
      <c r="F8" s="7" t="n">
        <v>0.4933809698116993</v>
      </c>
      <c r="G8" s="7" t="n">
        <v>0.05609326730387457</v>
      </c>
      <c r="H8" s="7" t="n">
        <v>0.7437662213103681</v>
      </c>
      <c r="I8" s="7" t="n">
        <v>1</v>
      </c>
      <c r="J8" s="7" t="n">
        <v>0.9525015788344032</v>
      </c>
      <c r="K8" s="7" t="n">
        <v>0.5646947283225235</v>
      </c>
      <c r="L8" s="7" t="n">
        <v>0.4539630766221641</v>
      </c>
      <c r="M8" s="7" t="n">
        <v>0.5706425898079943</v>
      </c>
      <c r="N8" s="7" t="n">
        <v>0.110087638574884</v>
      </c>
      <c r="O8" s="7" t="n">
        <v>0.7280905936568536</v>
      </c>
      <c r="P8" s="7" t="n">
        <v>0.5220308328376502</v>
      </c>
      <c r="Q8" s="7" t="n">
        <v>0.7266575599140332</v>
      </c>
      <c r="R8" s="7" t="n">
        <v>0.7460735513069348</v>
      </c>
      <c r="S8" s="7" t="n">
        <v>0.7713599863032101</v>
      </c>
      <c r="T8" s="7" t="n">
        <v>0.5619005130488309</v>
      </c>
      <c r="U8" s="7" t="n">
        <v>0.2618049161510909</v>
      </c>
      <c r="V8" s="7" t="n">
        <v>0.2146591454838511</v>
      </c>
      <c r="W8" s="7" t="n">
        <v>0.478321661842267</v>
      </c>
      <c r="X8" s="7" t="n">
        <v>0.5553521151450168</v>
      </c>
      <c r="Y8" s="7" t="n">
        <v>0.4678307743987627</v>
      </c>
      <c r="Z8" s="7" t="n">
        <v>0.5532267417375417</v>
      </c>
      <c r="AA8" s="7" t="n">
        <v>0.7940145047498346</v>
      </c>
      <c r="AB8" s="7" t="n">
        <v>0.7690577997909886</v>
      </c>
      <c r="AC8" s="7" t="n">
        <v>0.6859989888817579</v>
      </c>
      <c r="AD8" s="7" t="n">
        <v>0.4971289935776881</v>
      </c>
      <c r="AE8" s="7" t="n">
        <v>0.7488552438702992</v>
      </c>
      <c r="AF8" s="7" t="n">
        <v>0.6770020871890076</v>
      </c>
      <c r="AG8" s="7" t="n">
        <v>0.6096735218549344</v>
      </c>
      <c r="AH8" s="7" t="n">
        <v>0.7818376902170916</v>
      </c>
      <c r="AI8" s="7" t="n">
        <v>0.6387387981394218</v>
      </c>
      <c r="AJ8" s="7" t="n">
        <v>0.4199177985581292</v>
      </c>
      <c r="AK8" s="7" t="n">
        <v>0.5964385633132079</v>
      </c>
      <c r="AL8" s="7" t="n">
        <v>0.5606289510262326</v>
      </c>
      <c r="AM8" s="7" t="n">
        <v>0.5608368721623507</v>
      </c>
      <c r="AN8" s="7" t="n">
        <v>0.6955578585343142</v>
      </c>
      <c r="AO8" s="7" t="n">
        <v>0.6573702484438815</v>
      </c>
      <c r="AP8" s="7" t="n">
        <v>-0.3096698516346156</v>
      </c>
      <c r="AQ8" s="7" t="n">
        <v>0.4361855287892255</v>
      </c>
      <c r="AR8" s="7" t="n">
        <v>0.5540872458028815</v>
      </c>
      <c r="AS8" s="7" t="n">
        <v>0.4222001713993559</v>
      </c>
      <c r="AT8" s="7" t="n">
        <v>0.3316863831506331</v>
      </c>
      <c r="AU8" s="7" t="n">
        <v>0.6218994804703337</v>
      </c>
      <c r="AV8" s="7" t="n">
        <v>0.6249417719706222</v>
      </c>
      <c r="AW8" s="7" t="n">
        <v>0.6764941105478078</v>
      </c>
      <c r="AX8" s="7" t="n">
        <v>0.4745360000514726</v>
      </c>
      <c r="AY8" s="7" t="n">
        <v>0.4823783408213583</v>
      </c>
      <c r="AZ8" s="7" t="n">
        <v>0.4798130031532394</v>
      </c>
      <c r="BA8" s="7" t="n">
        <v>0.7443605934061882</v>
      </c>
      <c r="BB8" s="7" t="n">
        <v>0.8949998134680779</v>
      </c>
      <c r="BC8" s="7" t="n">
        <v>0.4357322884447454</v>
      </c>
      <c r="BD8" s="7" t="n">
        <v>0.4963611044904191</v>
      </c>
      <c r="BE8" s="7" t="n">
        <v>0.8171827228362539</v>
      </c>
      <c r="BF8" s="7" t="n">
        <v>0.7475729630370584</v>
      </c>
      <c r="BG8" s="7" t="n">
        <v>0.5754428490753782</v>
      </c>
      <c r="BH8" s="7" t="n">
        <v>0.1505095442945213</v>
      </c>
      <c r="BI8" s="7" t="n">
        <v>0.6999051608966318</v>
      </c>
      <c r="BJ8" s="7" t="n">
        <v>0.5114063760131424</v>
      </c>
      <c r="BK8" s="7" t="n">
        <v>0.7073167711025697</v>
      </c>
      <c r="BL8" s="7" t="n">
        <v>0.3173961076525008</v>
      </c>
      <c r="BM8" s="7" t="n">
        <v>0.655150703474572</v>
      </c>
      <c r="BN8" s="7" t="n">
        <v>0.4159906229992277</v>
      </c>
      <c r="BO8" s="7" t="n">
        <v>0.5359160557905243</v>
      </c>
      <c r="BP8" s="7" t="n">
        <v>0.5304291880861883</v>
      </c>
      <c r="BQ8" s="7" t="n">
        <v>0.7948747199764796</v>
      </c>
      <c r="BR8" s="7" t="n">
        <v>0.7068481453007118</v>
      </c>
      <c r="BS8" s="7" t="n">
        <v>0.8676128812133242</v>
      </c>
      <c r="BT8" s="7" t="n">
        <v>0.4325425723729996</v>
      </c>
      <c r="BU8" s="7" t="n">
        <v>0.6119264587260306</v>
      </c>
      <c r="BV8" s="7" t="n">
        <v>0.5439736599255115</v>
      </c>
      <c r="BW8" s="7" t="n">
        <v>0.6455497800770644</v>
      </c>
      <c r="BX8" s="7" t="n">
        <v>0.5510689545510403</v>
      </c>
      <c r="BY8" s="7" t="n">
        <v>0.5846533187903536</v>
      </c>
      <c r="BZ8" s="7" t="n">
        <v>0.9034178239189229</v>
      </c>
      <c r="CA8" s="7" t="n">
        <v>0.9281642894262251</v>
      </c>
      <c r="CB8" s="7" t="n">
        <v>0.4236632770782945</v>
      </c>
      <c r="CC8" s="7" t="n">
        <v>0.9526902079401943</v>
      </c>
      <c r="CD8" s="7" t="n">
        <v>0.6843132777353871</v>
      </c>
      <c r="CE8" s="7" t="n">
        <v>0.6828925078480242</v>
      </c>
      <c r="CF8" s="7" t="n">
        <v>0.9727521842796961</v>
      </c>
      <c r="CG8" s="7" t="n">
        <v>0.8044638815694669</v>
      </c>
      <c r="CH8" s="7" t="n">
        <v>0.6638005750993159</v>
      </c>
      <c r="CI8" s="7" t="n">
        <v>0.9779230600034158</v>
      </c>
      <c r="CJ8" s="7" t="n">
        <v>0.1122753558876295</v>
      </c>
      <c r="CK8" s="7" t="n">
        <v>0.5169395707119621</v>
      </c>
      <c r="CL8" s="7" t="n">
        <v>0.6601004421710918</v>
      </c>
      <c r="CM8" s="7" t="n">
        <v>-0.3160387921315752</v>
      </c>
      <c r="CN8" s="7" t="n">
        <v>0.5643341231442586</v>
      </c>
      <c r="CO8" s="7" t="n">
        <v>0.9759022622892001</v>
      </c>
      <c r="CP8" s="7" t="n">
        <v>0.0437309649240543</v>
      </c>
      <c r="CQ8" s="7" t="n">
        <v>0.6601271500227027</v>
      </c>
      <c r="CR8" s="7" t="n">
        <v>0.5591079738069915</v>
      </c>
      <c r="CS8" s="7" t="n">
        <v>0.04732104256693086</v>
      </c>
      <c r="CT8" s="7" t="n">
        <v>0.7022343769774583</v>
      </c>
      <c r="CU8" s="7" t="n">
        <v>0.1226943364490606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0.7349209323607027</v>
      </c>
      <c r="D9" s="7" t="n">
        <v>0.7222126949741861</v>
      </c>
      <c r="E9" s="7" t="n">
        <v>0.09372631829285712</v>
      </c>
      <c r="F9" s="7" t="n">
        <v>0.5201182647651938</v>
      </c>
      <c r="G9" s="7" t="n">
        <v>0.02670796155786855</v>
      </c>
      <c r="H9" s="7" t="n">
        <v>0.8132172450431389</v>
      </c>
      <c r="I9" s="7" t="n">
        <v>0.9525015788344032</v>
      </c>
      <c r="J9" s="7" t="n">
        <v>1</v>
      </c>
      <c r="K9" s="7" t="n">
        <v>0.6918245882380306</v>
      </c>
      <c r="L9" s="7" t="n">
        <v>0.5727622198367434</v>
      </c>
      <c r="M9" s="7" t="n">
        <v>0.6130135475637257</v>
      </c>
      <c r="N9" s="7" t="n">
        <v>0.07927219039443044</v>
      </c>
      <c r="O9" s="7" t="n">
        <v>0.8242706569733136</v>
      </c>
      <c r="P9" s="7" t="n">
        <v>0.526557022341971</v>
      </c>
      <c r="Q9" s="7" t="n">
        <v>0.801723793544488</v>
      </c>
      <c r="R9" s="7" t="n">
        <v>0.8530683910790394</v>
      </c>
      <c r="S9" s="7" t="n">
        <v>0.8573703852107345</v>
      </c>
      <c r="T9" s="7" t="n">
        <v>0.7193842862707199</v>
      </c>
      <c r="U9" s="7" t="n">
        <v>0.2857699519980786</v>
      </c>
      <c r="V9" s="7" t="n">
        <v>0.1718325057188787</v>
      </c>
      <c r="W9" s="7" t="n">
        <v>0.5946746774811017</v>
      </c>
      <c r="X9" s="7" t="n">
        <v>0.7232968394629348</v>
      </c>
      <c r="Y9" s="7" t="n">
        <v>0.5595971635430007</v>
      </c>
      <c r="Z9" s="7" t="n">
        <v>0.7222806186033789</v>
      </c>
      <c r="AA9" s="7" t="n">
        <v>0.8925975678840969</v>
      </c>
      <c r="AB9" s="7" t="n">
        <v>0.7990449644009915</v>
      </c>
      <c r="AC9" s="7" t="n">
        <v>0.7832039859954737</v>
      </c>
      <c r="AD9" s="7" t="n">
        <v>0.631863813373211</v>
      </c>
      <c r="AE9" s="7" t="n">
        <v>0.8502448542726121</v>
      </c>
      <c r="AF9" s="7" t="n">
        <v>0.7804344506553097</v>
      </c>
      <c r="AG9" s="7" t="n">
        <v>0.7556202485356724</v>
      </c>
      <c r="AH9" s="7" t="n">
        <v>0.8697143164976522</v>
      </c>
      <c r="AI9" s="7" t="n">
        <v>0.763560956075615</v>
      </c>
      <c r="AJ9" s="7" t="n">
        <v>0.5178547523260241</v>
      </c>
      <c r="AK9" s="7" t="n">
        <v>0.6706374046428072</v>
      </c>
      <c r="AL9" s="7" t="n">
        <v>0.6779783776628707</v>
      </c>
      <c r="AM9" s="7" t="n">
        <v>0.6517169345498831</v>
      </c>
      <c r="AN9" s="7" t="n">
        <v>0.7958447059244655</v>
      </c>
      <c r="AO9" s="7" t="n">
        <v>0.7620375648506326</v>
      </c>
      <c r="AP9" s="7" t="n">
        <v>-0.3914057118871315</v>
      </c>
      <c r="AQ9" s="7" t="n">
        <v>0.5377142386505783</v>
      </c>
      <c r="AR9" s="7" t="n">
        <v>0.7230550305802116</v>
      </c>
      <c r="AS9" s="7" t="n">
        <v>0.4586663458430169</v>
      </c>
      <c r="AT9" s="7" t="n">
        <v>0.3525093757488434</v>
      </c>
      <c r="AU9" s="7" t="n">
        <v>0.6479123349804567</v>
      </c>
      <c r="AV9" s="7" t="n">
        <v>0.7074123662545565</v>
      </c>
      <c r="AW9" s="7" t="n">
        <v>0.792341134699358</v>
      </c>
      <c r="AX9" s="7" t="n">
        <v>0.5543147000362997</v>
      </c>
      <c r="AY9" s="7" t="n">
        <v>0.6000880475526161</v>
      </c>
      <c r="AZ9" s="7" t="n">
        <v>0.6282285681092775</v>
      </c>
      <c r="BA9" s="7" t="n">
        <v>0.8353641622572728</v>
      </c>
      <c r="BB9" s="7" t="n">
        <v>0.8730725388191293</v>
      </c>
      <c r="BC9" s="7" t="n">
        <v>0.5752771613659081</v>
      </c>
      <c r="BD9" s="7" t="n">
        <v>0.5814010091026141</v>
      </c>
      <c r="BE9" s="7" t="n">
        <v>0.8436530602903178</v>
      </c>
      <c r="BF9" s="7" t="n">
        <v>0.7756046899313411</v>
      </c>
      <c r="BG9" s="7" t="n">
        <v>0.7305178985978871</v>
      </c>
      <c r="BH9" s="7" t="n">
        <v>0.1378816558994682</v>
      </c>
      <c r="BI9" s="7" t="n">
        <v>0.7749329277305078</v>
      </c>
      <c r="BJ9" s="7" t="n">
        <v>0.6241128843932553</v>
      </c>
      <c r="BK9" s="7" t="n">
        <v>0.786690914893221</v>
      </c>
      <c r="BL9" s="7" t="n">
        <v>0.3652918164554158</v>
      </c>
      <c r="BM9" s="7" t="n">
        <v>0.7594120492681</v>
      </c>
      <c r="BN9" s="7" t="n">
        <v>0.5410015967369886</v>
      </c>
      <c r="BO9" s="7" t="n">
        <v>0.6514591863717231</v>
      </c>
      <c r="BP9" s="7" t="n">
        <v>0.6223786000468428</v>
      </c>
      <c r="BQ9" s="7" t="n">
        <v>0.8280102837466214</v>
      </c>
      <c r="BR9" s="7" t="n">
        <v>0.6833948265155637</v>
      </c>
      <c r="BS9" s="7" t="n">
        <v>0.9154949474316052</v>
      </c>
      <c r="BT9" s="7" t="n">
        <v>0.5814424414752465</v>
      </c>
      <c r="BU9" s="7" t="n">
        <v>0.7532243180704186</v>
      </c>
      <c r="BV9" s="7" t="n">
        <v>0.7055823430384333</v>
      </c>
      <c r="BW9" s="7" t="n">
        <v>0.6351042551252128</v>
      </c>
      <c r="BX9" s="7" t="n">
        <v>0.7256155917986606</v>
      </c>
      <c r="BY9" s="7" t="n">
        <v>0.6708699444984602</v>
      </c>
      <c r="BZ9" s="7" t="n">
        <v>0.9612276001496918</v>
      </c>
      <c r="CA9" s="7" t="n">
        <v>0.8962721642072571</v>
      </c>
      <c r="CB9" s="7" t="n">
        <v>0.5173065506609993</v>
      </c>
      <c r="CC9" s="7" t="n">
        <v>0.9104382895269774</v>
      </c>
      <c r="CD9" s="7" t="n">
        <v>0.7875652591048599</v>
      </c>
      <c r="CE9" s="7" t="n">
        <v>0.7668368360179731</v>
      </c>
      <c r="CF9" s="7" t="n">
        <v>0.9188545456891177</v>
      </c>
      <c r="CG9" s="7" t="n">
        <v>0.7889415162687289</v>
      </c>
      <c r="CH9" s="7" t="n">
        <v>0.7570809048625201</v>
      </c>
      <c r="CI9" s="7" t="n">
        <v>0.9277831197065616</v>
      </c>
      <c r="CJ9" s="7" t="n">
        <v>0.03649831906970135</v>
      </c>
      <c r="CK9" s="7" t="n">
        <v>0.5597207539639024</v>
      </c>
      <c r="CL9" s="7" t="n">
        <v>0.7394081148360827</v>
      </c>
      <c r="CM9" s="7" t="n">
        <v>-0.399854068682067</v>
      </c>
      <c r="CN9" s="7" t="n">
        <v>0.6430469707982809</v>
      </c>
      <c r="CO9" s="7" t="n">
        <v>0.9248534284255667</v>
      </c>
      <c r="CP9" s="7" t="n">
        <v>-0.01070756126529296</v>
      </c>
      <c r="CQ9" s="7" t="n">
        <v>0.7776029232857739</v>
      </c>
      <c r="CR9" s="7" t="n">
        <v>0.7208387865590664</v>
      </c>
      <c r="CS9" s="7" t="n">
        <v>0.01637233551274154</v>
      </c>
      <c r="CT9" s="7" t="n">
        <v>0.8112585610078504</v>
      </c>
      <c r="CU9" s="7" t="n">
        <v>0.1285647815263758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0.7417691424784968</v>
      </c>
      <c r="D10" s="7" t="n">
        <v>0.6741785038134084</v>
      </c>
      <c r="E10" s="7" t="n">
        <v>0.2494754454418127</v>
      </c>
      <c r="F10" s="7" t="n">
        <v>0.5145749993845552</v>
      </c>
      <c r="G10" s="7" t="n">
        <v>-0.001939045902770386</v>
      </c>
      <c r="H10" s="7" t="n">
        <v>0.7874223262440142</v>
      </c>
      <c r="I10" s="7" t="n">
        <v>0.5646947283225235</v>
      </c>
      <c r="J10" s="7" t="n">
        <v>0.6918245882380306</v>
      </c>
      <c r="K10" s="7" t="n">
        <v>1</v>
      </c>
      <c r="L10" s="7" t="n">
        <v>0.6531049114668621</v>
      </c>
      <c r="M10" s="7" t="n">
        <v>0.7048245196391494</v>
      </c>
      <c r="N10" s="7" t="n">
        <v>0.2240763842821898</v>
      </c>
      <c r="O10" s="7" t="n">
        <v>0.8092553787299881</v>
      </c>
      <c r="P10" s="7" t="n">
        <v>0.5148958527508334</v>
      </c>
      <c r="Q10" s="7" t="n">
        <v>0.7894430825272261</v>
      </c>
      <c r="R10" s="7" t="n">
        <v>0.8767561726693978</v>
      </c>
      <c r="S10" s="7" t="n">
        <v>0.8491894358186265</v>
      </c>
      <c r="T10" s="7" t="n">
        <v>0.7320593569897274</v>
      </c>
      <c r="U10" s="7" t="n">
        <v>0.4965681219622735</v>
      </c>
      <c r="V10" s="7" t="n">
        <v>0.3403695801045651</v>
      </c>
      <c r="W10" s="7" t="n">
        <v>0.6765702309735121</v>
      </c>
      <c r="X10" s="7" t="n">
        <v>0.7580136940592819</v>
      </c>
      <c r="Y10" s="7" t="n">
        <v>0.6893814712487465</v>
      </c>
      <c r="Z10" s="7" t="n">
        <v>0.7566403451499411</v>
      </c>
      <c r="AA10" s="7" t="n">
        <v>0.7944008698341563</v>
      </c>
      <c r="AB10" s="7" t="n">
        <v>0.6563607946534319</v>
      </c>
      <c r="AC10" s="7" t="n">
        <v>0.7768058072862136</v>
      </c>
      <c r="AD10" s="7" t="n">
        <v>0.8324068152735912</v>
      </c>
      <c r="AE10" s="7" t="n">
        <v>0.8505002255921326</v>
      </c>
      <c r="AF10" s="7" t="n">
        <v>0.6834825080346884</v>
      </c>
      <c r="AG10" s="7" t="n">
        <v>0.7237601025783345</v>
      </c>
      <c r="AH10" s="7" t="n">
        <v>0.7534802658765</v>
      </c>
      <c r="AI10" s="7" t="n">
        <v>0.7625109726131274</v>
      </c>
      <c r="AJ10" s="7" t="n">
        <v>0.6585635336580191</v>
      </c>
      <c r="AK10" s="7" t="n">
        <v>0.577315851826129</v>
      </c>
      <c r="AL10" s="7" t="n">
        <v>0.6595259289143373</v>
      </c>
      <c r="AM10" s="7" t="n">
        <v>0.5930915209560866</v>
      </c>
      <c r="AN10" s="7" t="n">
        <v>0.6895932054147544</v>
      </c>
      <c r="AO10" s="7" t="n">
        <v>0.7840534517742395</v>
      </c>
      <c r="AP10" s="7" t="n">
        <v>-0.3410433234855901</v>
      </c>
      <c r="AQ10" s="7" t="n">
        <v>0.6063925922313413</v>
      </c>
      <c r="AR10" s="7" t="n">
        <v>0.7346575185997467</v>
      </c>
      <c r="AS10" s="7" t="n">
        <v>0.4811594208526087</v>
      </c>
      <c r="AT10" s="7" t="n">
        <v>0.5321487078680799</v>
      </c>
      <c r="AU10" s="7" t="n">
        <v>0.6569096443735779</v>
      </c>
      <c r="AV10" s="7" t="n">
        <v>0.798557889290053</v>
      </c>
      <c r="AW10" s="7" t="n">
        <v>0.6590354024044641</v>
      </c>
      <c r="AX10" s="7" t="n">
        <v>0.719045757472251</v>
      </c>
      <c r="AY10" s="7" t="n">
        <v>0.7119099827030733</v>
      </c>
      <c r="AZ10" s="7" t="n">
        <v>0.7201493421407221</v>
      </c>
      <c r="BA10" s="7" t="n">
        <v>0.6775485304400756</v>
      </c>
      <c r="BB10" s="7" t="n">
        <v>0.5959248313628525</v>
      </c>
      <c r="BC10" s="7" t="n">
        <v>0.7309302416855047</v>
      </c>
      <c r="BD10" s="7" t="n">
        <v>0.6278983531966091</v>
      </c>
      <c r="BE10" s="7" t="n">
        <v>0.6157770096373669</v>
      </c>
      <c r="BF10" s="7" t="n">
        <v>0.6129091546921654</v>
      </c>
      <c r="BG10" s="7" t="n">
        <v>0.7151378993742987</v>
      </c>
      <c r="BH10" s="7" t="n">
        <v>0.2671245655129216</v>
      </c>
      <c r="BI10" s="7" t="n">
        <v>0.6195528107631171</v>
      </c>
      <c r="BJ10" s="7" t="n">
        <v>0.586580213667022</v>
      </c>
      <c r="BK10" s="7" t="n">
        <v>0.6418792704242953</v>
      </c>
      <c r="BL10" s="7" t="n">
        <v>0.5908351534075892</v>
      </c>
      <c r="BM10" s="7" t="n">
        <v>0.7822041768397915</v>
      </c>
      <c r="BN10" s="7" t="n">
        <v>0.7139443114762173</v>
      </c>
      <c r="BO10" s="7" t="n">
        <v>0.8714145274593409</v>
      </c>
      <c r="BP10" s="7" t="n">
        <v>0.5773054088039145</v>
      </c>
      <c r="BQ10" s="7" t="n">
        <v>0.6089079705003654</v>
      </c>
      <c r="BR10" s="7" t="n">
        <v>0.4839929128846825</v>
      </c>
      <c r="BS10" s="7" t="n">
        <v>0.7022616387290469</v>
      </c>
      <c r="BT10" s="7" t="n">
        <v>0.7500795044272358</v>
      </c>
      <c r="BU10" s="7" t="n">
        <v>0.7340508968687268</v>
      </c>
      <c r="BV10" s="7" t="n">
        <v>0.7137667197103642</v>
      </c>
      <c r="BW10" s="7" t="n">
        <v>0.4554981706016362</v>
      </c>
      <c r="BX10" s="7" t="n">
        <v>0.7472849210959118</v>
      </c>
      <c r="BY10" s="7" t="n">
        <v>0.595109569293512</v>
      </c>
      <c r="BZ10" s="7" t="n">
        <v>0.7218630605349883</v>
      </c>
      <c r="CA10" s="7" t="n">
        <v>0.6121675688353875</v>
      </c>
      <c r="CB10" s="7" t="n">
        <v>0.6548105415488552</v>
      </c>
      <c r="CC10" s="7" t="n">
        <v>0.5852002078774716</v>
      </c>
      <c r="CD10" s="7" t="n">
        <v>0.8006959921686615</v>
      </c>
      <c r="CE10" s="7" t="n">
        <v>0.6612518562628303</v>
      </c>
      <c r="CF10" s="7" t="n">
        <v>0.5492211684212553</v>
      </c>
      <c r="CG10" s="7" t="n">
        <v>0.5731055005535632</v>
      </c>
      <c r="CH10" s="7" t="n">
        <v>0.7541428522516251</v>
      </c>
      <c r="CI10" s="7" t="n">
        <v>0.5645521571815665</v>
      </c>
      <c r="CJ10" s="7" t="n">
        <v>0.1164945504790601</v>
      </c>
      <c r="CK10" s="7" t="n">
        <v>0.6947553524723324</v>
      </c>
      <c r="CL10" s="7" t="n">
        <v>0.7096088397811366</v>
      </c>
      <c r="CM10" s="7" t="n">
        <v>-0.3530852821842452</v>
      </c>
      <c r="CN10" s="7" t="n">
        <v>0.5678516814757004</v>
      </c>
      <c r="CO10" s="7" t="n">
        <v>0.5537101821328271</v>
      </c>
      <c r="CP10" s="7" t="n">
        <v>0.02524819097534525</v>
      </c>
      <c r="CQ10" s="7" t="n">
        <v>0.6602629472973038</v>
      </c>
      <c r="CR10" s="7" t="n">
        <v>0.7541554548573133</v>
      </c>
      <c r="CS10" s="7" t="n">
        <v>0.1919931051646085</v>
      </c>
      <c r="CT10" s="7" t="n">
        <v>0.7775878527517651</v>
      </c>
      <c r="CU10" s="7" t="n">
        <v>0.3261767095068375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0.5114429445520549</v>
      </c>
      <c r="D11" s="7" t="n">
        <v>0.6346239102235345</v>
      </c>
      <c r="E11" s="7" t="n">
        <v>-0.01379746316073034</v>
      </c>
      <c r="F11" s="7" t="n">
        <v>0.6312501535825414</v>
      </c>
      <c r="G11" s="7" t="n">
        <v>0.126000956554033</v>
      </c>
      <c r="H11" s="7" t="n">
        <v>0.7157273506509602</v>
      </c>
      <c r="I11" s="7" t="n">
        <v>0.4539630766221641</v>
      </c>
      <c r="J11" s="7" t="n">
        <v>0.5727622198367434</v>
      </c>
      <c r="K11" s="7" t="n">
        <v>0.6531049114668621</v>
      </c>
      <c r="L11" s="7" t="n">
        <v>1</v>
      </c>
      <c r="M11" s="7" t="n">
        <v>0.3681046851259794</v>
      </c>
      <c r="N11" s="7" t="n">
        <v>-0.04873108045218633</v>
      </c>
      <c r="O11" s="7" t="n">
        <v>0.5407848641173808</v>
      </c>
      <c r="P11" s="7" t="n">
        <v>0.2011731821423711</v>
      </c>
      <c r="Q11" s="7" t="n">
        <v>0.731618032552362</v>
      </c>
      <c r="R11" s="7" t="n">
        <v>0.6123987923835639</v>
      </c>
      <c r="S11" s="7" t="n">
        <v>0.7023692743228569</v>
      </c>
      <c r="T11" s="7" t="n">
        <v>0.7664094787187212</v>
      </c>
      <c r="U11" s="7" t="n">
        <v>0.1820748818112856</v>
      </c>
      <c r="V11" s="7" t="n">
        <v>0.05977027376173871</v>
      </c>
      <c r="W11" s="7" t="n">
        <v>0.9639421083754254</v>
      </c>
      <c r="X11" s="7" t="n">
        <v>0.7306261974807959</v>
      </c>
      <c r="Y11" s="7" t="n">
        <v>0.5159165694418203</v>
      </c>
      <c r="Z11" s="7" t="n">
        <v>0.7084231077788821</v>
      </c>
      <c r="AA11" s="7" t="n">
        <v>0.6733024394311699</v>
      </c>
      <c r="AB11" s="7" t="n">
        <v>0.4740181687178284</v>
      </c>
      <c r="AC11" s="7" t="n">
        <v>0.5011481897199775</v>
      </c>
      <c r="AD11" s="7" t="n">
        <v>0.7535610893528161</v>
      </c>
      <c r="AE11" s="7" t="n">
        <v>0.7501016446486856</v>
      </c>
      <c r="AF11" s="7" t="n">
        <v>0.688321137055271</v>
      </c>
      <c r="AG11" s="7" t="n">
        <v>0.6529824733931929</v>
      </c>
      <c r="AH11" s="7" t="n">
        <v>0.6512896042681763</v>
      </c>
      <c r="AI11" s="7" t="n">
        <v>0.6032577106620337</v>
      </c>
      <c r="AJ11" s="7" t="n">
        <v>0.6148087511712518</v>
      </c>
      <c r="AK11" s="7" t="n">
        <v>0.3319533378755224</v>
      </c>
      <c r="AL11" s="7" t="n">
        <v>0.5832096813479827</v>
      </c>
      <c r="AM11" s="7" t="n">
        <v>0.3606323980988042</v>
      </c>
      <c r="AN11" s="7" t="n">
        <v>0.6829726674146569</v>
      </c>
      <c r="AO11" s="7" t="n">
        <v>0.6615728380911738</v>
      </c>
      <c r="AP11" s="7" t="n">
        <v>-0.2982960126137356</v>
      </c>
      <c r="AQ11" s="7" t="n">
        <v>0.989218346255436</v>
      </c>
      <c r="AR11" s="7" t="n">
        <v>0.7166618544802493</v>
      </c>
      <c r="AS11" s="7" t="n">
        <v>0.3151131988758931</v>
      </c>
      <c r="AT11" s="7" t="n">
        <v>0.2455345119794259</v>
      </c>
      <c r="AU11" s="7" t="n">
        <v>0.6298106855928678</v>
      </c>
      <c r="AV11" s="7" t="n">
        <v>0.4197630331743765</v>
      </c>
      <c r="AW11" s="7" t="n">
        <v>0.5672305386520055</v>
      </c>
      <c r="AX11" s="7" t="n">
        <v>0.4687008477473693</v>
      </c>
      <c r="AY11" s="7" t="n">
        <v>0.6601530153870795</v>
      </c>
      <c r="AZ11" s="7" t="n">
        <v>0.5861743445383993</v>
      </c>
      <c r="BA11" s="7" t="n">
        <v>0.5329387818894779</v>
      </c>
      <c r="BB11" s="7" t="n">
        <v>0.414840883182187</v>
      </c>
      <c r="BC11" s="7" t="n">
        <v>0.5188973557025409</v>
      </c>
      <c r="BD11" s="7" t="n">
        <v>0.5070645443994485</v>
      </c>
      <c r="BE11" s="7" t="n">
        <v>0.4402741185000769</v>
      </c>
      <c r="BF11" s="7" t="n">
        <v>0.4265487269142973</v>
      </c>
      <c r="BG11" s="7" t="n">
        <v>0.7277559481934083</v>
      </c>
      <c r="BH11" s="7" t="n">
        <v>0.09026170019443072</v>
      </c>
      <c r="BI11" s="7" t="n">
        <v>0.4695297312431714</v>
      </c>
      <c r="BJ11" s="7" t="n">
        <v>0.5479270597435252</v>
      </c>
      <c r="BK11" s="7" t="n">
        <v>0.4861374154185922</v>
      </c>
      <c r="BL11" s="7" t="n">
        <v>0.3709976059337021</v>
      </c>
      <c r="BM11" s="7" t="n">
        <v>0.66143947750787</v>
      </c>
      <c r="BN11" s="7" t="n">
        <v>0.6340814208215501</v>
      </c>
      <c r="BO11" s="7" t="n">
        <v>0.5370965456812771</v>
      </c>
      <c r="BP11" s="7" t="n">
        <v>0.3415777170580432</v>
      </c>
      <c r="BQ11" s="7" t="n">
        <v>0.4381653173944447</v>
      </c>
      <c r="BR11" s="7" t="n">
        <v>0.2547625342599806</v>
      </c>
      <c r="BS11" s="7" t="n">
        <v>0.5599377187866752</v>
      </c>
      <c r="BT11" s="7" t="n">
        <v>0.8441820810659861</v>
      </c>
      <c r="BU11" s="7" t="n">
        <v>0.5838535570408137</v>
      </c>
      <c r="BV11" s="7" t="n">
        <v>0.6130276319273126</v>
      </c>
      <c r="BW11" s="7" t="n">
        <v>0.2128872127228816</v>
      </c>
      <c r="BX11" s="7" t="n">
        <v>0.7182498127441098</v>
      </c>
      <c r="BY11" s="7" t="n">
        <v>0.3589069166937394</v>
      </c>
      <c r="BZ11" s="7" t="n">
        <v>0.6326627520343334</v>
      </c>
      <c r="CA11" s="7" t="n">
        <v>0.4795451812895797</v>
      </c>
      <c r="CB11" s="7" t="n">
        <v>0.5725872157425594</v>
      </c>
      <c r="CC11" s="7" t="n">
        <v>0.4750023935481938</v>
      </c>
      <c r="CD11" s="7" t="n">
        <v>0.5362514396545198</v>
      </c>
      <c r="CE11" s="7" t="n">
        <v>0.4370225974279205</v>
      </c>
      <c r="CF11" s="7" t="n">
        <v>0.4398214666921785</v>
      </c>
      <c r="CG11" s="7" t="n">
        <v>0.3938526880794298</v>
      </c>
      <c r="CH11" s="7" t="n">
        <v>0.6487465647251385</v>
      </c>
      <c r="CI11" s="7" t="n">
        <v>0.4509229347454257</v>
      </c>
      <c r="CJ11" s="7" t="n">
        <v>-0.09322555867781179</v>
      </c>
      <c r="CK11" s="7" t="n">
        <v>0.3177812207822474</v>
      </c>
      <c r="CL11" s="7" t="n">
        <v>0.5558296573032905</v>
      </c>
      <c r="CM11" s="7" t="n">
        <v>-0.3064246712765849</v>
      </c>
      <c r="CN11" s="7" t="n">
        <v>0.6627726920749916</v>
      </c>
      <c r="CO11" s="7" t="n">
        <v>0.4384882521492165</v>
      </c>
      <c r="CP11" s="7" t="n">
        <v>-0.2289845519188504</v>
      </c>
      <c r="CQ11" s="7" t="n">
        <v>0.5674938326160952</v>
      </c>
      <c r="CR11" s="7" t="n">
        <v>0.7130936137561003</v>
      </c>
      <c r="CS11" s="7" t="n">
        <v>-0.07290532103953147</v>
      </c>
      <c r="CT11" s="7" t="n">
        <v>0.5495612879663836</v>
      </c>
      <c r="CU11" s="7" t="n">
        <v>0.1498504919975754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0.7742175874045774</v>
      </c>
      <c r="D12" s="7" t="n">
        <v>0.6875413326216712</v>
      </c>
      <c r="E12" s="7" t="n">
        <v>0.355129460508219</v>
      </c>
      <c r="F12" s="7" t="n">
        <v>0.4811731239818551</v>
      </c>
      <c r="G12" s="7" t="n">
        <v>0.003288421772189377</v>
      </c>
      <c r="H12" s="7" t="n">
        <v>0.7060198968888283</v>
      </c>
      <c r="I12" s="7" t="n">
        <v>0.5706425898079943</v>
      </c>
      <c r="J12" s="7" t="n">
        <v>0.6130135475637257</v>
      </c>
      <c r="K12" s="7" t="n">
        <v>0.7048245196391494</v>
      </c>
      <c r="L12" s="7" t="n">
        <v>0.3681046851259794</v>
      </c>
      <c r="M12" s="7" t="n">
        <v>1</v>
      </c>
      <c r="N12" s="7" t="n">
        <v>0.4285015478459023</v>
      </c>
      <c r="O12" s="7" t="n">
        <v>0.7201714137817372</v>
      </c>
      <c r="P12" s="7" t="n">
        <v>0.6934145302096071</v>
      </c>
      <c r="Q12" s="7" t="n">
        <v>0.6786877168977342</v>
      </c>
      <c r="R12" s="7" t="n">
        <v>0.7725952236179267</v>
      </c>
      <c r="S12" s="7" t="n">
        <v>0.7561846282899632</v>
      </c>
      <c r="T12" s="7" t="n">
        <v>0.4545195380884742</v>
      </c>
      <c r="U12" s="7" t="n">
        <v>0.56503914167325</v>
      </c>
      <c r="V12" s="7" t="n">
        <v>0.5335823939194837</v>
      </c>
      <c r="W12" s="7" t="n">
        <v>0.3908148569144096</v>
      </c>
      <c r="X12" s="7" t="n">
        <v>0.4908459522436481</v>
      </c>
      <c r="Y12" s="7" t="n">
        <v>0.4935728554020189</v>
      </c>
      <c r="Z12" s="7" t="n">
        <v>0.4930378065074636</v>
      </c>
      <c r="AA12" s="7" t="n">
        <v>0.6182896640530801</v>
      </c>
      <c r="AB12" s="7" t="n">
        <v>0.6601219966463885</v>
      </c>
      <c r="AC12" s="7" t="n">
        <v>0.7043377465281131</v>
      </c>
      <c r="AD12" s="7" t="n">
        <v>0.6434925637384544</v>
      </c>
      <c r="AE12" s="7" t="n">
        <v>0.6533946579491805</v>
      </c>
      <c r="AF12" s="7" t="n">
        <v>0.4765851582237026</v>
      </c>
      <c r="AG12" s="7" t="n">
        <v>0.5179304476270389</v>
      </c>
      <c r="AH12" s="7" t="n">
        <v>0.5972199702048729</v>
      </c>
      <c r="AI12" s="7" t="n">
        <v>0.5297028041976746</v>
      </c>
      <c r="AJ12" s="7" t="n">
        <v>0.4389953811293421</v>
      </c>
      <c r="AK12" s="7" t="n">
        <v>0.5862829823718794</v>
      </c>
      <c r="AL12" s="7" t="n">
        <v>0.52200160002171</v>
      </c>
      <c r="AM12" s="7" t="n">
        <v>0.5406527357085605</v>
      </c>
      <c r="AN12" s="7" t="n">
        <v>0.4943326795047573</v>
      </c>
      <c r="AO12" s="7" t="n">
        <v>0.5559704892060577</v>
      </c>
      <c r="AP12" s="7" t="n">
        <v>-0.1850047189670914</v>
      </c>
      <c r="AQ12" s="7" t="n">
        <v>0.323913721166966</v>
      </c>
      <c r="AR12" s="7" t="n">
        <v>0.4449524235216703</v>
      </c>
      <c r="AS12" s="7" t="n">
        <v>0.5958164400695413</v>
      </c>
      <c r="AT12" s="7" t="n">
        <v>0.5995801322692311</v>
      </c>
      <c r="AU12" s="7" t="n">
        <v>0.6395995817321053</v>
      </c>
      <c r="AV12" s="7" t="n">
        <v>0.8229851308279333</v>
      </c>
      <c r="AW12" s="7" t="n">
        <v>0.5230515224570792</v>
      </c>
      <c r="AX12" s="7" t="n">
        <v>0.7683106686361303</v>
      </c>
      <c r="AY12" s="7" t="n">
        <v>0.5140425775338233</v>
      </c>
      <c r="AZ12" s="7" t="n">
        <v>0.5537709971290535</v>
      </c>
      <c r="BA12" s="7" t="n">
        <v>0.5848266459907167</v>
      </c>
      <c r="BB12" s="7" t="n">
        <v>0.6341220378061507</v>
      </c>
      <c r="BC12" s="7" t="n">
        <v>0.5904375639490761</v>
      </c>
      <c r="BD12" s="7" t="n">
        <v>0.4615964410414278</v>
      </c>
      <c r="BE12" s="7" t="n">
        <v>0.6460635347147191</v>
      </c>
      <c r="BF12" s="7" t="n">
        <v>0.6164325893994044</v>
      </c>
      <c r="BG12" s="7" t="n">
        <v>0.4383212963376287</v>
      </c>
      <c r="BH12" s="7" t="n">
        <v>0.3665653823604768</v>
      </c>
      <c r="BI12" s="7" t="n">
        <v>0.5951186619215321</v>
      </c>
      <c r="BJ12" s="7" t="n">
        <v>0.5057781509074585</v>
      </c>
      <c r="BK12" s="7" t="n">
        <v>0.5794012410351589</v>
      </c>
      <c r="BL12" s="7" t="n">
        <v>0.5673791745493023</v>
      </c>
      <c r="BM12" s="7" t="n">
        <v>0.5558030060735826</v>
      </c>
      <c r="BN12" s="7" t="n">
        <v>0.4571363059712187</v>
      </c>
      <c r="BO12" s="7" t="n">
        <v>0.7622889397413311</v>
      </c>
      <c r="BP12" s="7" t="n">
        <v>0.5174006849922062</v>
      </c>
      <c r="BQ12" s="7" t="n">
        <v>0.6415383213000428</v>
      </c>
      <c r="BR12" s="7" t="n">
        <v>0.6206412723560247</v>
      </c>
      <c r="BS12" s="7" t="n">
        <v>0.6444049429094049</v>
      </c>
      <c r="BT12" s="7" t="n">
        <v>0.4785118406045996</v>
      </c>
      <c r="BU12" s="7" t="n">
        <v>0.48006260685737</v>
      </c>
      <c r="BV12" s="7" t="n">
        <v>0.4777234526488471</v>
      </c>
      <c r="BW12" s="7" t="n">
        <v>0.625853650149956</v>
      </c>
      <c r="BX12" s="7" t="n">
        <v>0.4598750263546177</v>
      </c>
      <c r="BY12" s="7" t="n">
        <v>0.5415344503586931</v>
      </c>
      <c r="BZ12" s="7" t="n">
        <v>0.6111984645600268</v>
      </c>
      <c r="CA12" s="7" t="n">
        <v>0.5527573553597276</v>
      </c>
      <c r="CB12" s="7" t="n">
        <v>0.4575243868684057</v>
      </c>
      <c r="CC12" s="7" t="n">
        <v>0.5324594737496877</v>
      </c>
      <c r="CD12" s="7" t="n">
        <v>0.7327385417065708</v>
      </c>
      <c r="CE12" s="7" t="n">
        <v>0.5750118646570889</v>
      </c>
      <c r="CF12" s="7" t="n">
        <v>0.560939810565703</v>
      </c>
      <c r="CG12" s="7" t="n">
        <v>0.6056144030557046</v>
      </c>
      <c r="CH12" s="7" t="n">
        <v>0.5296300442618919</v>
      </c>
      <c r="CI12" s="7" t="n">
        <v>0.5666576566255754</v>
      </c>
      <c r="CJ12" s="7" t="n">
        <v>0.4367839889165433</v>
      </c>
      <c r="CK12" s="7" t="n">
        <v>0.970918230688317</v>
      </c>
      <c r="CL12" s="7" t="n">
        <v>0.5989163080572685</v>
      </c>
      <c r="CM12" s="7" t="n">
        <v>-0.1953619576048686</v>
      </c>
      <c r="CN12" s="7" t="n">
        <v>0.3576093109976247</v>
      </c>
      <c r="CO12" s="7" t="n">
        <v>0.5586847434751288</v>
      </c>
      <c r="CP12" s="7" t="n">
        <v>0.2698565924171265</v>
      </c>
      <c r="CQ12" s="7" t="n">
        <v>0.5316678504356782</v>
      </c>
      <c r="CR12" s="7" t="n">
        <v>0.4628394228195469</v>
      </c>
      <c r="CS12" s="7" t="n">
        <v>0.3794820995823182</v>
      </c>
      <c r="CT12" s="7" t="n">
        <v>0.6653666341421223</v>
      </c>
      <c r="CU12" s="7" t="n">
        <v>0.4406676425623223</v>
      </c>
    </row>
    <row r="13">
      <c r="A13" s="6" t="inlineStr">
        <is>
          <t>000825.CSI</t>
        </is>
      </c>
      <c r="B13" s="6" t="inlineStr">
        <is>
          <t>中证中央企业红利指数</t>
        </is>
      </c>
      <c r="C13" s="7" t="n">
        <v>0.6513633051706503</v>
      </c>
      <c r="D13" s="7" t="n">
        <v>0.5766769178722839</v>
      </c>
      <c r="E13" s="7" t="n">
        <v>0.864530362043951</v>
      </c>
      <c r="F13" s="7" t="n">
        <v>0.5670941064994742</v>
      </c>
      <c r="G13" s="7" t="n">
        <v>0.6181592607643938</v>
      </c>
      <c r="H13" s="7" t="n">
        <v>0.419836549095334</v>
      </c>
      <c r="I13" s="7" t="n">
        <v>0.110087638574884</v>
      </c>
      <c r="J13" s="7" t="n">
        <v>0.07927219039443044</v>
      </c>
      <c r="K13" s="7" t="n">
        <v>0.2240763842821898</v>
      </c>
      <c r="L13" s="7" t="n">
        <v>-0.04873108045218633</v>
      </c>
      <c r="M13" s="7" t="n">
        <v>0.4285015478459023</v>
      </c>
      <c r="N13" s="7" t="n">
        <v>1</v>
      </c>
      <c r="O13" s="7" t="n">
        <v>0.2240535936446567</v>
      </c>
      <c r="P13" s="7" t="n">
        <v>0.6678368638589587</v>
      </c>
      <c r="Q13" s="7" t="n">
        <v>0.3440202552708087</v>
      </c>
      <c r="R13" s="7" t="n">
        <v>0.2366113062978912</v>
      </c>
      <c r="S13" s="7" t="n">
        <v>0.3676481394823127</v>
      </c>
      <c r="T13" s="7" t="n">
        <v>-0.0902929459695687</v>
      </c>
      <c r="U13" s="7" t="n">
        <v>0.8477899812872025</v>
      </c>
      <c r="V13" s="7" t="n">
        <v>0.7476044017326897</v>
      </c>
      <c r="W13" s="7" t="n">
        <v>-0.03633667591106576</v>
      </c>
      <c r="X13" s="7" t="n">
        <v>-0.05535796794300289</v>
      </c>
      <c r="Y13" s="7" t="n">
        <v>0.1295311353688085</v>
      </c>
      <c r="Z13" s="7" t="n">
        <v>-0.03449831737069425</v>
      </c>
      <c r="AA13" s="7" t="n">
        <v>0.06979229401473304</v>
      </c>
      <c r="AB13" s="7" t="n">
        <v>0.2384201255019672</v>
      </c>
      <c r="AC13" s="7" t="n">
        <v>0.2077758294655817</v>
      </c>
      <c r="AD13" s="7" t="n">
        <v>0.2741226099746524</v>
      </c>
      <c r="AE13" s="7" t="n">
        <v>0.124119119905949</v>
      </c>
      <c r="AF13" s="7" t="n">
        <v>0.06755436321456298</v>
      </c>
      <c r="AG13" s="7" t="n">
        <v>-0.04206992446204064</v>
      </c>
      <c r="AH13" s="7" t="n">
        <v>0.07762339393775228</v>
      </c>
      <c r="AI13" s="7" t="n">
        <v>-0.0145820626258341</v>
      </c>
      <c r="AJ13" s="7" t="n">
        <v>0.1916174404222511</v>
      </c>
      <c r="AK13" s="7" t="n">
        <v>0.1615810609369903</v>
      </c>
      <c r="AL13" s="7" t="n">
        <v>0.1501644843744469</v>
      </c>
      <c r="AM13" s="7" t="n">
        <v>0.0943501500081992</v>
      </c>
      <c r="AN13" s="7" t="n">
        <v>0.07406444114453663</v>
      </c>
      <c r="AO13" s="7" t="n">
        <v>-0.07156191553011873</v>
      </c>
      <c r="AP13" s="7" t="n">
        <v>0.6501374574400541</v>
      </c>
      <c r="AQ13" s="7" t="n">
        <v>-0.07726309828995787</v>
      </c>
      <c r="AR13" s="7" t="n">
        <v>-0.1131952840661225</v>
      </c>
      <c r="AS13" s="7" t="n">
        <v>0.6000090093405959</v>
      </c>
      <c r="AT13" s="7" t="n">
        <v>0.5968865463468638</v>
      </c>
      <c r="AU13" s="7" t="n">
        <v>0.4523687678877776</v>
      </c>
      <c r="AV13" s="7" t="n">
        <v>0.2295110975459895</v>
      </c>
      <c r="AW13" s="7" t="n">
        <v>0.06227381783848553</v>
      </c>
      <c r="AX13" s="7" t="n">
        <v>0.4622204628085629</v>
      </c>
      <c r="AY13" s="7" t="n">
        <v>0.1122291554981886</v>
      </c>
      <c r="AZ13" s="7" t="n">
        <v>0.1358706817171632</v>
      </c>
      <c r="BA13" s="7" t="n">
        <v>0.1213521919636242</v>
      </c>
      <c r="BB13" s="7" t="n">
        <v>0.1251065784251895</v>
      </c>
      <c r="BC13" s="7" t="n">
        <v>0.1084604694461778</v>
      </c>
      <c r="BD13" s="7" t="n">
        <v>0.09757170251972089</v>
      </c>
      <c r="BE13" s="7" t="n">
        <v>0.206485187914438</v>
      </c>
      <c r="BF13" s="7" t="n">
        <v>0.0830560304100659</v>
      </c>
      <c r="BG13" s="7" t="n">
        <v>-0.09552691720466887</v>
      </c>
      <c r="BH13" s="7" t="n">
        <v>0.900234944015311</v>
      </c>
      <c r="BI13" s="7" t="n">
        <v>0.2033926428870793</v>
      </c>
      <c r="BJ13" s="7" t="n">
        <v>0.1272148335054416</v>
      </c>
      <c r="BK13" s="7" t="n">
        <v>0.1685855693492453</v>
      </c>
      <c r="BL13" s="7" t="n">
        <v>0.8119022042897076</v>
      </c>
      <c r="BM13" s="7" t="n">
        <v>-0.07236327323963418</v>
      </c>
      <c r="BN13" s="7" t="n">
        <v>0.1816971880220292</v>
      </c>
      <c r="BO13" s="7" t="n">
        <v>0.4502417006699816</v>
      </c>
      <c r="BP13" s="7" t="n">
        <v>0.100679332371414</v>
      </c>
      <c r="BQ13" s="7" t="n">
        <v>0.2086325433865143</v>
      </c>
      <c r="BR13" s="7" t="n">
        <v>0.2327340382044151</v>
      </c>
      <c r="BS13" s="7" t="n">
        <v>0.1014007333121434</v>
      </c>
      <c r="BT13" s="7" t="n">
        <v>0.05421319543297645</v>
      </c>
      <c r="BU13" s="7" t="n">
        <v>-0.06164966530339599</v>
      </c>
      <c r="BV13" s="7" t="n">
        <v>-0.05615193484495901</v>
      </c>
      <c r="BW13" s="7" t="n">
        <v>0.305890397144252</v>
      </c>
      <c r="BX13" s="7" t="n">
        <v>-0.07041753000603902</v>
      </c>
      <c r="BY13" s="7" t="n">
        <v>0.1080469479022023</v>
      </c>
      <c r="BZ13" s="7" t="n">
        <v>0.06959390783582765</v>
      </c>
      <c r="CA13" s="7" t="n">
        <v>0.1131674793239358</v>
      </c>
      <c r="CB13" s="7" t="n">
        <v>0.199532348156145</v>
      </c>
      <c r="CC13" s="7" t="n">
        <v>0.1121417721011775</v>
      </c>
      <c r="CD13" s="7" t="n">
        <v>0.1380081084327105</v>
      </c>
      <c r="CE13" s="7" t="n">
        <v>0.1191812069381015</v>
      </c>
      <c r="CF13" s="7" t="n">
        <v>0.09704017051671496</v>
      </c>
      <c r="CG13" s="7" t="n">
        <v>0.0715966083210197</v>
      </c>
      <c r="CH13" s="7" t="n">
        <v>-0.08846667388506073</v>
      </c>
      <c r="CI13" s="7" t="n">
        <v>0.1000178308145073</v>
      </c>
      <c r="CJ13" s="7" t="n">
        <v>0.8162896434496427</v>
      </c>
      <c r="CK13" s="7" t="n">
        <v>0.5054322938835184</v>
      </c>
      <c r="CL13" s="7" t="n">
        <v>0.08575639267673009</v>
      </c>
      <c r="CM13" s="7" t="n">
        <v>0.6417228293890526</v>
      </c>
      <c r="CN13" s="7" t="n">
        <v>0.1923100215389406</v>
      </c>
      <c r="CO13" s="7" t="n">
        <v>0.09892647660211715</v>
      </c>
      <c r="CP13" s="7" t="n">
        <v>0.6682028679900675</v>
      </c>
      <c r="CQ13" s="7" t="n">
        <v>0.07720914435970316</v>
      </c>
      <c r="CR13" s="7" t="n">
        <v>-0.04693011138124346</v>
      </c>
      <c r="CS13" s="7" t="n">
        <v>0.9333651229456938</v>
      </c>
      <c r="CT13" s="7" t="n">
        <v>0.0786076153717498</v>
      </c>
      <c r="CU13" s="7" t="n">
        <v>0.9225842567992981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0.8334350278717595</v>
      </c>
      <c r="D14" s="7" t="n">
        <v>0.6875819109646547</v>
      </c>
      <c r="E14" s="7" t="n">
        <v>0.2223617142689654</v>
      </c>
      <c r="F14" s="7" t="n">
        <v>0.4394965542064105</v>
      </c>
      <c r="G14" s="7" t="n">
        <v>0.02035688286244065</v>
      </c>
      <c r="H14" s="7" t="n">
        <v>0.7937281109302127</v>
      </c>
      <c r="I14" s="7" t="n">
        <v>0.7280905936568536</v>
      </c>
      <c r="J14" s="7" t="n">
        <v>0.8242706569733136</v>
      </c>
      <c r="K14" s="7" t="n">
        <v>0.8092553787299881</v>
      </c>
      <c r="L14" s="7" t="n">
        <v>0.5407848641173808</v>
      </c>
      <c r="M14" s="7" t="n">
        <v>0.7201714137817372</v>
      </c>
      <c r="N14" s="7" t="n">
        <v>0.2240535936446567</v>
      </c>
      <c r="O14" s="7" t="n">
        <v>1</v>
      </c>
      <c r="P14" s="7" t="n">
        <v>0.6315904420218391</v>
      </c>
      <c r="Q14" s="7" t="n">
        <v>0.7541009102271544</v>
      </c>
      <c r="R14" s="7" t="n">
        <v>0.9690789213832981</v>
      </c>
      <c r="S14" s="7" t="n">
        <v>0.8881629943024162</v>
      </c>
      <c r="T14" s="7" t="n">
        <v>0.6933812598181966</v>
      </c>
      <c r="U14" s="7" t="n">
        <v>0.4583823250223789</v>
      </c>
      <c r="V14" s="7" t="n">
        <v>0.2285079419573512</v>
      </c>
      <c r="W14" s="7" t="n">
        <v>0.5486008781894628</v>
      </c>
      <c r="X14" s="7" t="n">
        <v>0.7327093978572288</v>
      </c>
      <c r="Y14" s="7" t="n">
        <v>0.6309487521995374</v>
      </c>
      <c r="Z14" s="7" t="n">
        <v>0.7383042692297608</v>
      </c>
      <c r="AA14" s="7" t="n">
        <v>0.8701820311814782</v>
      </c>
      <c r="AB14" s="7" t="n">
        <v>0.7818705367441253</v>
      </c>
      <c r="AC14" s="7" t="n">
        <v>0.9909476768648301</v>
      </c>
      <c r="AD14" s="7" t="n">
        <v>0.6906303540071502</v>
      </c>
      <c r="AE14" s="7" t="n">
        <v>0.839866269661412</v>
      </c>
      <c r="AF14" s="7" t="n">
        <v>0.7680875850832692</v>
      </c>
      <c r="AG14" s="7" t="n">
        <v>0.7756969056562175</v>
      </c>
      <c r="AH14" s="7" t="n">
        <v>0.8343665739152636</v>
      </c>
      <c r="AI14" s="7" t="n">
        <v>0.8223795592297293</v>
      </c>
      <c r="AJ14" s="7" t="n">
        <v>0.6354983427189438</v>
      </c>
      <c r="AK14" s="7" t="n">
        <v>0.7869220162682186</v>
      </c>
      <c r="AL14" s="7" t="n">
        <v>0.8533963508119667</v>
      </c>
      <c r="AM14" s="7" t="n">
        <v>0.7681370018948391</v>
      </c>
      <c r="AN14" s="7" t="n">
        <v>0.7879682505797249</v>
      </c>
      <c r="AO14" s="7" t="n">
        <v>0.8203448042882375</v>
      </c>
      <c r="AP14" s="7" t="n">
        <v>-0.3468625554041795</v>
      </c>
      <c r="AQ14" s="7" t="n">
        <v>0.5145043514455203</v>
      </c>
      <c r="AR14" s="7" t="n">
        <v>0.7501930152417434</v>
      </c>
      <c r="AS14" s="7" t="n">
        <v>0.6335931306458685</v>
      </c>
      <c r="AT14" s="7" t="n">
        <v>0.4662408689030876</v>
      </c>
      <c r="AU14" s="7" t="n">
        <v>0.5835485580827416</v>
      </c>
      <c r="AV14" s="7" t="n">
        <v>0.9154769809968036</v>
      </c>
      <c r="AW14" s="7" t="n">
        <v>0.8765794339707386</v>
      </c>
      <c r="AX14" s="7" t="n">
        <v>0.8023130327651424</v>
      </c>
      <c r="AY14" s="7" t="n">
        <v>0.752232571885556</v>
      </c>
      <c r="AZ14" s="7" t="n">
        <v>0.7318504067689562</v>
      </c>
      <c r="BA14" s="7" t="n">
        <v>0.9043045277096721</v>
      </c>
      <c r="BB14" s="7" t="n">
        <v>0.7870389176340746</v>
      </c>
      <c r="BC14" s="7" t="n">
        <v>0.6481468812024419</v>
      </c>
      <c r="BD14" s="7" t="n">
        <v>0.604066894029035</v>
      </c>
      <c r="BE14" s="7" t="n">
        <v>0.8351207160473583</v>
      </c>
      <c r="BF14" s="7" t="n">
        <v>0.8331396706605606</v>
      </c>
      <c r="BG14" s="7" t="n">
        <v>0.6949958543550385</v>
      </c>
      <c r="BH14" s="7" t="n">
        <v>0.194246446877227</v>
      </c>
      <c r="BI14" s="7" t="n">
        <v>0.8724228453048934</v>
      </c>
      <c r="BJ14" s="7" t="n">
        <v>0.8217551554384304</v>
      </c>
      <c r="BK14" s="7" t="n">
        <v>0.9006219779555754</v>
      </c>
      <c r="BL14" s="7" t="n">
        <v>0.5938476846822287</v>
      </c>
      <c r="BM14" s="7" t="n">
        <v>0.8191693150172876</v>
      </c>
      <c r="BN14" s="7" t="n">
        <v>0.7020586249292844</v>
      </c>
      <c r="BO14" s="7" t="n">
        <v>0.854744212240878</v>
      </c>
      <c r="BP14" s="7" t="n">
        <v>0.7491057145936423</v>
      </c>
      <c r="BQ14" s="7" t="n">
        <v>0.838167546164208</v>
      </c>
      <c r="BR14" s="7" t="n">
        <v>0.7025209175849555</v>
      </c>
      <c r="BS14" s="7" t="n">
        <v>0.8630309256485792</v>
      </c>
      <c r="BT14" s="7" t="n">
        <v>0.547843558215104</v>
      </c>
      <c r="BU14" s="7" t="n">
        <v>0.8227527050162764</v>
      </c>
      <c r="BV14" s="7" t="n">
        <v>0.734627784098043</v>
      </c>
      <c r="BW14" s="7" t="n">
        <v>0.6913166251042936</v>
      </c>
      <c r="BX14" s="7" t="n">
        <v>0.7393164429479995</v>
      </c>
      <c r="BY14" s="7" t="n">
        <v>0.7895836295284283</v>
      </c>
      <c r="BZ14" s="7" t="n">
        <v>0.8193306612916825</v>
      </c>
      <c r="CA14" s="7" t="n">
        <v>0.7615565054501877</v>
      </c>
      <c r="CB14" s="7" t="n">
        <v>0.6879102193548133</v>
      </c>
      <c r="CC14" s="7" t="n">
        <v>0.718180586016997</v>
      </c>
      <c r="CD14" s="7" t="n">
        <v>0.9340859809544816</v>
      </c>
      <c r="CE14" s="7" t="n">
        <v>0.8443856298031817</v>
      </c>
      <c r="CF14" s="7" t="n">
        <v>0.7253826865442384</v>
      </c>
      <c r="CG14" s="7" t="n">
        <v>0.7334607460933634</v>
      </c>
      <c r="CH14" s="7" t="n">
        <v>0.7734008896634036</v>
      </c>
      <c r="CI14" s="7" t="n">
        <v>0.7400873838260543</v>
      </c>
      <c r="CJ14" s="7" t="n">
        <v>0.1094985922805666</v>
      </c>
      <c r="CK14" s="7" t="n">
        <v>0.6860414071651625</v>
      </c>
      <c r="CL14" s="7" t="n">
        <v>0.7599268525294878</v>
      </c>
      <c r="CM14" s="7" t="n">
        <v>-0.3599701171381315</v>
      </c>
      <c r="CN14" s="7" t="n">
        <v>0.6197896236672784</v>
      </c>
      <c r="CO14" s="7" t="n">
        <v>0.7498597618185682</v>
      </c>
      <c r="CP14" s="7" t="n">
        <v>0.06601207600143535</v>
      </c>
      <c r="CQ14" s="7" t="n">
        <v>0.8872221255777312</v>
      </c>
      <c r="CR14" s="7" t="n">
        <v>0.7523956207015813</v>
      </c>
      <c r="CS14" s="7" t="n">
        <v>0.1849899624143949</v>
      </c>
      <c r="CT14" s="7" t="n">
        <v>0.9266289177837134</v>
      </c>
      <c r="CU14" s="7" t="n">
        <v>0.2543417709930414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0.8162503054109289</v>
      </c>
      <c r="D15" s="7" t="n">
        <v>0.7551837615440834</v>
      </c>
      <c r="E15" s="7" t="n">
        <v>0.4755996827317266</v>
      </c>
      <c r="F15" s="7" t="n">
        <v>0.5774028793573475</v>
      </c>
      <c r="G15" s="7" t="n">
        <v>0.2417617777964748</v>
      </c>
      <c r="H15" s="7" t="n">
        <v>0.712898983619613</v>
      </c>
      <c r="I15" s="7" t="n">
        <v>0.5220308328376502</v>
      </c>
      <c r="J15" s="7" t="n">
        <v>0.526557022341971</v>
      </c>
      <c r="K15" s="7" t="n">
        <v>0.5148958527508334</v>
      </c>
      <c r="L15" s="7" t="n">
        <v>0.2011731821423711</v>
      </c>
      <c r="M15" s="7" t="n">
        <v>0.6934145302096071</v>
      </c>
      <c r="N15" s="7" t="n">
        <v>0.6678368638589587</v>
      </c>
      <c r="O15" s="7" t="n">
        <v>0.6315904420218391</v>
      </c>
      <c r="P15" s="7" t="n">
        <v>1</v>
      </c>
      <c r="Q15" s="7" t="n">
        <v>0.667399794567107</v>
      </c>
      <c r="R15" s="7" t="n">
        <v>0.634401421429435</v>
      </c>
      <c r="S15" s="7" t="n">
        <v>0.7099820637590903</v>
      </c>
      <c r="T15" s="7" t="n">
        <v>0.2286669919940626</v>
      </c>
      <c r="U15" s="7" t="n">
        <v>0.584094696325635</v>
      </c>
      <c r="V15" s="7" t="n">
        <v>0.5576981041926172</v>
      </c>
      <c r="W15" s="7" t="n">
        <v>0.2075875038825217</v>
      </c>
      <c r="X15" s="7" t="n">
        <v>0.244069828479713</v>
      </c>
      <c r="Y15" s="7" t="n">
        <v>0.3072455475515056</v>
      </c>
      <c r="Z15" s="7" t="n">
        <v>0.251604712651301</v>
      </c>
      <c r="AA15" s="7" t="n">
        <v>0.5313863695182337</v>
      </c>
      <c r="AB15" s="7" t="n">
        <v>0.6528965901060729</v>
      </c>
      <c r="AC15" s="7" t="n">
        <v>0.6202072060444475</v>
      </c>
      <c r="AD15" s="7" t="n">
        <v>0.5112622655075703</v>
      </c>
      <c r="AE15" s="7" t="n">
        <v>0.5580087128887713</v>
      </c>
      <c r="AF15" s="7" t="n">
        <v>0.3594448417337309</v>
      </c>
      <c r="AG15" s="7" t="n">
        <v>0.2806158870630178</v>
      </c>
      <c r="AH15" s="7" t="n">
        <v>0.538178752476276</v>
      </c>
      <c r="AI15" s="7" t="n">
        <v>0.4223608048284219</v>
      </c>
      <c r="AJ15" s="7" t="n">
        <v>0.3202848948411123</v>
      </c>
      <c r="AK15" s="7" t="n">
        <v>0.742281703084703</v>
      </c>
      <c r="AL15" s="7" t="n">
        <v>0.4225883396425703</v>
      </c>
      <c r="AM15" s="7" t="n">
        <v>0.6603866823536441</v>
      </c>
      <c r="AN15" s="7" t="n">
        <v>0.3789668111793296</v>
      </c>
      <c r="AO15" s="7" t="n">
        <v>0.3792067712388038</v>
      </c>
      <c r="AP15" s="7" t="n">
        <v>0.08747442898633408</v>
      </c>
      <c r="AQ15" s="7" t="n">
        <v>0.1617144616591057</v>
      </c>
      <c r="AR15" s="7" t="n">
        <v>0.2341864775839088</v>
      </c>
      <c r="AS15" s="7" t="n">
        <v>0.8054724915717439</v>
      </c>
      <c r="AT15" s="7" t="n">
        <v>0.4840096709374594</v>
      </c>
      <c r="AU15" s="7" t="n">
        <v>0.6512896714764133</v>
      </c>
      <c r="AV15" s="7" t="n">
        <v>0.6539380869588837</v>
      </c>
      <c r="AW15" s="7" t="n">
        <v>0.4932374306786017</v>
      </c>
      <c r="AX15" s="7" t="n">
        <v>0.6335936682759414</v>
      </c>
      <c r="AY15" s="7" t="n">
        <v>0.3514153387795158</v>
      </c>
      <c r="AZ15" s="7" t="n">
        <v>0.3639740137864373</v>
      </c>
      <c r="BA15" s="7" t="n">
        <v>0.5725405467650946</v>
      </c>
      <c r="BB15" s="7" t="n">
        <v>0.6247234757829327</v>
      </c>
      <c r="BC15" s="7" t="n">
        <v>0.422945092974472</v>
      </c>
      <c r="BD15" s="7" t="n">
        <v>0.2619985550767491</v>
      </c>
      <c r="BE15" s="7" t="n">
        <v>0.6513641148526967</v>
      </c>
      <c r="BF15" s="7" t="n">
        <v>0.5707329104264499</v>
      </c>
      <c r="BG15" s="7" t="n">
        <v>0.2007660871071948</v>
      </c>
      <c r="BH15" s="7" t="n">
        <v>0.6280582457500722</v>
      </c>
      <c r="BI15" s="7" t="n">
        <v>0.6081170039305978</v>
      </c>
      <c r="BJ15" s="7" t="n">
        <v>0.4083701316637066</v>
      </c>
      <c r="BK15" s="7" t="n">
        <v>0.5856578274204568</v>
      </c>
      <c r="BL15" s="7" t="n">
        <v>0.6477195506229106</v>
      </c>
      <c r="BM15" s="7" t="n">
        <v>0.3747200611874637</v>
      </c>
      <c r="BN15" s="7" t="n">
        <v>0.3913162267417148</v>
      </c>
      <c r="BO15" s="7" t="n">
        <v>0.6360246713837185</v>
      </c>
      <c r="BP15" s="7" t="n">
        <v>0.6598048468803887</v>
      </c>
      <c r="BQ15" s="7" t="n">
        <v>0.6374288560119484</v>
      </c>
      <c r="BR15" s="7" t="n">
        <v>0.6644116543941042</v>
      </c>
      <c r="BS15" s="7" t="n">
        <v>0.5928241658491867</v>
      </c>
      <c r="BT15" s="7" t="n">
        <v>0.2778785368070741</v>
      </c>
      <c r="BU15" s="7" t="n">
        <v>0.3643581651005543</v>
      </c>
      <c r="BV15" s="7" t="n">
        <v>0.217162387508336</v>
      </c>
      <c r="BW15" s="7" t="n">
        <v>0.6911104637016473</v>
      </c>
      <c r="BX15" s="7" t="n">
        <v>0.2533317115784181</v>
      </c>
      <c r="BY15" s="7" t="n">
        <v>0.6711902252344347</v>
      </c>
      <c r="BZ15" s="7" t="n">
        <v>0.5460802615137722</v>
      </c>
      <c r="CA15" s="7" t="n">
        <v>0.5127707392088813</v>
      </c>
      <c r="CB15" s="7" t="n">
        <v>0.3477824503479586</v>
      </c>
      <c r="CC15" s="7" t="n">
        <v>0.4998688480371909</v>
      </c>
      <c r="CD15" s="7" t="n">
        <v>0.6130791698395364</v>
      </c>
      <c r="CE15" s="7" t="n">
        <v>0.6947967370139464</v>
      </c>
      <c r="CF15" s="7" t="n">
        <v>0.5560917567083838</v>
      </c>
      <c r="CG15" s="7" t="n">
        <v>0.5836642146180966</v>
      </c>
      <c r="CH15" s="7" t="n">
        <v>0.3716753131184191</v>
      </c>
      <c r="CI15" s="7" t="n">
        <v>0.5566038220116275</v>
      </c>
      <c r="CJ15" s="7" t="n">
        <v>0.6909029319168933</v>
      </c>
      <c r="CK15" s="7" t="n">
        <v>0.7204725945508451</v>
      </c>
      <c r="CL15" s="7" t="n">
        <v>0.5037152608532206</v>
      </c>
      <c r="CM15" s="7" t="n">
        <v>0.07669777253553207</v>
      </c>
      <c r="CN15" s="7" t="n">
        <v>0.3432613290822966</v>
      </c>
      <c r="CO15" s="7" t="n">
        <v>0.5627100556730921</v>
      </c>
      <c r="CP15" s="7" t="n">
        <v>0.5839696626993784</v>
      </c>
      <c r="CQ15" s="7" t="n">
        <v>0.4928936251928341</v>
      </c>
      <c r="CR15" s="7" t="n">
        <v>0.2563290543673205</v>
      </c>
      <c r="CS15" s="7" t="n">
        <v>0.5283677384782076</v>
      </c>
      <c r="CT15" s="7" t="n">
        <v>0.5563804698955913</v>
      </c>
      <c r="CU15" s="7" t="n">
        <v>0.6174695460086453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0.8623453170259464</v>
      </c>
      <c r="D16" s="7" t="n">
        <v>0.9390360986303944</v>
      </c>
      <c r="E16" s="7" t="n">
        <v>0.2478139763940798</v>
      </c>
      <c r="F16" s="7" t="n">
        <v>0.8483264807800216</v>
      </c>
      <c r="G16" s="7" t="n">
        <v>0.3391340455460289</v>
      </c>
      <c r="H16" s="7" t="n">
        <v>0.9857164494418131</v>
      </c>
      <c r="I16" s="7" t="n">
        <v>0.7266575599140332</v>
      </c>
      <c r="J16" s="7" t="n">
        <v>0.801723793544488</v>
      </c>
      <c r="K16" s="7" t="n">
        <v>0.7894430825272261</v>
      </c>
      <c r="L16" s="7" t="n">
        <v>0.731618032552362</v>
      </c>
      <c r="M16" s="7" t="n">
        <v>0.6786877168977342</v>
      </c>
      <c r="N16" s="7" t="n">
        <v>0.3440202552708087</v>
      </c>
      <c r="O16" s="7" t="n">
        <v>0.7541009102271544</v>
      </c>
      <c r="P16" s="7" t="n">
        <v>0.667399794567107</v>
      </c>
      <c r="Q16" s="7" t="n">
        <v>1</v>
      </c>
      <c r="R16" s="7" t="n">
        <v>0.8209744938432191</v>
      </c>
      <c r="S16" s="7" t="n">
        <v>0.9596880514530687</v>
      </c>
      <c r="T16" s="7" t="n">
        <v>0.6705678900623114</v>
      </c>
      <c r="U16" s="7" t="n">
        <v>0.4581573817141705</v>
      </c>
      <c r="V16" s="7" t="n">
        <v>0.3585262554506095</v>
      </c>
      <c r="W16" s="7" t="n">
        <v>0.7220685223418135</v>
      </c>
      <c r="X16" s="7" t="n">
        <v>0.6482899102423367</v>
      </c>
      <c r="Y16" s="7" t="n">
        <v>0.5210228819879285</v>
      </c>
      <c r="Z16" s="7" t="n">
        <v>0.6420675549844763</v>
      </c>
      <c r="AA16" s="7" t="n">
        <v>0.8695869665782288</v>
      </c>
      <c r="AB16" s="7" t="n">
        <v>0.8192436618060912</v>
      </c>
      <c r="AC16" s="7" t="n">
        <v>0.705991255975526</v>
      </c>
      <c r="AD16" s="7" t="n">
        <v>0.8797115428704916</v>
      </c>
      <c r="AE16" s="7" t="n">
        <v>0.9366589185889461</v>
      </c>
      <c r="AF16" s="7" t="n">
        <v>0.7763195755046024</v>
      </c>
      <c r="AG16" s="7" t="n">
        <v>0.6002246543753448</v>
      </c>
      <c r="AH16" s="7" t="n">
        <v>0.8734714814863443</v>
      </c>
      <c r="AI16" s="7" t="n">
        <v>0.693519573811724</v>
      </c>
      <c r="AJ16" s="7" t="n">
        <v>0.6502334781012447</v>
      </c>
      <c r="AK16" s="7" t="n">
        <v>0.5903204747011102</v>
      </c>
      <c r="AL16" s="7" t="n">
        <v>0.6302707432079406</v>
      </c>
      <c r="AM16" s="7" t="n">
        <v>0.5676927009262639</v>
      </c>
      <c r="AN16" s="7" t="n">
        <v>0.7804533902346793</v>
      </c>
      <c r="AO16" s="7" t="n">
        <v>0.7647950263175521</v>
      </c>
      <c r="AP16" s="7" t="n">
        <v>-0.1118215901658518</v>
      </c>
      <c r="AQ16" s="7" t="n">
        <v>0.6891970517224931</v>
      </c>
      <c r="AR16" s="7" t="n">
        <v>0.6177721165421092</v>
      </c>
      <c r="AS16" s="7" t="n">
        <v>0.5973204773784031</v>
      </c>
      <c r="AT16" s="7" t="n">
        <v>0.4202562476715891</v>
      </c>
      <c r="AU16" s="7" t="n">
        <v>0.9311624645791484</v>
      </c>
      <c r="AV16" s="7" t="n">
        <v>0.675163892858834</v>
      </c>
      <c r="AW16" s="7" t="n">
        <v>0.7085642940581925</v>
      </c>
      <c r="AX16" s="7" t="n">
        <v>0.6506827737091292</v>
      </c>
      <c r="AY16" s="7" t="n">
        <v>0.6499085483165244</v>
      </c>
      <c r="AZ16" s="7" t="n">
        <v>0.5846131686346216</v>
      </c>
      <c r="BA16" s="7" t="n">
        <v>0.7492062101683267</v>
      </c>
      <c r="BB16" s="7" t="n">
        <v>0.7678373442075949</v>
      </c>
      <c r="BC16" s="7" t="n">
        <v>0.7246708416536705</v>
      </c>
      <c r="BD16" s="7" t="n">
        <v>0.490102358500583</v>
      </c>
      <c r="BE16" s="7" t="n">
        <v>0.7812921400077423</v>
      </c>
      <c r="BF16" s="7" t="n">
        <v>0.715341609253946</v>
      </c>
      <c r="BG16" s="7" t="n">
        <v>0.6388165853243384</v>
      </c>
      <c r="BH16" s="7" t="n">
        <v>0.4400869289663737</v>
      </c>
      <c r="BI16" s="7" t="n">
        <v>0.7255069126709653</v>
      </c>
      <c r="BJ16" s="7" t="n">
        <v>0.5843826973075185</v>
      </c>
      <c r="BK16" s="7" t="n">
        <v>0.6994597789277714</v>
      </c>
      <c r="BL16" s="7" t="n">
        <v>0.6083740147822773</v>
      </c>
      <c r="BM16" s="7" t="n">
        <v>0.7612407177334479</v>
      </c>
      <c r="BN16" s="7" t="n">
        <v>0.6226290104061818</v>
      </c>
      <c r="BO16" s="7" t="n">
        <v>0.7314470864781647</v>
      </c>
      <c r="BP16" s="7" t="n">
        <v>0.5458652478311666</v>
      </c>
      <c r="BQ16" s="7" t="n">
        <v>0.7707724944243394</v>
      </c>
      <c r="BR16" s="7" t="n">
        <v>0.6612581477099968</v>
      </c>
      <c r="BS16" s="7" t="n">
        <v>0.8449571951736902</v>
      </c>
      <c r="BT16" s="7" t="n">
        <v>0.8100463960779829</v>
      </c>
      <c r="BU16" s="7" t="n">
        <v>0.6259832243205906</v>
      </c>
      <c r="BV16" s="7" t="n">
        <v>0.5731493976148777</v>
      </c>
      <c r="BW16" s="7" t="n">
        <v>0.6261658129859893</v>
      </c>
      <c r="BX16" s="7" t="n">
        <v>0.6378168488054965</v>
      </c>
      <c r="BY16" s="7" t="n">
        <v>0.5783347122975318</v>
      </c>
      <c r="BZ16" s="7" t="n">
        <v>0.862840684029206</v>
      </c>
      <c r="CA16" s="7" t="n">
        <v>0.7245824239274973</v>
      </c>
      <c r="CB16" s="7" t="n">
        <v>0.6174399370440301</v>
      </c>
      <c r="CC16" s="7" t="n">
        <v>0.7347432234033293</v>
      </c>
      <c r="CD16" s="7" t="n">
        <v>0.7379087680576708</v>
      </c>
      <c r="CE16" s="7" t="n">
        <v>0.6796530853560818</v>
      </c>
      <c r="CF16" s="7" t="n">
        <v>0.744691353584822</v>
      </c>
      <c r="CG16" s="7" t="n">
        <v>0.7324199554618183</v>
      </c>
      <c r="CH16" s="7" t="n">
        <v>0.7727792745119834</v>
      </c>
      <c r="CI16" s="7" t="n">
        <v>0.7516690232705946</v>
      </c>
      <c r="CJ16" s="7" t="n">
        <v>0.2944006196728081</v>
      </c>
      <c r="CK16" s="7" t="n">
        <v>0.652026680814327</v>
      </c>
      <c r="CL16" s="7" t="n">
        <v>0.777260667752584</v>
      </c>
      <c r="CM16" s="7" t="n">
        <v>-0.1239111611950462</v>
      </c>
      <c r="CN16" s="7" t="n">
        <v>0.769759863522157</v>
      </c>
      <c r="CO16" s="7" t="n">
        <v>0.7408957085994957</v>
      </c>
      <c r="CP16" s="7" t="n">
        <v>0.08089919758499969</v>
      </c>
      <c r="CQ16" s="7" t="n">
        <v>0.699813682898867</v>
      </c>
      <c r="CR16" s="7" t="n">
        <v>0.6351350873652243</v>
      </c>
      <c r="CS16" s="7" t="n">
        <v>0.2333361112545363</v>
      </c>
      <c r="CT16" s="7" t="n">
        <v>0.7590444819356909</v>
      </c>
      <c r="CU16" s="7" t="n">
        <v>0.4252013969267013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0.8507126546192006</v>
      </c>
      <c r="D17" s="7" t="n">
        <v>0.7435581378586161</v>
      </c>
      <c r="E17" s="7" t="n">
        <v>0.2612126391753207</v>
      </c>
      <c r="F17" s="7" t="n">
        <v>0.5069914557846202</v>
      </c>
      <c r="G17" s="7" t="n">
        <v>0.03359436585861977</v>
      </c>
      <c r="H17" s="7" t="n">
        <v>0.8511780361089074</v>
      </c>
      <c r="I17" s="7" t="n">
        <v>0.7460735513069348</v>
      </c>
      <c r="J17" s="7" t="n">
        <v>0.8530683910790394</v>
      </c>
      <c r="K17" s="7" t="n">
        <v>0.8767561726693978</v>
      </c>
      <c r="L17" s="7" t="n">
        <v>0.6123987923835639</v>
      </c>
      <c r="M17" s="7" t="n">
        <v>0.7725952236179267</v>
      </c>
      <c r="N17" s="7" t="n">
        <v>0.2366113062978912</v>
      </c>
      <c r="O17" s="7" t="n">
        <v>0.9690789213832981</v>
      </c>
      <c r="P17" s="7" t="n">
        <v>0.634401421429435</v>
      </c>
      <c r="Q17" s="7" t="n">
        <v>0.8209744938432191</v>
      </c>
      <c r="R17" s="7" t="n">
        <v>1</v>
      </c>
      <c r="S17" s="7" t="n">
        <v>0.9374988299252954</v>
      </c>
      <c r="T17" s="7" t="n">
        <v>0.7275340401154686</v>
      </c>
      <c r="U17" s="7" t="n">
        <v>0.5094917957518728</v>
      </c>
      <c r="V17" s="7" t="n">
        <v>0.2947868837617033</v>
      </c>
      <c r="W17" s="7" t="n">
        <v>0.6296827591807078</v>
      </c>
      <c r="X17" s="7" t="n">
        <v>0.7650701897397444</v>
      </c>
      <c r="Y17" s="7" t="n">
        <v>0.670521695865352</v>
      </c>
      <c r="Z17" s="7" t="n">
        <v>0.7669183933859379</v>
      </c>
      <c r="AA17" s="7" t="n">
        <v>0.9052251704816199</v>
      </c>
      <c r="AB17" s="7" t="n">
        <v>0.8216914780707681</v>
      </c>
      <c r="AC17" s="7" t="n">
        <v>0.9465718695731162</v>
      </c>
      <c r="AD17" s="7" t="n">
        <v>0.7822151495667065</v>
      </c>
      <c r="AE17" s="7" t="n">
        <v>0.8989161185331422</v>
      </c>
      <c r="AF17" s="7" t="n">
        <v>0.8114511464532387</v>
      </c>
      <c r="AG17" s="7" t="n">
        <v>0.7810470595558118</v>
      </c>
      <c r="AH17" s="7" t="n">
        <v>0.8734306185043854</v>
      </c>
      <c r="AI17" s="7" t="n">
        <v>0.8256224258704042</v>
      </c>
      <c r="AJ17" s="7" t="n">
        <v>0.6709069768642868</v>
      </c>
      <c r="AK17" s="7" t="n">
        <v>0.7524804618772443</v>
      </c>
      <c r="AL17" s="7" t="n">
        <v>0.818105366795346</v>
      </c>
      <c r="AM17" s="7" t="n">
        <v>0.7443159425062565</v>
      </c>
      <c r="AN17" s="7" t="n">
        <v>0.8284900573506448</v>
      </c>
      <c r="AO17" s="7" t="n">
        <v>0.8361263377274051</v>
      </c>
      <c r="AP17" s="7" t="n">
        <v>-0.3663322111089534</v>
      </c>
      <c r="AQ17" s="7" t="n">
        <v>0.5728981644623683</v>
      </c>
      <c r="AR17" s="7" t="n">
        <v>0.7640468505447959</v>
      </c>
      <c r="AS17" s="7" t="n">
        <v>0.6018459905885606</v>
      </c>
      <c r="AT17" s="7" t="n">
        <v>0.5297847526055559</v>
      </c>
      <c r="AU17" s="7" t="n">
        <v>0.6710391516546559</v>
      </c>
      <c r="AV17" s="7" t="n">
        <v>0.9158330132074333</v>
      </c>
      <c r="AW17" s="7" t="n">
        <v>0.8404911716968951</v>
      </c>
      <c r="AX17" s="7" t="n">
        <v>0.8023412519491649</v>
      </c>
      <c r="AY17" s="7" t="n">
        <v>0.7547454181312803</v>
      </c>
      <c r="AZ17" s="7" t="n">
        <v>0.7557513576473542</v>
      </c>
      <c r="BA17" s="7" t="n">
        <v>0.8717757481947146</v>
      </c>
      <c r="BB17" s="7" t="n">
        <v>0.7977557519909684</v>
      </c>
      <c r="BC17" s="7" t="n">
        <v>0.7265277767631986</v>
      </c>
      <c r="BD17" s="7" t="n">
        <v>0.6442062975813729</v>
      </c>
      <c r="BE17" s="7" t="n">
        <v>0.8329987739584048</v>
      </c>
      <c r="BF17" s="7" t="n">
        <v>0.8199233040561457</v>
      </c>
      <c r="BG17" s="7" t="n">
        <v>0.7251978203856108</v>
      </c>
      <c r="BH17" s="7" t="n">
        <v>0.2275031484770167</v>
      </c>
      <c r="BI17" s="7" t="n">
        <v>0.8421082214996566</v>
      </c>
      <c r="BJ17" s="7" t="n">
        <v>0.7657880146569377</v>
      </c>
      <c r="BK17" s="7" t="n">
        <v>0.8493169810933048</v>
      </c>
      <c r="BL17" s="7" t="n">
        <v>0.6120058326157847</v>
      </c>
      <c r="BM17" s="7" t="n">
        <v>0.8342664595095294</v>
      </c>
      <c r="BN17" s="7" t="n">
        <v>0.7137523473818452</v>
      </c>
      <c r="BO17" s="7" t="n">
        <v>0.9041775365768814</v>
      </c>
      <c r="BP17" s="7" t="n">
        <v>0.7220218158382863</v>
      </c>
      <c r="BQ17" s="7" t="n">
        <v>0.8324171615020194</v>
      </c>
      <c r="BR17" s="7" t="n">
        <v>0.7114281262662695</v>
      </c>
      <c r="BS17" s="7" t="n">
        <v>0.8792835271095465</v>
      </c>
      <c r="BT17" s="7" t="n">
        <v>0.6605232952185178</v>
      </c>
      <c r="BU17" s="7" t="n">
        <v>0.81757164709851</v>
      </c>
      <c r="BV17" s="7" t="n">
        <v>0.7377610956051581</v>
      </c>
      <c r="BW17" s="7" t="n">
        <v>0.7020075044391358</v>
      </c>
      <c r="BX17" s="7" t="n">
        <v>0.7651362239227579</v>
      </c>
      <c r="BY17" s="7" t="n">
        <v>0.7580366130518559</v>
      </c>
      <c r="BZ17" s="7" t="n">
        <v>0.8613992128919041</v>
      </c>
      <c r="CA17" s="7" t="n">
        <v>0.7764935443768549</v>
      </c>
      <c r="CB17" s="7" t="n">
        <v>0.6950248536477602</v>
      </c>
      <c r="CC17" s="7" t="n">
        <v>0.7445754439813441</v>
      </c>
      <c r="CD17" s="7" t="n">
        <v>0.9390851827625959</v>
      </c>
      <c r="CE17" s="7" t="n">
        <v>0.8243379317347788</v>
      </c>
      <c r="CF17" s="7" t="n">
        <v>0.7384201735580923</v>
      </c>
      <c r="CG17" s="7" t="n">
        <v>0.746891688034793</v>
      </c>
      <c r="CH17" s="7" t="n">
        <v>0.7997302236093813</v>
      </c>
      <c r="CI17" s="7" t="n">
        <v>0.7552317554283946</v>
      </c>
      <c r="CJ17" s="7" t="n">
        <v>0.1160352621270858</v>
      </c>
      <c r="CK17" s="7" t="n">
        <v>0.749480760948622</v>
      </c>
      <c r="CL17" s="7" t="n">
        <v>0.8062384652012572</v>
      </c>
      <c r="CM17" s="7" t="n">
        <v>-0.3806255875798707</v>
      </c>
      <c r="CN17" s="7" t="n">
        <v>0.665447627371431</v>
      </c>
      <c r="CO17" s="7" t="n">
        <v>0.7551250954868035</v>
      </c>
      <c r="CP17" s="7" t="n">
        <v>0.06980174284982682</v>
      </c>
      <c r="CQ17" s="7" t="n">
        <v>0.8456753844346229</v>
      </c>
      <c r="CR17" s="7" t="n">
        <v>0.7684717660333829</v>
      </c>
      <c r="CS17" s="7" t="n">
        <v>0.2037279896829681</v>
      </c>
      <c r="CT17" s="7" t="n">
        <v>0.9177461871396304</v>
      </c>
      <c r="CU17" s="7" t="n">
        <v>0.2974288482422905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0.9227679928908792</v>
      </c>
      <c r="D18" s="7" t="n">
        <v>0.9167794615067462</v>
      </c>
      <c r="E18" s="7" t="n">
        <v>0.3187495259893793</v>
      </c>
      <c r="F18" s="7" t="n">
        <v>0.7544391761180843</v>
      </c>
      <c r="G18" s="7" t="n">
        <v>0.2645415457177319</v>
      </c>
      <c r="H18" s="7" t="n">
        <v>0.9806216641678596</v>
      </c>
      <c r="I18" s="7" t="n">
        <v>0.7713599863032101</v>
      </c>
      <c r="J18" s="7" t="n">
        <v>0.8573703852107345</v>
      </c>
      <c r="K18" s="7" t="n">
        <v>0.8491894358186265</v>
      </c>
      <c r="L18" s="7" t="n">
        <v>0.7023692743228569</v>
      </c>
      <c r="M18" s="7" t="n">
        <v>0.7561846282899632</v>
      </c>
      <c r="N18" s="7" t="n">
        <v>0.3676481394823127</v>
      </c>
      <c r="O18" s="7" t="n">
        <v>0.8881629943024162</v>
      </c>
      <c r="P18" s="7" t="n">
        <v>0.7099820637590903</v>
      </c>
      <c r="Q18" s="7" t="n">
        <v>0.9596880514530687</v>
      </c>
      <c r="R18" s="7" t="n">
        <v>0.9374988299252954</v>
      </c>
      <c r="S18" s="7" t="n">
        <v>1</v>
      </c>
      <c r="T18" s="7" t="n">
        <v>0.7145824623600699</v>
      </c>
      <c r="U18" s="7" t="n">
        <v>0.5467539545438237</v>
      </c>
      <c r="V18" s="7" t="n">
        <v>0.3743868066741001</v>
      </c>
      <c r="W18" s="7" t="n">
        <v>0.7091357946556778</v>
      </c>
      <c r="X18" s="7" t="n">
        <v>0.7201935533636019</v>
      </c>
      <c r="Y18" s="7" t="n">
        <v>0.6236256390060325</v>
      </c>
      <c r="Z18" s="7" t="n">
        <v>0.717843302906414</v>
      </c>
      <c r="AA18" s="7" t="n">
        <v>0.9181925528445603</v>
      </c>
      <c r="AB18" s="7" t="n">
        <v>0.8612576041570041</v>
      </c>
      <c r="AC18" s="7" t="n">
        <v>0.8497791035420811</v>
      </c>
      <c r="AD18" s="7" t="n">
        <v>0.8627259845896658</v>
      </c>
      <c r="AE18" s="7" t="n">
        <v>0.9499915941294724</v>
      </c>
      <c r="AF18" s="7" t="n">
        <v>0.8299932601737925</v>
      </c>
      <c r="AG18" s="7" t="n">
        <v>0.7086194757483212</v>
      </c>
      <c r="AH18" s="7" t="n">
        <v>0.9047552890511239</v>
      </c>
      <c r="AI18" s="7" t="n">
        <v>0.772842436194375</v>
      </c>
      <c r="AJ18" s="7" t="n">
        <v>0.681352608327714</v>
      </c>
      <c r="AK18" s="7" t="n">
        <v>0.6940940008352391</v>
      </c>
      <c r="AL18" s="7" t="n">
        <v>0.7571212497699337</v>
      </c>
      <c r="AM18" s="7" t="n">
        <v>0.6712554848958963</v>
      </c>
      <c r="AN18" s="7" t="n">
        <v>0.8382571761985735</v>
      </c>
      <c r="AO18" s="7" t="n">
        <v>0.8074501678318092</v>
      </c>
      <c r="AP18" s="7" t="n">
        <v>-0.1784429397558741</v>
      </c>
      <c r="AQ18" s="7" t="n">
        <v>0.6599522552574376</v>
      </c>
      <c r="AR18" s="7" t="n">
        <v>0.6993171173725572</v>
      </c>
      <c r="AS18" s="7" t="n">
        <v>0.6632325595858544</v>
      </c>
      <c r="AT18" s="7" t="n">
        <v>0.5143658902289917</v>
      </c>
      <c r="AU18" s="7" t="n">
        <v>0.8578488866290761</v>
      </c>
      <c r="AV18" s="7" t="n">
        <v>0.8128049192018035</v>
      </c>
      <c r="AW18" s="7" t="n">
        <v>0.8072355227950366</v>
      </c>
      <c r="AX18" s="7" t="n">
        <v>0.7652747962274303</v>
      </c>
      <c r="AY18" s="7" t="n">
        <v>0.7219587831101825</v>
      </c>
      <c r="AZ18" s="7" t="n">
        <v>0.6908863591810736</v>
      </c>
      <c r="BA18" s="7" t="n">
        <v>0.8481160785728739</v>
      </c>
      <c r="BB18" s="7" t="n">
        <v>0.8162488274213101</v>
      </c>
      <c r="BC18" s="7" t="n">
        <v>0.7277829100906423</v>
      </c>
      <c r="BD18" s="7" t="n">
        <v>0.5979550603262981</v>
      </c>
      <c r="BE18" s="7" t="n">
        <v>0.8510806456729462</v>
      </c>
      <c r="BF18" s="7" t="n">
        <v>0.7923117058440228</v>
      </c>
      <c r="BG18" s="7" t="n">
        <v>0.6935327338833369</v>
      </c>
      <c r="BH18" s="7" t="n">
        <v>0.41602297935379</v>
      </c>
      <c r="BI18" s="7" t="n">
        <v>0.8272330672941549</v>
      </c>
      <c r="BJ18" s="7" t="n">
        <v>0.7065517794767764</v>
      </c>
      <c r="BK18" s="7" t="n">
        <v>0.81475633994112</v>
      </c>
      <c r="BL18" s="7" t="n">
        <v>0.6791519677391834</v>
      </c>
      <c r="BM18" s="7" t="n">
        <v>0.8049614757523661</v>
      </c>
      <c r="BN18" s="7" t="n">
        <v>0.6928357906938628</v>
      </c>
      <c r="BO18" s="7" t="n">
        <v>0.8493428984742432</v>
      </c>
      <c r="BP18" s="7" t="n">
        <v>0.6495825963571744</v>
      </c>
      <c r="BQ18" s="7" t="n">
        <v>0.8451105358173324</v>
      </c>
      <c r="BR18" s="7" t="n">
        <v>0.7224846553889407</v>
      </c>
      <c r="BS18" s="7" t="n">
        <v>0.8945405732291932</v>
      </c>
      <c r="BT18" s="7" t="n">
        <v>0.7522789542822481</v>
      </c>
      <c r="BU18" s="7" t="n">
        <v>0.7295888224979102</v>
      </c>
      <c r="BV18" s="7" t="n">
        <v>0.6639420271426628</v>
      </c>
      <c r="BW18" s="7" t="n">
        <v>0.7023393446566956</v>
      </c>
      <c r="BX18" s="7" t="n">
        <v>0.7131366415122251</v>
      </c>
      <c r="BY18" s="7" t="n">
        <v>0.6861432452964796</v>
      </c>
      <c r="BZ18" s="7" t="n">
        <v>0.8958343685139112</v>
      </c>
      <c r="CA18" s="7" t="n">
        <v>0.7787979840907258</v>
      </c>
      <c r="CB18" s="7" t="n">
        <v>0.6741269722857811</v>
      </c>
      <c r="CC18" s="7" t="n">
        <v>0.770169486529127</v>
      </c>
      <c r="CD18" s="7" t="n">
        <v>0.8555685243034291</v>
      </c>
      <c r="CE18" s="7" t="n">
        <v>0.776997632893294</v>
      </c>
      <c r="CF18" s="7" t="n">
        <v>0.77862250484259</v>
      </c>
      <c r="CG18" s="7" t="n">
        <v>0.7656654965381408</v>
      </c>
      <c r="CH18" s="7" t="n">
        <v>0.7935513214524417</v>
      </c>
      <c r="CI18" s="7" t="n">
        <v>0.789071275917211</v>
      </c>
      <c r="CJ18" s="7" t="n">
        <v>0.2606263240496303</v>
      </c>
      <c r="CK18" s="7" t="n">
        <v>0.7297093842232704</v>
      </c>
      <c r="CL18" s="7" t="n">
        <v>0.8088683446779295</v>
      </c>
      <c r="CM18" s="7" t="n">
        <v>-0.1919484942022967</v>
      </c>
      <c r="CN18" s="7" t="n">
        <v>0.7673611751357192</v>
      </c>
      <c r="CO18" s="7" t="n">
        <v>0.7830183658574728</v>
      </c>
      <c r="CP18" s="7" t="n">
        <v>0.116747360402758</v>
      </c>
      <c r="CQ18" s="7" t="n">
        <v>0.8050923042987433</v>
      </c>
      <c r="CR18" s="7" t="n">
        <v>0.7109642401417912</v>
      </c>
      <c r="CS18" s="7" t="n">
        <v>0.2855254589038861</v>
      </c>
      <c r="CT18" s="7" t="n">
        <v>0.8532662750567728</v>
      </c>
      <c r="CU18" s="7" t="n">
        <v>0.4384418429229718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0.5372629333795458</v>
      </c>
      <c r="D19" s="7" t="n">
        <v>0.5545566437346938</v>
      </c>
      <c r="E19" s="7" t="n">
        <v>0.0118402462404877</v>
      </c>
      <c r="F19" s="7" t="n">
        <v>0.4404089177936925</v>
      </c>
      <c r="G19" s="7" t="n">
        <v>-0.08574675060232696</v>
      </c>
      <c r="H19" s="7" t="n">
        <v>0.6684577542993405</v>
      </c>
      <c r="I19" s="7" t="n">
        <v>0.5619005130488309</v>
      </c>
      <c r="J19" s="7" t="n">
        <v>0.7193842862707199</v>
      </c>
      <c r="K19" s="7" t="n">
        <v>0.7320593569897274</v>
      </c>
      <c r="L19" s="7" t="n">
        <v>0.7664094787187212</v>
      </c>
      <c r="M19" s="7" t="n">
        <v>0.4545195380884742</v>
      </c>
      <c r="N19" s="7" t="n">
        <v>-0.0902929459695687</v>
      </c>
      <c r="O19" s="7" t="n">
        <v>0.6933812598181966</v>
      </c>
      <c r="P19" s="7" t="n">
        <v>0.2286669919940626</v>
      </c>
      <c r="Q19" s="7" t="n">
        <v>0.6705678900623114</v>
      </c>
      <c r="R19" s="7" t="n">
        <v>0.7275340401154686</v>
      </c>
      <c r="S19" s="7" t="n">
        <v>0.7145824623600699</v>
      </c>
      <c r="T19" s="7" t="n">
        <v>1</v>
      </c>
      <c r="U19" s="7" t="n">
        <v>0.2157201849283526</v>
      </c>
      <c r="V19" s="7" t="n">
        <v>0.02375298693785428</v>
      </c>
      <c r="W19" s="7" t="n">
        <v>0.7932706116997299</v>
      </c>
      <c r="X19" s="7" t="n">
        <v>0.9875454327145237</v>
      </c>
      <c r="Y19" s="7" t="n">
        <v>0.6480036005271468</v>
      </c>
      <c r="Z19" s="7" t="n">
        <v>0.9791046926933592</v>
      </c>
      <c r="AA19" s="7" t="n">
        <v>0.7814158203432565</v>
      </c>
      <c r="AB19" s="7" t="n">
        <v>0.5325364749520942</v>
      </c>
      <c r="AC19" s="7" t="n">
        <v>0.6517790305132617</v>
      </c>
      <c r="AD19" s="7" t="n">
        <v>0.6393974820695421</v>
      </c>
      <c r="AE19" s="7" t="n">
        <v>0.7517922721612237</v>
      </c>
      <c r="AF19" s="7" t="n">
        <v>0.6988430887800572</v>
      </c>
      <c r="AG19" s="7" t="n">
        <v>0.930123979970981</v>
      </c>
      <c r="AH19" s="7" t="n">
        <v>0.7283797794780891</v>
      </c>
      <c r="AI19" s="7" t="n">
        <v>0.7283318233688488</v>
      </c>
      <c r="AJ19" s="7" t="n">
        <v>0.5437997128562715</v>
      </c>
      <c r="AK19" s="7" t="n">
        <v>0.4902546839550823</v>
      </c>
      <c r="AL19" s="7" t="n">
        <v>0.6713639554396564</v>
      </c>
      <c r="AM19" s="7" t="n">
        <v>0.5295420618421873</v>
      </c>
      <c r="AN19" s="7" t="n">
        <v>0.6949428624258689</v>
      </c>
      <c r="AO19" s="7" t="n">
        <v>0.6996011225638392</v>
      </c>
      <c r="AP19" s="7" t="n">
        <v>-0.4770086435016565</v>
      </c>
      <c r="AQ19" s="7" t="n">
        <v>0.7216621424544063</v>
      </c>
      <c r="AR19" s="7" t="n">
        <v>0.9559677466438185</v>
      </c>
      <c r="AS19" s="7" t="n">
        <v>0.3064993639977897</v>
      </c>
      <c r="AT19" s="7" t="n">
        <v>0.2855773901383575</v>
      </c>
      <c r="AU19" s="7" t="n">
        <v>0.489046872897252</v>
      </c>
      <c r="AV19" s="7" t="n">
        <v>0.5586059422086276</v>
      </c>
      <c r="AW19" s="7" t="n">
        <v>0.6654797471628831</v>
      </c>
      <c r="AX19" s="7" t="n">
        <v>0.4850006980177213</v>
      </c>
      <c r="AY19" s="7" t="n">
        <v>0.7233317638570744</v>
      </c>
      <c r="AZ19" s="7" t="n">
        <v>0.8361282154124574</v>
      </c>
      <c r="BA19" s="7" t="n">
        <v>0.655422851803994</v>
      </c>
      <c r="BB19" s="7" t="n">
        <v>0.4814393515438728</v>
      </c>
      <c r="BC19" s="7" t="n">
        <v>0.5061244354316606</v>
      </c>
      <c r="BD19" s="7" t="n">
        <v>0.6455530725330855</v>
      </c>
      <c r="BE19" s="7" t="n">
        <v>0.5110121269869961</v>
      </c>
      <c r="BF19" s="7" t="n">
        <v>0.4565983046427147</v>
      </c>
      <c r="BG19" s="7" t="n">
        <v>0.9801130153692073</v>
      </c>
      <c r="BH19" s="7" t="n">
        <v>0.03706976058555612</v>
      </c>
      <c r="BI19" s="7" t="n">
        <v>0.5624152972588529</v>
      </c>
      <c r="BJ19" s="7" t="n">
        <v>0.6153968258290906</v>
      </c>
      <c r="BK19" s="7" t="n">
        <v>0.6031081184686101</v>
      </c>
      <c r="BL19" s="7" t="n">
        <v>0.323907308637556</v>
      </c>
      <c r="BM19" s="7" t="n">
        <v>0.6996877772094201</v>
      </c>
      <c r="BN19" s="7" t="n">
        <v>0.5706939797728485</v>
      </c>
      <c r="BO19" s="7" t="n">
        <v>0.6168182819186011</v>
      </c>
      <c r="BP19" s="7" t="n">
        <v>0.5067376028504108</v>
      </c>
      <c r="BQ19" s="7" t="n">
        <v>0.5026240699290058</v>
      </c>
      <c r="BR19" s="7" t="n">
        <v>0.2882622779809706</v>
      </c>
      <c r="BS19" s="7" t="n">
        <v>0.6708730409968837</v>
      </c>
      <c r="BT19" s="7" t="n">
        <v>0.6931303436863925</v>
      </c>
      <c r="BU19" s="7" t="n">
        <v>0.7454477069397124</v>
      </c>
      <c r="BV19" s="7" t="n">
        <v>0.9391737438090747</v>
      </c>
      <c r="BW19" s="7" t="n">
        <v>0.2448786163973647</v>
      </c>
      <c r="BX19" s="7" t="n">
        <v>0.9662439601582669</v>
      </c>
      <c r="BY19" s="7" t="n">
        <v>0.5335756829521899</v>
      </c>
      <c r="BZ19" s="7" t="n">
        <v>0.7454763545228801</v>
      </c>
      <c r="CA19" s="7" t="n">
        <v>0.5801315660049468</v>
      </c>
      <c r="CB19" s="7" t="n">
        <v>0.5279430550133041</v>
      </c>
      <c r="CC19" s="7" t="n">
        <v>0.5674828304163955</v>
      </c>
      <c r="CD19" s="7" t="n">
        <v>0.6550797289302094</v>
      </c>
      <c r="CE19" s="7" t="n">
        <v>0.5923512777573501</v>
      </c>
      <c r="CF19" s="7" t="n">
        <v>0.5165443476790953</v>
      </c>
      <c r="CG19" s="7" t="n">
        <v>0.4227174931534084</v>
      </c>
      <c r="CH19" s="7" t="n">
        <v>0.6710113916460522</v>
      </c>
      <c r="CI19" s="7" t="n">
        <v>0.5281680922087214</v>
      </c>
      <c r="CJ19" s="7" t="n">
        <v>-0.1658359612453473</v>
      </c>
      <c r="CK19" s="7" t="n">
        <v>0.3839605890508237</v>
      </c>
      <c r="CL19" s="7" t="n">
        <v>0.5480035010879135</v>
      </c>
      <c r="CM19" s="7" t="n">
        <v>-0.4846415613981281</v>
      </c>
      <c r="CN19" s="7" t="n">
        <v>0.5846703666143224</v>
      </c>
      <c r="CO19" s="7" t="n">
        <v>0.5184670724131814</v>
      </c>
      <c r="CP19" s="7" t="n">
        <v>-0.2065581402249673</v>
      </c>
      <c r="CQ19" s="7" t="n">
        <v>0.6609567215292673</v>
      </c>
      <c r="CR19" s="7" t="n">
        <v>0.9345237529906761</v>
      </c>
      <c r="CS19" s="7" t="n">
        <v>-0.07109549455999077</v>
      </c>
      <c r="CT19" s="7" t="n">
        <v>0.667485600139189</v>
      </c>
      <c r="CU19" s="7" t="n">
        <v>0.05539575035577281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0.7413538285451031</v>
      </c>
      <c r="D20" s="7" t="n">
        <v>0.6087383281507444</v>
      </c>
      <c r="E20" s="7" t="n">
        <v>0.9444982246865247</v>
      </c>
      <c r="F20" s="7" t="n">
        <v>0.5287126487248263</v>
      </c>
      <c r="G20" s="7" t="n">
        <v>0.4343948250989492</v>
      </c>
      <c r="H20" s="7" t="n">
        <v>0.5367976392845233</v>
      </c>
      <c r="I20" s="7" t="n">
        <v>0.2618049161510909</v>
      </c>
      <c r="J20" s="7" t="n">
        <v>0.2857699519980786</v>
      </c>
      <c r="K20" s="7" t="n">
        <v>0.4965681219622735</v>
      </c>
      <c r="L20" s="7" t="n">
        <v>0.1820748818112856</v>
      </c>
      <c r="M20" s="7" t="n">
        <v>0.56503914167325</v>
      </c>
      <c r="N20" s="7" t="n">
        <v>0.8477899812872025</v>
      </c>
      <c r="O20" s="7" t="n">
        <v>0.4583823250223789</v>
      </c>
      <c r="P20" s="7" t="n">
        <v>0.584094696325635</v>
      </c>
      <c r="Q20" s="7" t="n">
        <v>0.4581573817141705</v>
      </c>
      <c r="R20" s="7" t="n">
        <v>0.5094917957518728</v>
      </c>
      <c r="S20" s="7" t="n">
        <v>0.5467539545438237</v>
      </c>
      <c r="T20" s="7" t="n">
        <v>0.2157201849283526</v>
      </c>
      <c r="U20" s="7" t="n">
        <v>1</v>
      </c>
      <c r="V20" s="7" t="n">
        <v>0.7504363297917972</v>
      </c>
      <c r="W20" s="7" t="n">
        <v>0.2270071025082591</v>
      </c>
      <c r="X20" s="7" t="n">
        <v>0.2729703445505535</v>
      </c>
      <c r="Y20" s="7" t="n">
        <v>0.421666567253019</v>
      </c>
      <c r="Z20" s="7" t="n">
        <v>0.291307605611422</v>
      </c>
      <c r="AA20" s="7" t="n">
        <v>0.2889620309332322</v>
      </c>
      <c r="AB20" s="7" t="n">
        <v>0.3629742084910934</v>
      </c>
      <c r="AC20" s="7" t="n">
        <v>0.4356622724871305</v>
      </c>
      <c r="AD20" s="7" t="n">
        <v>0.4803367868395393</v>
      </c>
      <c r="AE20" s="7" t="n">
        <v>0.3485433832706668</v>
      </c>
      <c r="AF20" s="7" t="n">
        <v>0.3064522205649748</v>
      </c>
      <c r="AG20" s="7" t="n">
        <v>0.2542868724851775</v>
      </c>
      <c r="AH20" s="7" t="n">
        <v>0.2639467566468591</v>
      </c>
      <c r="AI20" s="7" t="n">
        <v>0.2007512552359251</v>
      </c>
      <c r="AJ20" s="7" t="n">
        <v>0.3848792032833335</v>
      </c>
      <c r="AK20" s="7" t="n">
        <v>0.2263369989566457</v>
      </c>
      <c r="AL20" s="7" t="n">
        <v>0.4255843573895168</v>
      </c>
      <c r="AM20" s="7" t="n">
        <v>0.1965993069345534</v>
      </c>
      <c r="AN20" s="7" t="n">
        <v>0.3170164115259438</v>
      </c>
      <c r="AO20" s="7" t="n">
        <v>0.1605581231926143</v>
      </c>
      <c r="AP20" s="7" t="n">
        <v>0.338875388098925</v>
      </c>
      <c r="AQ20" s="7" t="n">
        <v>0.1421071163990099</v>
      </c>
      <c r="AR20" s="7" t="n">
        <v>0.1967371519572819</v>
      </c>
      <c r="AS20" s="7" t="n">
        <v>0.5558044359798955</v>
      </c>
      <c r="AT20" s="7" t="n">
        <v>0.7982635225361183</v>
      </c>
      <c r="AU20" s="7" t="n">
        <v>0.5054646368189385</v>
      </c>
      <c r="AV20" s="7" t="n">
        <v>0.4543011258440116</v>
      </c>
      <c r="AW20" s="7" t="n">
        <v>0.2471887439890791</v>
      </c>
      <c r="AX20" s="7" t="n">
        <v>0.6258830061036105</v>
      </c>
      <c r="AY20" s="7" t="n">
        <v>0.3395169381276387</v>
      </c>
      <c r="AZ20" s="7" t="n">
        <v>0.443124736127332</v>
      </c>
      <c r="BA20" s="7" t="n">
        <v>0.2998355579020738</v>
      </c>
      <c r="BB20" s="7" t="n">
        <v>0.2464231754347501</v>
      </c>
      <c r="BC20" s="7" t="n">
        <v>0.3368670870289907</v>
      </c>
      <c r="BD20" s="7" t="n">
        <v>0.3861171467903231</v>
      </c>
      <c r="BE20" s="7" t="n">
        <v>0.3196453485745072</v>
      </c>
      <c r="BF20" s="7" t="n">
        <v>0.2238447620958214</v>
      </c>
      <c r="BG20" s="7" t="n">
        <v>0.2268034187698068</v>
      </c>
      <c r="BH20" s="7" t="n">
        <v>0.7709995382399129</v>
      </c>
      <c r="BI20" s="7" t="n">
        <v>0.3375647250054007</v>
      </c>
      <c r="BJ20" s="7" t="n">
        <v>0.3354417156659465</v>
      </c>
      <c r="BK20" s="7" t="n">
        <v>0.3247925048977931</v>
      </c>
      <c r="BL20" s="7" t="n">
        <v>0.8877918457296424</v>
      </c>
      <c r="BM20" s="7" t="n">
        <v>0.1612592206723945</v>
      </c>
      <c r="BN20" s="7" t="n">
        <v>0.3783578007107048</v>
      </c>
      <c r="BO20" s="7" t="n">
        <v>0.7317170898202845</v>
      </c>
      <c r="BP20" s="7" t="n">
        <v>0.1895845779855583</v>
      </c>
      <c r="BQ20" s="7" t="n">
        <v>0.3207500776789433</v>
      </c>
      <c r="BR20" s="7" t="n">
        <v>0.291579678249651</v>
      </c>
      <c r="BS20" s="7" t="n">
        <v>0.2843505941536145</v>
      </c>
      <c r="BT20" s="7" t="n">
        <v>0.298923146047589</v>
      </c>
      <c r="BU20" s="7" t="n">
        <v>0.1831828338243883</v>
      </c>
      <c r="BV20" s="7" t="n">
        <v>0.2404562824000663</v>
      </c>
      <c r="BW20" s="7" t="n">
        <v>0.3635427452750309</v>
      </c>
      <c r="BX20" s="7" t="n">
        <v>0.2467079265861591</v>
      </c>
      <c r="BY20" s="7" t="n">
        <v>0.2078793653987664</v>
      </c>
      <c r="BZ20" s="7" t="n">
        <v>0.2625951696072486</v>
      </c>
      <c r="CA20" s="7" t="n">
        <v>0.2840610311301888</v>
      </c>
      <c r="CB20" s="7" t="n">
        <v>0.3981211681834941</v>
      </c>
      <c r="CC20" s="7" t="n">
        <v>0.2739867949885352</v>
      </c>
      <c r="CD20" s="7" t="n">
        <v>0.3697906151616251</v>
      </c>
      <c r="CE20" s="7" t="n">
        <v>0.2435668816332632</v>
      </c>
      <c r="CF20" s="7" t="n">
        <v>0.2291285176193154</v>
      </c>
      <c r="CG20" s="7" t="n">
        <v>0.1712793558003859</v>
      </c>
      <c r="CH20" s="7" t="n">
        <v>0.1291003235783539</v>
      </c>
      <c r="CI20" s="7" t="n">
        <v>0.2413562550749273</v>
      </c>
      <c r="CJ20" s="7" t="n">
        <v>0.5810313461103819</v>
      </c>
      <c r="CK20" s="7" t="n">
        <v>0.6517197454231258</v>
      </c>
      <c r="CL20" s="7" t="n">
        <v>0.2840280442871175</v>
      </c>
      <c r="CM20" s="7" t="n">
        <v>0.3271836434337157</v>
      </c>
      <c r="CN20" s="7" t="n">
        <v>0.3569546371479751</v>
      </c>
      <c r="CO20" s="7" t="n">
        <v>0.2339101359930147</v>
      </c>
      <c r="CP20" s="7" t="n">
        <v>0.5323070078744884</v>
      </c>
      <c r="CQ20" s="7" t="n">
        <v>0.26450682305141</v>
      </c>
      <c r="CR20" s="7" t="n">
        <v>0.278146542017274</v>
      </c>
      <c r="CS20" s="7" t="n">
        <v>0.8963543613532663</v>
      </c>
      <c r="CT20" s="7" t="n">
        <v>0.3039413787619908</v>
      </c>
      <c r="CU20" s="7" t="n">
        <v>0.8687199684830023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0.5901388457768254</v>
      </c>
      <c r="D21" s="7" t="n">
        <v>0.5010027319851076</v>
      </c>
      <c r="E21" s="7" t="n">
        <v>0.7426141316817053</v>
      </c>
      <c r="F21" s="7" t="n">
        <v>0.4741239724500572</v>
      </c>
      <c r="G21" s="7" t="n">
        <v>0.2546467780238518</v>
      </c>
      <c r="H21" s="7" t="n">
        <v>0.3985548134573088</v>
      </c>
      <c r="I21" s="7" t="n">
        <v>0.2146591454838511</v>
      </c>
      <c r="J21" s="7" t="n">
        <v>0.1718325057188787</v>
      </c>
      <c r="K21" s="7" t="n">
        <v>0.3403695801045651</v>
      </c>
      <c r="L21" s="7" t="n">
        <v>0.05977027376173871</v>
      </c>
      <c r="M21" s="7" t="n">
        <v>0.5335823939194837</v>
      </c>
      <c r="N21" s="7" t="n">
        <v>0.7476044017326897</v>
      </c>
      <c r="O21" s="7" t="n">
        <v>0.2285079419573512</v>
      </c>
      <c r="P21" s="7" t="n">
        <v>0.5576981041926172</v>
      </c>
      <c r="Q21" s="7" t="n">
        <v>0.3585262554506095</v>
      </c>
      <c r="R21" s="7" t="n">
        <v>0.2947868837617033</v>
      </c>
      <c r="S21" s="7" t="n">
        <v>0.3743868066741001</v>
      </c>
      <c r="T21" s="7" t="n">
        <v>0.02375298693785428</v>
      </c>
      <c r="U21" s="7" t="n">
        <v>0.7504363297917972</v>
      </c>
      <c r="V21" s="7" t="n">
        <v>1</v>
      </c>
      <c r="W21" s="7" t="n">
        <v>0.07615732586129342</v>
      </c>
      <c r="X21" s="7" t="n">
        <v>0.04982316385863024</v>
      </c>
      <c r="Y21" s="7" t="n">
        <v>0.1803177396158496</v>
      </c>
      <c r="Z21" s="7" t="n">
        <v>0.06135114420276658</v>
      </c>
      <c r="AA21" s="7" t="n">
        <v>0.1318183723880351</v>
      </c>
      <c r="AB21" s="7" t="n">
        <v>0.2816893369537022</v>
      </c>
      <c r="AC21" s="7" t="n">
        <v>0.2145721415938954</v>
      </c>
      <c r="AD21" s="7" t="n">
        <v>0.307331174740565</v>
      </c>
      <c r="AE21" s="7" t="n">
        <v>0.1950578589428563</v>
      </c>
      <c r="AF21" s="7" t="n">
        <v>0.06251492490054977</v>
      </c>
      <c r="AG21" s="7" t="n">
        <v>0.04380627863601855</v>
      </c>
      <c r="AH21" s="7" t="n">
        <v>0.1291929228014971</v>
      </c>
      <c r="AI21" s="7" t="n">
        <v>0.04953169267299739</v>
      </c>
      <c r="AJ21" s="7" t="n">
        <v>0.09190007289169115</v>
      </c>
      <c r="AK21" s="7" t="n">
        <v>0.1656678475907853</v>
      </c>
      <c r="AL21" s="7" t="n">
        <v>0.1281371325924301</v>
      </c>
      <c r="AM21" s="7" t="n">
        <v>0.1404993956707218</v>
      </c>
      <c r="AN21" s="7" t="n">
        <v>0.07127273089206797</v>
      </c>
      <c r="AO21" s="7" t="n">
        <v>0.004615162613313379</v>
      </c>
      <c r="AP21" s="7" t="n">
        <v>0.2704768820907274</v>
      </c>
      <c r="AQ21" s="7" t="n">
        <v>0.03141082470852234</v>
      </c>
      <c r="AR21" s="7" t="n">
        <v>-0.02485876335417299</v>
      </c>
      <c r="AS21" s="7" t="n">
        <v>0.3587418502870299</v>
      </c>
      <c r="AT21" s="7" t="n">
        <v>0.8647545049573503</v>
      </c>
      <c r="AU21" s="7" t="n">
        <v>0.4843774752319224</v>
      </c>
      <c r="AV21" s="7" t="n">
        <v>0.3046003058907564</v>
      </c>
      <c r="AW21" s="7" t="n">
        <v>0.04789139109454002</v>
      </c>
      <c r="AX21" s="7" t="n">
        <v>0.4101321764377333</v>
      </c>
      <c r="AY21" s="7" t="n">
        <v>0.042615761810166</v>
      </c>
      <c r="AZ21" s="7" t="n">
        <v>0.1831491334868138</v>
      </c>
      <c r="BA21" s="7" t="n">
        <v>0.1131177092000466</v>
      </c>
      <c r="BB21" s="7" t="n">
        <v>0.1925340793248045</v>
      </c>
      <c r="BC21" s="7" t="n">
        <v>0.2068402170158593</v>
      </c>
      <c r="BD21" s="7" t="n">
        <v>0.1383376804734267</v>
      </c>
      <c r="BE21" s="7" t="n">
        <v>0.1896130505343232</v>
      </c>
      <c r="BF21" s="7" t="n">
        <v>0.09693199374285194</v>
      </c>
      <c r="BG21" s="7" t="n">
        <v>0.02447374225389536</v>
      </c>
      <c r="BH21" s="7" t="n">
        <v>0.6577685103028797</v>
      </c>
      <c r="BI21" s="7" t="n">
        <v>0.1588897871732348</v>
      </c>
      <c r="BJ21" s="7" t="n">
        <v>0.1225262987035004</v>
      </c>
      <c r="BK21" s="7" t="n">
        <v>0.1332319191380392</v>
      </c>
      <c r="BL21" s="7" t="n">
        <v>0.5756971347531885</v>
      </c>
      <c r="BM21" s="7" t="n">
        <v>0.005620140920334407</v>
      </c>
      <c r="BN21" s="7" t="n">
        <v>0.1273047351331643</v>
      </c>
      <c r="BO21" s="7" t="n">
        <v>0.4455991338448478</v>
      </c>
      <c r="BP21" s="7" t="n">
        <v>0.1315288794174015</v>
      </c>
      <c r="BQ21" s="7" t="n">
        <v>0.1827310342401728</v>
      </c>
      <c r="BR21" s="7" t="n">
        <v>0.2538496660546103</v>
      </c>
      <c r="BS21" s="7" t="n">
        <v>0.1445008117737512</v>
      </c>
      <c r="BT21" s="7" t="n">
        <v>0.1626616846046423</v>
      </c>
      <c r="BU21" s="7" t="n">
        <v>0.02491913511100464</v>
      </c>
      <c r="BV21" s="7" t="n">
        <v>0.01745179150519623</v>
      </c>
      <c r="BW21" s="7" t="n">
        <v>0.2786562076683993</v>
      </c>
      <c r="BX21" s="7" t="n">
        <v>0.01162668049302917</v>
      </c>
      <c r="BY21" s="7" t="n">
        <v>0.1324543334505583</v>
      </c>
      <c r="BZ21" s="7" t="n">
        <v>0.1681974000495427</v>
      </c>
      <c r="CA21" s="7" t="n">
        <v>0.1577358917188411</v>
      </c>
      <c r="CB21" s="7" t="n">
        <v>0.1025595113524878</v>
      </c>
      <c r="CC21" s="7" t="n">
        <v>0.1762261849008041</v>
      </c>
      <c r="CD21" s="7" t="n">
        <v>0.2240143461029007</v>
      </c>
      <c r="CE21" s="7" t="n">
        <v>0.1560018530256123</v>
      </c>
      <c r="CF21" s="7" t="n">
        <v>0.1636791957360954</v>
      </c>
      <c r="CG21" s="7" t="n">
        <v>0.1399464245002952</v>
      </c>
      <c r="CH21" s="7" t="n">
        <v>-0.009180602486240415</v>
      </c>
      <c r="CI21" s="7" t="n">
        <v>0.1696746781125909</v>
      </c>
      <c r="CJ21" s="7" t="n">
        <v>0.8090707225353218</v>
      </c>
      <c r="CK21" s="7" t="n">
        <v>0.6353361879622184</v>
      </c>
      <c r="CL21" s="7" t="n">
        <v>0.134021834472159</v>
      </c>
      <c r="CM21" s="7" t="n">
        <v>0.2659425638057454</v>
      </c>
      <c r="CN21" s="7" t="n">
        <v>0.1008307650906516</v>
      </c>
      <c r="CO21" s="7" t="n">
        <v>0.1560104096970752</v>
      </c>
      <c r="CP21" s="7" t="n">
        <v>0.6051408531232727</v>
      </c>
      <c r="CQ21" s="7" t="n">
        <v>0.0466975873137028</v>
      </c>
      <c r="CR21" s="7" t="n">
        <v>0.08158983508465864</v>
      </c>
      <c r="CS21" s="7" t="n">
        <v>0.7698397847512765</v>
      </c>
      <c r="CT21" s="7" t="n">
        <v>0.1680474414235608</v>
      </c>
      <c r="CU21" s="7" t="n">
        <v>0.6795446909530122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0.5119025708256452</v>
      </c>
      <c r="D22" s="7" t="n">
        <v>0.6282625714538436</v>
      </c>
      <c r="E22" s="7" t="n">
        <v>0.03353193147119416</v>
      </c>
      <c r="F22" s="7" t="n">
        <v>0.6076989762305581</v>
      </c>
      <c r="G22" s="7" t="n">
        <v>0.1029289193947193</v>
      </c>
      <c r="H22" s="7" t="n">
        <v>0.7161792571654622</v>
      </c>
      <c r="I22" s="7" t="n">
        <v>0.478321661842267</v>
      </c>
      <c r="J22" s="7" t="n">
        <v>0.5946746774811017</v>
      </c>
      <c r="K22" s="7" t="n">
        <v>0.6765702309735121</v>
      </c>
      <c r="L22" s="7" t="n">
        <v>0.9639421083754254</v>
      </c>
      <c r="M22" s="7" t="n">
        <v>0.3908148569144096</v>
      </c>
      <c r="N22" s="7" t="n">
        <v>-0.03633667591106576</v>
      </c>
      <c r="O22" s="7" t="n">
        <v>0.5486008781894628</v>
      </c>
      <c r="P22" s="7" t="n">
        <v>0.2075875038825217</v>
      </c>
      <c r="Q22" s="7" t="n">
        <v>0.7220685223418135</v>
      </c>
      <c r="R22" s="7" t="n">
        <v>0.6296827591807078</v>
      </c>
      <c r="S22" s="7" t="n">
        <v>0.7091357946556778</v>
      </c>
      <c r="T22" s="7" t="n">
        <v>0.7932706116997299</v>
      </c>
      <c r="U22" s="7" t="n">
        <v>0.2270071025082591</v>
      </c>
      <c r="V22" s="7" t="n">
        <v>0.07615732586129342</v>
      </c>
      <c r="W22" s="7" t="n">
        <v>1</v>
      </c>
      <c r="X22" s="7" t="n">
        <v>0.7619979761756146</v>
      </c>
      <c r="Y22" s="7" t="n">
        <v>0.6982650164780371</v>
      </c>
      <c r="Z22" s="7" t="n">
        <v>0.7372652335024041</v>
      </c>
      <c r="AA22" s="7" t="n">
        <v>0.6858653148073601</v>
      </c>
      <c r="AB22" s="7" t="n">
        <v>0.4745670550566375</v>
      </c>
      <c r="AC22" s="7" t="n">
        <v>0.5052741850160858</v>
      </c>
      <c r="AD22" s="7" t="n">
        <v>0.7417174652293766</v>
      </c>
      <c r="AE22" s="7" t="n">
        <v>0.7573400522107393</v>
      </c>
      <c r="AF22" s="7" t="n">
        <v>0.6972659858841337</v>
      </c>
      <c r="AG22" s="7" t="n">
        <v>0.6917087812254449</v>
      </c>
      <c r="AH22" s="7" t="n">
        <v>0.646557656020943</v>
      </c>
      <c r="AI22" s="7" t="n">
        <v>0.6170675992331016</v>
      </c>
      <c r="AJ22" s="7" t="n">
        <v>0.6504677109964045</v>
      </c>
      <c r="AK22" s="7" t="n">
        <v>0.334845454832727</v>
      </c>
      <c r="AL22" s="7" t="n">
        <v>0.5961830575666905</v>
      </c>
      <c r="AM22" s="7" t="n">
        <v>0.3661733736398977</v>
      </c>
      <c r="AN22" s="7" t="n">
        <v>0.6941870882056679</v>
      </c>
      <c r="AO22" s="7" t="n">
        <v>0.6508262612222921</v>
      </c>
      <c r="AP22" s="7" t="n">
        <v>-0.3313494792579348</v>
      </c>
      <c r="AQ22" s="7" t="n">
        <v>0.9393003008548568</v>
      </c>
      <c r="AR22" s="7" t="n">
        <v>0.7326507405055471</v>
      </c>
      <c r="AS22" s="7" t="n">
        <v>0.3298056522512765</v>
      </c>
      <c r="AT22" s="7" t="n">
        <v>0.2869498637720743</v>
      </c>
      <c r="AU22" s="7" t="n">
        <v>0.5919863645077257</v>
      </c>
      <c r="AV22" s="7" t="n">
        <v>0.4487618445220881</v>
      </c>
      <c r="AW22" s="7" t="n">
        <v>0.5597490112945762</v>
      </c>
      <c r="AX22" s="7" t="n">
        <v>0.5209877407696516</v>
      </c>
      <c r="AY22" s="7" t="n">
        <v>0.6749918983856934</v>
      </c>
      <c r="AZ22" s="7" t="n">
        <v>0.6466397854998684</v>
      </c>
      <c r="BA22" s="7" t="n">
        <v>0.5362734468727656</v>
      </c>
      <c r="BB22" s="7" t="n">
        <v>0.4199440813967893</v>
      </c>
      <c r="BC22" s="7" t="n">
        <v>0.4986294554435407</v>
      </c>
      <c r="BD22" s="7" t="n">
        <v>0.6904036546615273</v>
      </c>
      <c r="BE22" s="7" t="n">
        <v>0.4377351647395054</v>
      </c>
      <c r="BF22" s="7" t="n">
        <v>0.4146144508527598</v>
      </c>
      <c r="BG22" s="7" t="n">
        <v>0.7559534163286011</v>
      </c>
      <c r="BH22" s="7" t="n">
        <v>0.09979096690699482</v>
      </c>
      <c r="BI22" s="7" t="n">
        <v>0.4609515499229577</v>
      </c>
      <c r="BJ22" s="7" t="n">
        <v>0.5441034854950205</v>
      </c>
      <c r="BK22" s="7" t="n">
        <v>0.4853063462257887</v>
      </c>
      <c r="BL22" s="7" t="n">
        <v>0.4038677353762318</v>
      </c>
      <c r="BM22" s="7" t="n">
        <v>0.6515347309588029</v>
      </c>
      <c r="BN22" s="7" t="n">
        <v>0.676515856647306</v>
      </c>
      <c r="BO22" s="7" t="n">
        <v>0.5743524863841201</v>
      </c>
      <c r="BP22" s="7" t="n">
        <v>0.3539193570835661</v>
      </c>
      <c r="BQ22" s="7" t="n">
        <v>0.4300632653518313</v>
      </c>
      <c r="BR22" s="7" t="n">
        <v>0.2482805896403603</v>
      </c>
      <c r="BS22" s="7" t="n">
        <v>0.5636262065861439</v>
      </c>
      <c r="BT22" s="7" t="n">
        <v>0.8303567894507726</v>
      </c>
      <c r="BU22" s="7" t="n">
        <v>0.6025849408552015</v>
      </c>
      <c r="BV22" s="7" t="n">
        <v>0.6439249266130771</v>
      </c>
      <c r="BW22" s="7" t="n">
        <v>0.1905071914516932</v>
      </c>
      <c r="BX22" s="7" t="n">
        <v>0.7373243014306645</v>
      </c>
      <c r="BY22" s="7" t="n">
        <v>0.3639761302562437</v>
      </c>
      <c r="BZ22" s="7" t="n">
        <v>0.6457846665055805</v>
      </c>
      <c r="CA22" s="7" t="n">
        <v>0.5024734014188217</v>
      </c>
      <c r="CB22" s="7" t="n">
        <v>0.6043739751977425</v>
      </c>
      <c r="CC22" s="7" t="n">
        <v>0.5041551353403091</v>
      </c>
      <c r="CD22" s="7" t="n">
        <v>0.5312185061789464</v>
      </c>
      <c r="CE22" s="7" t="n">
        <v>0.4435117091515443</v>
      </c>
      <c r="CF22" s="7" t="n">
        <v>0.4632197079823658</v>
      </c>
      <c r="CG22" s="7" t="n">
        <v>0.3869390864942392</v>
      </c>
      <c r="CH22" s="7" t="n">
        <v>0.634058175766405</v>
      </c>
      <c r="CI22" s="7" t="n">
        <v>0.4714922259013404</v>
      </c>
      <c r="CJ22" s="7" t="n">
        <v>-0.107339282149395</v>
      </c>
      <c r="CK22" s="7" t="n">
        <v>0.3365434465688071</v>
      </c>
      <c r="CL22" s="7" t="n">
        <v>0.5376799179946177</v>
      </c>
      <c r="CM22" s="7" t="n">
        <v>-0.3394307881238797</v>
      </c>
      <c r="CN22" s="7" t="n">
        <v>0.665779072665962</v>
      </c>
      <c r="CO22" s="7" t="n">
        <v>0.4553444567391502</v>
      </c>
      <c r="CP22" s="7" t="n">
        <v>-0.2139821586889535</v>
      </c>
      <c r="CQ22" s="7" t="n">
        <v>0.5589722010259734</v>
      </c>
      <c r="CR22" s="7" t="n">
        <v>0.7171973733656576</v>
      </c>
      <c r="CS22" s="7" t="n">
        <v>-0.06429839805103131</v>
      </c>
      <c r="CT22" s="7" t="n">
        <v>0.5348819031934512</v>
      </c>
      <c r="CU22" s="7" t="n">
        <v>0.153460368753374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0.560144971884199</v>
      </c>
      <c r="D23" s="7" t="n">
        <v>0.5419626003989655</v>
      </c>
      <c r="E23" s="7" t="n">
        <v>0.06449599165510744</v>
      </c>
      <c r="F23" s="7" t="n">
        <v>0.4061365132989871</v>
      </c>
      <c r="G23" s="7" t="n">
        <v>-0.09183841124531275</v>
      </c>
      <c r="H23" s="7" t="n">
        <v>0.655666080797723</v>
      </c>
      <c r="I23" s="7" t="n">
        <v>0.5553521151450168</v>
      </c>
      <c r="J23" s="7" t="n">
        <v>0.7232968394629348</v>
      </c>
      <c r="K23" s="7" t="n">
        <v>0.7580136940592819</v>
      </c>
      <c r="L23" s="7" t="n">
        <v>0.7306261974807959</v>
      </c>
      <c r="M23" s="7" t="n">
        <v>0.4908459522436481</v>
      </c>
      <c r="N23" s="7" t="n">
        <v>-0.05535796794300289</v>
      </c>
      <c r="O23" s="7" t="n">
        <v>0.7327093978572288</v>
      </c>
      <c r="P23" s="7" t="n">
        <v>0.244069828479713</v>
      </c>
      <c r="Q23" s="7" t="n">
        <v>0.6482899102423367</v>
      </c>
      <c r="R23" s="7" t="n">
        <v>0.7650701897397444</v>
      </c>
      <c r="S23" s="7" t="n">
        <v>0.7201935533636019</v>
      </c>
      <c r="T23" s="7" t="n">
        <v>0.9875454327145237</v>
      </c>
      <c r="U23" s="7" t="n">
        <v>0.2729703445505535</v>
      </c>
      <c r="V23" s="7" t="n">
        <v>0.04982316385863024</v>
      </c>
      <c r="W23" s="7" t="n">
        <v>0.7619979761756146</v>
      </c>
      <c r="X23" s="7" t="n">
        <v>1</v>
      </c>
      <c r="Y23" s="7" t="n">
        <v>0.6775799413755341</v>
      </c>
      <c r="Z23" s="7" t="n">
        <v>0.9976008562908673</v>
      </c>
      <c r="AA23" s="7" t="n">
        <v>0.7802559527862473</v>
      </c>
      <c r="AB23" s="7" t="n">
        <v>0.5421053065904567</v>
      </c>
      <c r="AC23" s="7" t="n">
        <v>0.6934046757495418</v>
      </c>
      <c r="AD23" s="7" t="n">
        <v>0.6325001615947654</v>
      </c>
      <c r="AE23" s="7" t="n">
        <v>0.7407909721424504</v>
      </c>
      <c r="AF23" s="7" t="n">
        <v>0.7013070136488961</v>
      </c>
      <c r="AG23" s="7" t="n">
        <v>0.9502679785561594</v>
      </c>
      <c r="AH23" s="7" t="n">
        <v>0.7196159627635065</v>
      </c>
      <c r="AI23" s="7" t="n">
        <v>0.7325576063461442</v>
      </c>
      <c r="AJ23" s="7" t="n">
        <v>0.5505418092698162</v>
      </c>
      <c r="AK23" s="7" t="n">
        <v>0.5097613646332474</v>
      </c>
      <c r="AL23" s="7" t="n">
        <v>0.7156170406879259</v>
      </c>
      <c r="AM23" s="7" t="n">
        <v>0.546890072695425</v>
      </c>
      <c r="AN23" s="7" t="n">
        <v>0.7030269498811844</v>
      </c>
      <c r="AO23" s="7" t="n">
        <v>0.6963725210706978</v>
      </c>
      <c r="AP23" s="7" t="n">
        <v>-0.4708377028013509</v>
      </c>
      <c r="AQ23" s="7" t="n">
        <v>0.6841172894752683</v>
      </c>
      <c r="AR23" s="7" t="n">
        <v>0.9668811589587799</v>
      </c>
      <c r="AS23" s="7" t="n">
        <v>0.3255974783026381</v>
      </c>
      <c r="AT23" s="7" t="n">
        <v>0.333124999882217</v>
      </c>
      <c r="AU23" s="7" t="n">
        <v>0.4567095824779007</v>
      </c>
      <c r="AV23" s="7" t="n">
        <v>0.6014303854165082</v>
      </c>
      <c r="AW23" s="7" t="n">
        <v>0.6891501770238974</v>
      </c>
      <c r="AX23" s="7" t="n">
        <v>0.5324323867011967</v>
      </c>
      <c r="AY23" s="7" t="n">
        <v>0.7241717581192612</v>
      </c>
      <c r="AZ23" s="7" t="n">
        <v>0.8796814409721946</v>
      </c>
      <c r="BA23" s="7" t="n">
        <v>0.6749354223031558</v>
      </c>
      <c r="BB23" s="7" t="n">
        <v>0.474028185357336</v>
      </c>
      <c r="BC23" s="7" t="n">
        <v>0.5143111171083778</v>
      </c>
      <c r="BD23" s="7" t="n">
        <v>0.6752846084272179</v>
      </c>
      <c r="BE23" s="7" t="n">
        <v>0.5276648673951285</v>
      </c>
      <c r="BF23" s="7" t="n">
        <v>0.4684512003143684</v>
      </c>
      <c r="BG23" s="7" t="n">
        <v>0.9795222739208181</v>
      </c>
      <c r="BH23" s="7" t="n">
        <v>0.03929932199585951</v>
      </c>
      <c r="BI23" s="7" t="n">
        <v>0.5904888833189359</v>
      </c>
      <c r="BJ23" s="7" t="n">
        <v>0.6521386009707397</v>
      </c>
      <c r="BK23" s="7" t="n">
        <v>0.6320659264447095</v>
      </c>
      <c r="BL23" s="7" t="n">
        <v>0.3613911006402999</v>
      </c>
      <c r="BM23" s="7" t="n">
        <v>0.6963418380745577</v>
      </c>
      <c r="BN23" s="7" t="n">
        <v>0.598282190544808</v>
      </c>
      <c r="BO23" s="7" t="n">
        <v>0.6728585313840861</v>
      </c>
      <c r="BP23" s="7" t="n">
        <v>0.5227784681631095</v>
      </c>
      <c r="BQ23" s="7" t="n">
        <v>0.5230797750534631</v>
      </c>
      <c r="BR23" s="7" t="n">
        <v>0.2986807428293764</v>
      </c>
      <c r="BS23" s="7" t="n">
        <v>0.6698045231714224</v>
      </c>
      <c r="BT23" s="7" t="n">
        <v>0.6692763773998566</v>
      </c>
      <c r="BU23" s="7" t="n">
        <v>0.7626753718858439</v>
      </c>
      <c r="BV23" s="7" t="n">
        <v>0.9623608991341541</v>
      </c>
      <c r="BW23" s="7" t="n">
        <v>0.2702692048266236</v>
      </c>
      <c r="BX23" s="7" t="n">
        <v>0.9766314166498533</v>
      </c>
      <c r="BY23" s="7" t="n">
        <v>0.5513379001738282</v>
      </c>
      <c r="BZ23" s="7" t="n">
        <v>0.7343575650779255</v>
      </c>
      <c r="CA23" s="7" t="n">
        <v>0.5816624110948844</v>
      </c>
      <c r="CB23" s="7" t="n">
        <v>0.5430622006149821</v>
      </c>
      <c r="CC23" s="7" t="n">
        <v>0.5641602144607005</v>
      </c>
      <c r="CD23" s="7" t="n">
        <v>0.6845023330098082</v>
      </c>
      <c r="CE23" s="7" t="n">
        <v>0.6065550027590428</v>
      </c>
      <c r="CF23" s="7" t="n">
        <v>0.5030169435520018</v>
      </c>
      <c r="CG23" s="7" t="n">
        <v>0.4080513645380045</v>
      </c>
      <c r="CH23" s="7" t="n">
        <v>0.6585322176829613</v>
      </c>
      <c r="CI23" s="7" t="n">
        <v>0.5171269640290824</v>
      </c>
      <c r="CJ23" s="7" t="n">
        <v>-0.1661581540348538</v>
      </c>
      <c r="CK23" s="7" t="n">
        <v>0.4274703191779192</v>
      </c>
      <c r="CL23" s="7" t="n">
        <v>0.558645048625019</v>
      </c>
      <c r="CM23" s="7" t="n">
        <v>-0.4789995814638481</v>
      </c>
      <c r="CN23" s="7" t="n">
        <v>0.5723311531542081</v>
      </c>
      <c r="CO23" s="7" t="n">
        <v>0.5081553251308649</v>
      </c>
      <c r="CP23" s="7" t="n">
        <v>-0.1911551050516607</v>
      </c>
      <c r="CQ23" s="7" t="n">
        <v>0.6885804145820782</v>
      </c>
      <c r="CR23" s="7" t="n">
        <v>0.9557295536525416</v>
      </c>
      <c r="CS23" s="7" t="n">
        <v>-0.02477454876901994</v>
      </c>
      <c r="CT23" s="7" t="n">
        <v>0.6917297975365362</v>
      </c>
      <c r="CU23" s="7" t="n">
        <v>0.08322929730617855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0.5272341243545954</v>
      </c>
      <c r="D24" s="7" t="n">
        <v>0.4677749814539406</v>
      </c>
      <c r="E24" s="7" t="n">
        <v>0.2525612128763743</v>
      </c>
      <c r="F24" s="7" t="n">
        <v>0.3279133150224173</v>
      </c>
      <c r="G24" s="7" t="n">
        <v>-0.01532371538025389</v>
      </c>
      <c r="H24" s="7" t="n">
        <v>0.5631558650287865</v>
      </c>
      <c r="I24" s="7" t="n">
        <v>0.4678307743987627</v>
      </c>
      <c r="J24" s="7" t="n">
        <v>0.5595971635430007</v>
      </c>
      <c r="K24" s="7" t="n">
        <v>0.6893814712487465</v>
      </c>
      <c r="L24" s="7" t="n">
        <v>0.5159165694418203</v>
      </c>
      <c r="M24" s="7" t="n">
        <v>0.4935728554020189</v>
      </c>
      <c r="N24" s="7" t="n">
        <v>0.1295311353688085</v>
      </c>
      <c r="O24" s="7" t="n">
        <v>0.6309487521995374</v>
      </c>
      <c r="P24" s="7" t="n">
        <v>0.3072455475515056</v>
      </c>
      <c r="Q24" s="7" t="n">
        <v>0.5210228819879285</v>
      </c>
      <c r="R24" s="7" t="n">
        <v>0.670521695865352</v>
      </c>
      <c r="S24" s="7" t="n">
        <v>0.6236256390060325</v>
      </c>
      <c r="T24" s="7" t="n">
        <v>0.6480036005271468</v>
      </c>
      <c r="U24" s="7" t="n">
        <v>0.421666567253019</v>
      </c>
      <c r="V24" s="7" t="n">
        <v>0.1803177396158496</v>
      </c>
      <c r="W24" s="7" t="n">
        <v>0.6982650164780371</v>
      </c>
      <c r="X24" s="7" t="n">
        <v>0.6775799413755341</v>
      </c>
      <c r="Y24" s="7" t="n">
        <v>1</v>
      </c>
      <c r="Z24" s="7" t="n">
        <v>0.6676801361179205</v>
      </c>
      <c r="AA24" s="7" t="n">
        <v>0.6059311839292738</v>
      </c>
      <c r="AB24" s="7" t="n">
        <v>0.4343282157240875</v>
      </c>
      <c r="AC24" s="7" t="n">
        <v>0.6047931612776989</v>
      </c>
      <c r="AD24" s="7" t="n">
        <v>0.5480299799907666</v>
      </c>
      <c r="AE24" s="7" t="n">
        <v>0.6174332254840421</v>
      </c>
      <c r="AF24" s="7" t="n">
        <v>0.5812602927052558</v>
      </c>
      <c r="AG24" s="7" t="n">
        <v>0.6873459631413615</v>
      </c>
      <c r="AH24" s="7" t="n">
        <v>0.5272836435321885</v>
      </c>
      <c r="AI24" s="7" t="n">
        <v>0.6157793121685803</v>
      </c>
      <c r="AJ24" s="7" t="n">
        <v>0.6190196164875698</v>
      </c>
      <c r="AK24" s="7" t="n">
        <v>0.4109188945297039</v>
      </c>
      <c r="AL24" s="7" t="n">
        <v>0.6216235294150519</v>
      </c>
      <c r="AM24" s="7" t="n">
        <v>0.4265652885284678</v>
      </c>
      <c r="AN24" s="7" t="n">
        <v>0.592298642727503</v>
      </c>
      <c r="AO24" s="7" t="n">
        <v>0.5572098097500578</v>
      </c>
      <c r="AP24" s="7" t="n">
        <v>-0.3229034899163719</v>
      </c>
      <c r="AQ24" s="7" t="n">
        <v>0.4688816626886081</v>
      </c>
      <c r="AR24" s="7" t="n">
        <v>0.6361448551383122</v>
      </c>
      <c r="AS24" s="7" t="n">
        <v>0.421226626536909</v>
      </c>
      <c r="AT24" s="7" t="n">
        <v>0.424742784349111</v>
      </c>
      <c r="AU24" s="7" t="n">
        <v>0.3253913502792677</v>
      </c>
      <c r="AV24" s="7" t="n">
        <v>0.61485488522459</v>
      </c>
      <c r="AW24" s="7" t="n">
        <v>0.5270709566237457</v>
      </c>
      <c r="AX24" s="7" t="n">
        <v>0.679615393117703</v>
      </c>
      <c r="AY24" s="7" t="n">
        <v>0.635778287206743</v>
      </c>
      <c r="AZ24" s="7" t="n">
        <v>0.7082743015904764</v>
      </c>
      <c r="BA24" s="7" t="n">
        <v>0.5430992102097564</v>
      </c>
      <c r="BB24" s="7" t="n">
        <v>0.4073811265533477</v>
      </c>
      <c r="BC24" s="7" t="n">
        <v>0.39890126491358</v>
      </c>
      <c r="BD24" s="7" t="n">
        <v>0.9823824100707744</v>
      </c>
      <c r="BE24" s="7" t="n">
        <v>0.4357841162529656</v>
      </c>
      <c r="BF24" s="7" t="n">
        <v>0.4027410145429374</v>
      </c>
      <c r="BG24" s="7" t="n">
        <v>0.647648887994279</v>
      </c>
      <c r="BH24" s="7" t="n">
        <v>0.1399414674138137</v>
      </c>
      <c r="BI24" s="7" t="n">
        <v>0.4707604228963164</v>
      </c>
      <c r="BJ24" s="7" t="n">
        <v>0.550927912677257</v>
      </c>
      <c r="BK24" s="7" t="n">
        <v>0.5226561977117841</v>
      </c>
      <c r="BL24" s="7" t="n">
        <v>0.524089073743632</v>
      </c>
      <c r="BM24" s="7" t="n">
        <v>0.5598547691163983</v>
      </c>
      <c r="BN24" s="7" t="n">
        <v>0.6924995756578975</v>
      </c>
      <c r="BO24" s="7" t="n">
        <v>0.6834921791021109</v>
      </c>
      <c r="BP24" s="7" t="n">
        <v>0.4372641943069858</v>
      </c>
      <c r="BQ24" s="7" t="n">
        <v>0.424195849389211</v>
      </c>
      <c r="BR24" s="7" t="n">
        <v>0.2781602567890164</v>
      </c>
      <c r="BS24" s="7" t="n">
        <v>0.5026912811833181</v>
      </c>
      <c r="BT24" s="7" t="n">
        <v>0.5203804539924157</v>
      </c>
      <c r="BU24" s="7" t="n">
        <v>0.6229031934734502</v>
      </c>
      <c r="BV24" s="7" t="n">
        <v>0.6450987404678142</v>
      </c>
      <c r="BW24" s="7" t="n">
        <v>0.225963137682745</v>
      </c>
      <c r="BX24" s="7" t="n">
        <v>0.641358040428357</v>
      </c>
      <c r="BY24" s="7" t="n">
        <v>0.433329812577649</v>
      </c>
      <c r="BZ24" s="7" t="n">
        <v>0.5502285528574218</v>
      </c>
      <c r="CA24" s="7" t="n">
        <v>0.5058240057981837</v>
      </c>
      <c r="CB24" s="7" t="n">
        <v>0.6174070466657788</v>
      </c>
      <c r="CC24" s="7" t="n">
        <v>0.4944252495265816</v>
      </c>
      <c r="CD24" s="7" t="n">
        <v>0.5481937792204059</v>
      </c>
      <c r="CE24" s="7" t="n">
        <v>0.4828565509693499</v>
      </c>
      <c r="CF24" s="7" t="n">
        <v>0.4424446737587266</v>
      </c>
      <c r="CG24" s="7" t="n">
        <v>0.3429634180128445</v>
      </c>
      <c r="CH24" s="7" t="n">
        <v>0.5142361966945654</v>
      </c>
      <c r="CI24" s="7" t="n">
        <v>0.4477160189631724</v>
      </c>
      <c r="CJ24" s="7" t="n">
        <v>-0.03288996757385067</v>
      </c>
      <c r="CK24" s="7" t="n">
        <v>0.4464935916447596</v>
      </c>
      <c r="CL24" s="7" t="n">
        <v>0.4258328423481708</v>
      </c>
      <c r="CM24" s="7" t="n">
        <v>-0.3321978315750958</v>
      </c>
      <c r="CN24" s="7" t="n">
        <v>0.484501424485492</v>
      </c>
      <c r="CO24" s="7" t="n">
        <v>0.435313951659119</v>
      </c>
      <c r="CP24" s="7" t="n">
        <v>-0.04126350670634599</v>
      </c>
      <c r="CQ24" s="7" t="n">
        <v>0.5351745041036619</v>
      </c>
      <c r="CR24" s="7" t="n">
        <v>0.6093362887740293</v>
      </c>
      <c r="CS24" s="7" t="n">
        <v>0.114984948947778</v>
      </c>
      <c r="CT24" s="7" t="n">
        <v>0.5181819019088805</v>
      </c>
      <c r="CU24" s="7" t="n">
        <v>0.2059827299771387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0.569902904266922</v>
      </c>
      <c r="D25" s="7" t="n">
        <v>0.540648381905233</v>
      </c>
      <c r="E25" s="7" t="n">
        <v>0.08464254602261058</v>
      </c>
      <c r="F25" s="7" t="n">
        <v>0.4022296070710854</v>
      </c>
      <c r="G25" s="7" t="n">
        <v>-0.08197433478314164</v>
      </c>
      <c r="H25" s="7" t="n">
        <v>0.6509871814647404</v>
      </c>
      <c r="I25" s="7" t="n">
        <v>0.5532267417375417</v>
      </c>
      <c r="J25" s="7" t="n">
        <v>0.7222806186033789</v>
      </c>
      <c r="K25" s="7" t="n">
        <v>0.7566403451499411</v>
      </c>
      <c r="L25" s="7" t="n">
        <v>0.7084231077788821</v>
      </c>
      <c r="M25" s="7" t="n">
        <v>0.4930378065074636</v>
      </c>
      <c r="N25" s="7" t="n">
        <v>-0.03449831737069425</v>
      </c>
      <c r="O25" s="7" t="n">
        <v>0.7383042692297608</v>
      </c>
      <c r="P25" s="7" t="n">
        <v>0.251604712651301</v>
      </c>
      <c r="Q25" s="7" t="n">
        <v>0.6420675549844763</v>
      </c>
      <c r="R25" s="7" t="n">
        <v>0.7669183933859379</v>
      </c>
      <c r="S25" s="7" t="n">
        <v>0.717843302906414</v>
      </c>
      <c r="T25" s="7" t="n">
        <v>0.9791046926933592</v>
      </c>
      <c r="U25" s="7" t="n">
        <v>0.291307605611422</v>
      </c>
      <c r="V25" s="7" t="n">
        <v>0.06135114420276658</v>
      </c>
      <c r="W25" s="7" t="n">
        <v>0.7372652335024041</v>
      </c>
      <c r="X25" s="7" t="n">
        <v>0.9976008562908673</v>
      </c>
      <c r="Y25" s="7" t="n">
        <v>0.6676801361179205</v>
      </c>
      <c r="Z25" s="7" t="n">
        <v>1</v>
      </c>
      <c r="AA25" s="7" t="n">
        <v>0.7755488884093708</v>
      </c>
      <c r="AB25" s="7" t="n">
        <v>0.5478584141398709</v>
      </c>
      <c r="AC25" s="7" t="n">
        <v>0.699689107382347</v>
      </c>
      <c r="AD25" s="7" t="n">
        <v>0.6247360570228774</v>
      </c>
      <c r="AE25" s="7" t="n">
        <v>0.7321590798669149</v>
      </c>
      <c r="AF25" s="7" t="n">
        <v>0.689810951936928</v>
      </c>
      <c r="AG25" s="7" t="n">
        <v>0.9507488873068973</v>
      </c>
      <c r="AH25" s="7" t="n">
        <v>0.7141485796317553</v>
      </c>
      <c r="AI25" s="7" t="n">
        <v>0.7258876637213924</v>
      </c>
      <c r="AJ25" s="7" t="n">
        <v>0.5447551500815767</v>
      </c>
      <c r="AK25" s="7" t="n">
        <v>0.5105469878508861</v>
      </c>
      <c r="AL25" s="7" t="n">
        <v>0.7196923385840868</v>
      </c>
      <c r="AM25" s="7" t="n">
        <v>0.5436610135714556</v>
      </c>
      <c r="AN25" s="7" t="n">
        <v>0.6925729535470603</v>
      </c>
      <c r="AO25" s="7" t="n">
        <v>0.6894134114626415</v>
      </c>
      <c r="AP25" s="7" t="n">
        <v>-0.4473011093286542</v>
      </c>
      <c r="AQ25" s="7" t="n">
        <v>0.6629541797722083</v>
      </c>
      <c r="AR25" s="7" t="n">
        <v>0.9634872220605555</v>
      </c>
      <c r="AS25" s="7" t="n">
        <v>0.3339885512471117</v>
      </c>
      <c r="AT25" s="7" t="n">
        <v>0.3382237325274158</v>
      </c>
      <c r="AU25" s="7" t="n">
        <v>0.4530039472370555</v>
      </c>
      <c r="AV25" s="7" t="n">
        <v>0.6024671493183981</v>
      </c>
      <c r="AW25" s="7" t="n">
        <v>0.6865354436908551</v>
      </c>
      <c r="AX25" s="7" t="n">
        <v>0.5323918852290939</v>
      </c>
      <c r="AY25" s="7" t="n">
        <v>0.7113789227114699</v>
      </c>
      <c r="AZ25" s="7" t="n">
        <v>0.8862611048615062</v>
      </c>
      <c r="BA25" s="7" t="n">
        <v>0.672304426073462</v>
      </c>
      <c r="BB25" s="7" t="n">
        <v>0.4726142718267731</v>
      </c>
      <c r="BC25" s="7" t="n">
        <v>0.5114793341535704</v>
      </c>
      <c r="BD25" s="7" t="n">
        <v>0.6657124415405424</v>
      </c>
      <c r="BE25" s="7" t="n">
        <v>0.5309948771023919</v>
      </c>
      <c r="BF25" s="7" t="n">
        <v>0.4679877178460102</v>
      </c>
      <c r="BG25" s="7" t="n">
        <v>0.9771115782693349</v>
      </c>
      <c r="BH25" s="7" t="n">
        <v>0.05287528159543823</v>
      </c>
      <c r="BI25" s="7" t="n">
        <v>0.5924236716695893</v>
      </c>
      <c r="BJ25" s="7" t="n">
        <v>0.6536954003065548</v>
      </c>
      <c r="BK25" s="7" t="n">
        <v>0.631271788351055</v>
      </c>
      <c r="BL25" s="7" t="n">
        <v>0.3738752560056228</v>
      </c>
      <c r="BM25" s="7" t="n">
        <v>0.6889988637159602</v>
      </c>
      <c r="BN25" s="7" t="n">
        <v>0.5924251374440902</v>
      </c>
      <c r="BO25" s="7" t="n">
        <v>0.6799074344753234</v>
      </c>
      <c r="BP25" s="7" t="n">
        <v>0.5188436759344242</v>
      </c>
      <c r="BQ25" s="7" t="n">
        <v>0.5274778128491009</v>
      </c>
      <c r="BR25" s="7" t="n">
        <v>0.3047438409676318</v>
      </c>
      <c r="BS25" s="7" t="n">
        <v>0.6692250084834575</v>
      </c>
      <c r="BT25" s="7" t="n">
        <v>0.6564786893282006</v>
      </c>
      <c r="BU25" s="7" t="n">
        <v>0.7565851549615296</v>
      </c>
      <c r="BV25" s="7" t="n">
        <v>0.9698051841474986</v>
      </c>
      <c r="BW25" s="7" t="n">
        <v>0.2794541660652532</v>
      </c>
      <c r="BX25" s="7" t="n">
        <v>0.9747482244925157</v>
      </c>
      <c r="BY25" s="7" t="n">
        <v>0.5490034767101525</v>
      </c>
      <c r="BZ25" s="7" t="n">
        <v>0.7292483695233513</v>
      </c>
      <c r="CA25" s="7" t="n">
        <v>0.5835427798871071</v>
      </c>
      <c r="CB25" s="7" t="n">
        <v>0.5395543290601249</v>
      </c>
      <c r="CC25" s="7" t="n">
        <v>0.5652614781988836</v>
      </c>
      <c r="CD25" s="7" t="n">
        <v>0.6822482630639506</v>
      </c>
      <c r="CE25" s="7" t="n">
        <v>0.6021142919570571</v>
      </c>
      <c r="CF25" s="7" t="n">
        <v>0.4999033918140397</v>
      </c>
      <c r="CG25" s="7" t="n">
        <v>0.404891999989468</v>
      </c>
      <c r="CH25" s="7" t="n">
        <v>0.6503017295064247</v>
      </c>
      <c r="CI25" s="7" t="n">
        <v>0.5146835279616586</v>
      </c>
      <c r="CJ25" s="7" t="n">
        <v>-0.1522788732709141</v>
      </c>
      <c r="CK25" s="7" t="n">
        <v>0.4332263405907655</v>
      </c>
      <c r="CL25" s="7" t="n">
        <v>0.5560804839261406</v>
      </c>
      <c r="CM25" s="7" t="n">
        <v>-0.4554165843115365</v>
      </c>
      <c r="CN25" s="7" t="n">
        <v>0.5581140684985102</v>
      </c>
      <c r="CO25" s="7" t="n">
        <v>0.5059728196392763</v>
      </c>
      <c r="CP25" s="7" t="n">
        <v>-0.1787452576730171</v>
      </c>
      <c r="CQ25" s="7" t="n">
        <v>0.6862991052387067</v>
      </c>
      <c r="CR25" s="7" t="n">
        <v>0.9601537440421773</v>
      </c>
      <c r="CS25" s="7" t="n">
        <v>0.000743259671492204</v>
      </c>
      <c r="CT25" s="7" t="n">
        <v>0.6912402214691186</v>
      </c>
      <c r="CU25" s="7" t="n">
        <v>0.09688374480497548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0.7485505623213332</v>
      </c>
      <c r="D26" s="7" t="n">
        <v>0.7470021972802767</v>
      </c>
      <c r="E26" s="7" t="n">
        <v>0.06985530760690407</v>
      </c>
      <c r="F26" s="7" t="n">
        <v>0.5596720039224328</v>
      </c>
      <c r="G26" s="7" t="n">
        <v>0.06164232013505012</v>
      </c>
      <c r="H26" s="7" t="n">
        <v>0.8754894466635718</v>
      </c>
      <c r="I26" s="7" t="n">
        <v>0.7940145047498346</v>
      </c>
      <c r="J26" s="7" t="n">
        <v>0.8925975678840969</v>
      </c>
      <c r="K26" s="7" t="n">
        <v>0.7944008698341563</v>
      </c>
      <c r="L26" s="7" t="n">
        <v>0.6733024394311699</v>
      </c>
      <c r="M26" s="7" t="n">
        <v>0.6182896640530801</v>
      </c>
      <c r="N26" s="7" t="n">
        <v>0.06979229401473304</v>
      </c>
      <c r="O26" s="7" t="n">
        <v>0.8701820311814782</v>
      </c>
      <c r="P26" s="7" t="n">
        <v>0.5313863695182337</v>
      </c>
      <c r="Q26" s="7" t="n">
        <v>0.8695869665782288</v>
      </c>
      <c r="R26" s="7" t="n">
        <v>0.9052251704816199</v>
      </c>
      <c r="S26" s="7" t="n">
        <v>0.9181925528445603</v>
      </c>
      <c r="T26" s="7" t="n">
        <v>0.7814158203432565</v>
      </c>
      <c r="U26" s="7" t="n">
        <v>0.2889620309332322</v>
      </c>
      <c r="V26" s="7" t="n">
        <v>0.1318183723880351</v>
      </c>
      <c r="W26" s="7" t="n">
        <v>0.6858653148073601</v>
      </c>
      <c r="X26" s="7" t="n">
        <v>0.7802559527862473</v>
      </c>
      <c r="Y26" s="7" t="n">
        <v>0.6059311839292738</v>
      </c>
      <c r="Z26" s="7" t="n">
        <v>0.7755488884093708</v>
      </c>
      <c r="AA26" s="7" t="n">
        <v>1</v>
      </c>
      <c r="AB26" s="7" t="n">
        <v>0.8784791581548658</v>
      </c>
      <c r="AC26" s="7" t="n">
        <v>0.833595896491837</v>
      </c>
      <c r="AD26" s="7" t="n">
        <v>0.7401504690889401</v>
      </c>
      <c r="AE26" s="7" t="n">
        <v>0.9522542302315815</v>
      </c>
      <c r="AF26" s="7" t="n">
        <v>0.8725411430707447</v>
      </c>
      <c r="AG26" s="7" t="n">
        <v>0.7685126974795697</v>
      </c>
      <c r="AH26" s="7" t="n">
        <v>0.9914063328485875</v>
      </c>
      <c r="AI26" s="7" t="n">
        <v>0.8654492913494755</v>
      </c>
      <c r="AJ26" s="7" t="n">
        <v>0.6324448690542515</v>
      </c>
      <c r="AK26" s="7" t="n">
        <v>0.7055310369300742</v>
      </c>
      <c r="AL26" s="7" t="n">
        <v>0.7646839479460861</v>
      </c>
      <c r="AM26" s="7" t="n">
        <v>0.7141181165239587</v>
      </c>
      <c r="AN26" s="7" t="n">
        <v>0.8730249019188074</v>
      </c>
      <c r="AO26" s="7" t="n">
        <v>0.8919476765701444</v>
      </c>
      <c r="AP26" s="7" t="n">
        <v>-0.4062637491095475</v>
      </c>
      <c r="AQ26" s="7" t="n">
        <v>0.6391943370167319</v>
      </c>
      <c r="AR26" s="7" t="n">
        <v>0.7886103529655334</v>
      </c>
      <c r="AS26" s="7" t="n">
        <v>0.4977822582938065</v>
      </c>
      <c r="AT26" s="7" t="n">
        <v>0.3325924472272287</v>
      </c>
      <c r="AU26" s="7" t="n">
        <v>0.7218397804794788</v>
      </c>
      <c r="AV26" s="7" t="n">
        <v>0.7627668088581371</v>
      </c>
      <c r="AW26" s="7" t="n">
        <v>0.8549074929860137</v>
      </c>
      <c r="AX26" s="7" t="n">
        <v>0.6498264530968317</v>
      </c>
      <c r="AY26" s="7" t="n">
        <v>0.7001828778497626</v>
      </c>
      <c r="AZ26" s="7" t="n">
        <v>0.6901607484481017</v>
      </c>
      <c r="BA26" s="7" t="n">
        <v>0.8768090806790243</v>
      </c>
      <c r="BB26" s="7" t="n">
        <v>0.8228938992855039</v>
      </c>
      <c r="BC26" s="7" t="n">
        <v>0.6725734802215761</v>
      </c>
      <c r="BD26" s="7" t="n">
        <v>0.5922238924328478</v>
      </c>
      <c r="BE26" s="7" t="n">
        <v>0.8582645342415428</v>
      </c>
      <c r="BF26" s="7" t="n">
        <v>0.7940585491694694</v>
      </c>
      <c r="BG26" s="7" t="n">
        <v>0.7650010368386122</v>
      </c>
      <c r="BH26" s="7" t="n">
        <v>0.1271799758306032</v>
      </c>
      <c r="BI26" s="7" t="n">
        <v>0.8478445098758975</v>
      </c>
      <c r="BJ26" s="7" t="n">
        <v>0.7247501543723575</v>
      </c>
      <c r="BK26" s="7" t="n">
        <v>0.8320939153972887</v>
      </c>
      <c r="BL26" s="7" t="n">
        <v>0.4340644895211108</v>
      </c>
      <c r="BM26" s="7" t="n">
        <v>0.8906618354959431</v>
      </c>
      <c r="BN26" s="7" t="n">
        <v>0.6323743680969023</v>
      </c>
      <c r="BO26" s="7" t="n">
        <v>0.7180653709070423</v>
      </c>
      <c r="BP26" s="7" t="n">
        <v>0.689129084144825</v>
      </c>
      <c r="BQ26" s="7" t="n">
        <v>0.8528580008176397</v>
      </c>
      <c r="BR26" s="7" t="n">
        <v>0.706988856679246</v>
      </c>
      <c r="BS26" s="7" t="n">
        <v>0.9220534999814135</v>
      </c>
      <c r="BT26" s="7" t="n">
        <v>0.6888533088817281</v>
      </c>
      <c r="BU26" s="7" t="n">
        <v>0.8100957831909525</v>
      </c>
      <c r="BV26" s="7" t="n">
        <v>0.738672664080156</v>
      </c>
      <c r="BW26" s="7" t="n">
        <v>0.6618781331460435</v>
      </c>
      <c r="BX26" s="7" t="n">
        <v>0.789117030086768</v>
      </c>
      <c r="BY26" s="7" t="n">
        <v>0.7270081926241388</v>
      </c>
      <c r="BZ26" s="7" t="n">
        <v>0.9613521769280747</v>
      </c>
      <c r="CA26" s="7" t="n">
        <v>0.8061066376832997</v>
      </c>
      <c r="CB26" s="7" t="n">
        <v>0.6260412732992412</v>
      </c>
      <c r="CC26" s="7" t="n">
        <v>0.7976530012959899</v>
      </c>
      <c r="CD26" s="7" t="n">
        <v>0.8404563048658004</v>
      </c>
      <c r="CE26" s="7" t="n">
        <v>0.811113333074827</v>
      </c>
      <c r="CF26" s="7" t="n">
        <v>0.8018627628444049</v>
      </c>
      <c r="CG26" s="7" t="n">
        <v>0.7723421968578671</v>
      </c>
      <c r="CH26" s="7" t="n">
        <v>0.8883473449763106</v>
      </c>
      <c r="CI26" s="7" t="n">
        <v>0.8119298337431313</v>
      </c>
      <c r="CJ26" s="7" t="n">
        <v>-0.007069495689762603</v>
      </c>
      <c r="CK26" s="7" t="n">
        <v>0.5522696537249063</v>
      </c>
      <c r="CL26" s="7" t="n">
        <v>0.7914860834734927</v>
      </c>
      <c r="CM26" s="7" t="n">
        <v>-0.416942971644325</v>
      </c>
      <c r="CN26" s="7" t="n">
        <v>0.7328301802459671</v>
      </c>
      <c r="CO26" s="7" t="n">
        <v>0.8099584639286466</v>
      </c>
      <c r="CP26" s="7" t="n">
        <v>-0.07125308305815287</v>
      </c>
      <c r="CQ26" s="7" t="n">
        <v>0.8458342602243424</v>
      </c>
      <c r="CR26" s="7" t="n">
        <v>0.7770582245870472</v>
      </c>
      <c r="CS26" s="7" t="n">
        <v>0.008150183214002333</v>
      </c>
      <c r="CT26" s="7" t="n">
        <v>0.8607564886467537</v>
      </c>
      <c r="CU26" s="7" t="n">
        <v>0.130822261705822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0.7763345014987465</v>
      </c>
      <c r="D27" s="7" t="n">
        <v>0.7668811817607858</v>
      </c>
      <c r="E27" s="7" t="n">
        <v>0.1871958924468068</v>
      </c>
      <c r="F27" s="7" t="n">
        <v>0.5792292646497059</v>
      </c>
      <c r="G27" s="7" t="n">
        <v>0.1945202626530298</v>
      </c>
      <c r="H27" s="7" t="n">
        <v>0.8363181404553142</v>
      </c>
      <c r="I27" s="7" t="n">
        <v>0.7690577997909886</v>
      </c>
      <c r="J27" s="7" t="n">
        <v>0.7990449644009915</v>
      </c>
      <c r="K27" s="7" t="n">
        <v>0.6563607946534319</v>
      </c>
      <c r="L27" s="7" t="n">
        <v>0.4740181687178284</v>
      </c>
      <c r="M27" s="7" t="n">
        <v>0.6601219966463885</v>
      </c>
      <c r="N27" s="7" t="n">
        <v>0.2384201255019672</v>
      </c>
      <c r="O27" s="7" t="n">
        <v>0.7818705367441253</v>
      </c>
      <c r="P27" s="7" t="n">
        <v>0.6528965901060729</v>
      </c>
      <c r="Q27" s="7" t="n">
        <v>0.8192436618060912</v>
      </c>
      <c r="R27" s="7" t="n">
        <v>0.8216914780707681</v>
      </c>
      <c r="S27" s="7" t="n">
        <v>0.8612576041570041</v>
      </c>
      <c r="T27" s="7" t="n">
        <v>0.5325364749520942</v>
      </c>
      <c r="U27" s="7" t="n">
        <v>0.3629742084910934</v>
      </c>
      <c r="V27" s="7" t="n">
        <v>0.2816893369537022</v>
      </c>
      <c r="W27" s="7" t="n">
        <v>0.4745670550566375</v>
      </c>
      <c r="X27" s="7" t="n">
        <v>0.5421053065904567</v>
      </c>
      <c r="Y27" s="7" t="n">
        <v>0.4343282157240875</v>
      </c>
      <c r="Z27" s="7" t="n">
        <v>0.5478584141398709</v>
      </c>
      <c r="AA27" s="7" t="n">
        <v>0.8784791581548658</v>
      </c>
      <c r="AB27" s="7" t="n">
        <v>1</v>
      </c>
      <c r="AC27" s="7" t="n">
        <v>0.7471493807278737</v>
      </c>
      <c r="AD27" s="7" t="n">
        <v>0.6475441396889935</v>
      </c>
      <c r="AE27" s="7" t="n">
        <v>0.8445869637450382</v>
      </c>
      <c r="AF27" s="7" t="n">
        <v>0.7116652836466217</v>
      </c>
      <c r="AG27" s="7" t="n">
        <v>0.5265789494207316</v>
      </c>
      <c r="AH27" s="7" t="n">
        <v>0.8936094632635784</v>
      </c>
      <c r="AI27" s="7" t="n">
        <v>0.6157503460352992</v>
      </c>
      <c r="AJ27" s="7" t="n">
        <v>0.5053009559431505</v>
      </c>
      <c r="AK27" s="7" t="n">
        <v>0.6673896146303834</v>
      </c>
      <c r="AL27" s="7" t="n">
        <v>0.6149827379166695</v>
      </c>
      <c r="AM27" s="7" t="n">
        <v>0.6403066294239093</v>
      </c>
      <c r="AN27" s="7" t="n">
        <v>0.7199977463052594</v>
      </c>
      <c r="AO27" s="7" t="n">
        <v>0.6908522247957637</v>
      </c>
      <c r="AP27" s="7" t="n">
        <v>-0.1923197547819021</v>
      </c>
      <c r="AQ27" s="7" t="n">
        <v>0.4400290467162326</v>
      </c>
      <c r="AR27" s="7" t="n">
        <v>0.5273802699001093</v>
      </c>
      <c r="AS27" s="7" t="n">
        <v>0.520856123907815</v>
      </c>
      <c r="AT27" s="7" t="n">
        <v>0.3545872387597034</v>
      </c>
      <c r="AU27" s="7" t="n">
        <v>0.7919818211508718</v>
      </c>
      <c r="AV27" s="7" t="n">
        <v>0.7018584700710629</v>
      </c>
      <c r="AW27" s="7" t="n">
        <v>0.7181430291801435</v>
      </c>
      <c r="AX27" s="7" t="n">
        <v>0.6051458444260167</v>
      </c>
      <c r="AY27" s="7" t="n">
        <v>0.4612256504371285</v>
      </c>
      <c r="AZ27" s="7" t="n">
        <v>0.5552720578706962</v>
      </c>
      <c r="BA27" s="7" t="n">
        <v>0.7835652392890361</v>
      </c>
      <c r="BB27" s="7" t="n">
        <v>0.8826895617922008</v>
      </c>
      <c r="BC27" s="7" t="n">
        <v>0.610525112442669</v>
      </c>
      <c r="BD27" s="7" t="n">
        <v>0.4198139911647704</v>
      </c>
      <c r="BE27" s="7" t="n">
        <v>0.9258310985847404</v>
      </c>
      <c r="BF27" s="7" t="n">
        <v>0.8440182175681828</v>
      </c>
      <c r="BG27" s="7" t="n">
        <v>0.5231011530505812</v>
      </c>
      <c r="BH27" s="7" t="n">
        <v>0.2660642065237798</v>
      </c>
      <c r="BI27" s="7" t="n">
        <v>0.8446847248251642</v>
      </c>
      <c r="BJ27" s="7" t="n">
        <v>0.5842678025968844</v>
      </c>
      <c r="BK27" s="7" t="n">
        <v>0.7582544019253918</v>
      </c>
      <c r="BL27" s="7" t="n">
        <v>0.4549241744190508</v>
      </c>
      <c r="BM27" s="7" t="n">
        <v>0.6884261917392587</v>
      </c>
      <c r="BN27" s="7" t="n">
        <v>0.4919680247465262</v>
      </c>
      <c r="BO27" s="7" t="n">
        <v>0.6728547719507167</v>
      </c>
      <c r="BP27" s="7" t="n">
        <v>0.6149185324316214</v>
      </c>
      <c r="BQ27" s="7" t="n">
        <v>0.9225986162907033</v>
      </c>
      <c r="BR27" s="7" t="n">
        <v>0.9159009123104502</v>
      </c>
      <c r="BS27" s="7" t="n">
        <v>0.9178234541982793</v>
      </c>
      <c r="BT27" s="7" t="n">
        <v>0.5309422315071769</v>
      </c>
      <c r="BU27" s="7" t="n">
        <v>0.5720064188161897</v>
      </c>
      <c r="BV27" s="7" t="n">
        <v>0.4901037227294864</v>
      </c>
      <c r="BW27" s="7" t="n">
        <v>0.8972001493293111</v>
      </c>
      <c r="BX27" s="7" t="n">
        <v>0.5255600043252805</v>
      </c>
      <c r="BY27" s="7" t="n">
        <v>0.654376724992542</v>
      </c>
      <c r="BZ27" s="7" t="n">
        <v>0.877445542662131</v>
      </c>
      <c r="CA27" s="7" t="n">
        <v>0.7517090553339273</v>
      </c>
      <c r="CB27" s="7" t="n">
        <v>0.5016522566829924</v>
      </c>
      <c r="CC27" s="7" t="n">
        <v>0.7578836141989105</v>
      </c>
      <c r="CD27" s="7" t="n">
        <v>0.7652761423317858</v>
      </c>
      <c r="CE27" s="7" t="n">
        <v>0.7426366304016101</v>
      </c>
      <c r="CF27" s="7" t="n">
        <v>0.7960062604218622</v>
      </c>
      <c r="CG27" s="7" t="n">
        <v>0.8463157086842023</v>
      </c>
      <c r="CH27" s="7" t="n">
        <v>0.6843398305720736</v>
      </c>
      <c r="CI27" s="7" t="n">
        <v>0.8030788606633174</v>
      </c>
      <c r="CJ27" s="7" t="n">
        <v>0.2106097967662495</v>
      </c>
      <c r="CK27" s="7" t="n">
        <v>0.6184644211256747</v>
      </c>
      <c r="CL27" s="7" t="n">
        <v>0.7843433956016503</v>
      </c>
      <c r="CM27" s="7" t="n">
        <v>-0.2021235771413129</v>
      </c>
      <c r="CN27" s="7" t="n">
        <v>0.633349482180307</v>
      </c>
      <c r="CO27" s="7" t="n">
        <v>0.8030524587716773</v>
      </c>
      <c r="CP27" s="7" t="n">
        <v>0.05813842433143156</v>
      </c>
      <c r="CQ27" s="7" t="n">
        <v>0.7051229782192232</v>
      </c>
      <c r="CR27" s="7" t="n">
        <v>0.5725373523403887</v>
      </c>
      <c r="CS27" s="7" t="n">
        <v>0.1554150192676585</v>
      </c>
      <c r="CT27" s="7" t="n">
        <v>0.7628611196931296</v>
      </c>
      <c r="CU27" s="7" t="n">
        <v>0.2542037884795306</v>
      </c>
    </row>
    <row r="28">
      <c r="A28" s="6" t="inlineStr">
        <is>
          <t>399303.SZ</t>
        </is>
      </c>
      <c r="B28" s="6" t="inlineStr">
        <is>
          <t>国证2000指数</t>
        </is>
      </c>
      <c r="C28" s="7" t="n">
        <v>0.8065265918895911</v>
      </c>
      <c r="D28" s="7" t="n">
        <v>0.638995498725824</v>
      </c>
      <c r="E28" s="7" t="n">
        <v>0.2053739264586843</v>
      </c>
      <c r="F28" s="7" t="n">
        <v>0.3834916799269761</v>
      </c>
      <c r="G28" s="7" t="n">
        <v>-0.01295404767969929</v>
      </c>
      <c r="H28" s="7" t="n">
        <v>0.7485109642267591</v>
      </c>
      <c r="I28" s="7" t="n">
        <v>0.6859989888817579</v>
      </c>
      <c r="J28" s="7" t="n">
        <v>0.7832039859954737</v>
      </c>
      <c r="K28" s="7" t="n">
        <v>0.7768058072862136</v>
      </c>
      <c r="L28" s="7" t="n">
        <v>0.5011481897199775</v>
      </c>
      <c r="M28" s="7" t="n">
        <v>0.7043377465281131</v>
      </c>
      <c r="N28" s="7" t="n">
        <v>0.2077758294655817</v>
      </c>
      <c r="O28" s="7" t="n">
        <v>0.9909476768648301</v>
      </c>
      <c r="P28" s="7" t="n">
        <v>0.6202072060444475</v>
      </c>
      <c r="Q28" s="7" t="n">
        <v>0.705991255975526</v>
      </c>
      <c r="R28" s="7" t="n">
        <v>0.9465718695731162</v>
      </c>
      <c r="S28" s="7" t="n">
        <v>0.8497791035420811</v>
      </c>
      <c r="T28" s="7" t="n">
        <v>0.6517790305132617</v>
      </c>
      <c r="U28" s="7" t="n">
        <v>0.4356622724871305</v>
      </c>
      <c r="V28" s="7" t="n">
        <v>0.2145721415938954</v>
      </c>
      <c r="W28" s="7" t="n">
        <v>0.5052741850160858</v>
      </c>
      <c r="X28" s="7" t="n">
        <v>0.6934046757495418</v>
      </c>
      <c r="Y28" s="7" t="n">
        <v>0.6047931612776989</v>
      </c>
      <c r="Z28" s="7" t="n">
        <v>0.699689107382347</v>
      </c>
      <c r="AA28" s="7" t="n">
        <v>0.833595896491837</v>
      </c>
      <c r="AB28" s="7" t="n">
        <v>0.7471493807278737</v>
      </c>
      <c r="AC28" s="7" t="n">
        <v>1</v>
      </c>
      <c r="AD28" s="7" t="n">
        <v>0.6597250140357213</v>
      </c>
      <c r="AE28" s="7" t="n">
        <v>0.8028407030061846</v>
      </c>
      <c r="AF28" s="7" t="n">
        <v>0.7370717270896202</v>
      </c>
      <c r="AG28" s="7" t="n">
        <v>0.7468344688876255</v>
      </c>
      <c r="AH28" s="7" t="n">
        <v>0.7986978582849804</v>
      </c>
      <c r="AI28" s="7" t="n">
        <v>0.8075130311969431</v>
      </c>
      <c r="AJ28" s="7" t="n">
        <v>0.6206022508343932</v>
      </c>
      <c r="AK28" s="7" t="n">
        <v>0.782686488403223</v>
      </c>
      <c r="AL28" s="7" t="n">
        <v>0.8460390699711466</v>
      </c>
      <c r="AM28" s="7" t="n">
        <v>0.7586320303869698</v>
      </c>
      <c r="AN28" s="7" t="n">
        <v>0.7585455365065167</v>
      </c>
      <c r="AO28" s="7" t="n">
        <v>0.8019684145478435</v>
      </c>
      <c r="AP28" s="7" t="n">
        <v>-0.354973034855932</v>
      </c>
      <c r="AQ28" s="7" t="n">
        <v>0.4829122093264366</v>
      </c>
      <c r="AR28" s="7" t="n">
        <v>0.7197115891663757</v>
      </c>
      <c r="AS28" s="7" t="n">
        <v>0.6383156691901015</v>
      </c>
      <c r="AT28" s="7" t="n">
        <v>0.459998074375073</v>
      </c>
      <c r="AU28" s="7" t="n">
        <v>0.5344563327254024</v>
      </c>
      <c r="AV28" s="7" t="n">
        <v>0.9216436473732905</v>
      </c>
      <c r="AW28" s="7" t="n">
        <v>0.8721125387726132</v>
      </c>
      <c r="AX28" s="7" t="n">
        <v>0.8025526486163521</v>
      </c>
      <c r="AY28" s="7" t="n">
        <v>0.7402348777860255</v>
      </c>
      <c r="AZ28" s="7" t="n">
        <v>0.7014364560890428</v>
      </c>
      <c r="BA28" s="7" t="n">
        <v>0.8967967391688807</v>
      </c>
      <c r="BB28" s="7" t="n">
        <v>0.7626246711156468</v>
      </c>
      <c r="BC28" s="7" t="n">
        <v>0.6306800797641976</v>
      </c>
      <c r="BD28" s="7" t="n">
        <v>0.5738513861580026</v>
      </c>
      <c r="BE28" s="7" t="n">
        <v>0.8155946056318336</v>
      </c>
      <c r="BF28" s="7" t="n">
        <v>0.8243747896108737</v>
      </c>
      <c r="BG28" s="7" t="n">
        <v>0.6526570581818072</v>
      </c>
      <c r="BH28" s="7" t="n">
        <v>0.1579223430142705</v>
      </c>
      <c r="BI28" s="7" t="n">
        <v>0.8663977327890406</v>
      </c>
      <c r="BJ28" s="7" t="n">
        <v>0.8245755959240261</v>
      </c>
      <c r="BK28" s="7" t="n">
        <v>0.8986075563060408</v>
      </c>
      <c r="BL28" s="7" t="n">
        <v>0.5686100910751566</v>
      </c>
      <c r="BM28" s="7" t="n">
        <v>0.8015079036933442</v>
      </c>
      <c r="BN28" s="7" t="n">
        <v>0.6849076496761909</v>
      </c>
      <c r="BO28" s="7" t="n">
        <v>0.8272814688288275</v>
      </c>
      <c r="BP28" s="7" t="n">
        <v>0.7427438101056213</v>
      </c>
      <c r="BQ28" s="7" t="n">
        <v>0.8198626385081341</v>
      </c>
      <c r="BR28" s="7" t="n">
        <v>0.6898541384008806</v>
      </c>
      <c r="BS28" s="7" t="n">
        <v>0.8311234140767039</v>
      </c>
      <c r="BT28" s="7" t="n">
        <v>0.5054910570585649</v>
      </c>
      <c r="BU28" s="7" t="n">
        <v>0.8127177074738935</v>
      </c>
      <c r="BV28" s="7" t="n">
        <v>0.7042796188491033</v>
      </c>
      <c r="BW28" s="7" t="n">
        <v>0.6835588598441248</v>
      </c>
      <c r="BX28" s="7" t="n">
        <v>0.7042350904202905</v>
      </c>
      <c r="BY28" s="7" t="n">
        <v>0.7825623726310561</v>
      </c>
      <c r="BZ28" s="7" t="n">
        <v>0.7755577435280981</v>
      </c>
      <c r="CA28" s="7" t="n">
        <v>0.7176192232447891</v>
      </c>
      <c r="CB28" s="7" t="n">
        <v>0.6861597050886304</v>
      </c>
      <c r="CC28" s="7" t="n">
        <v>0.6690143602706341</v>
      </c>
      <c r="CD28" s="7" t="n">
        <v>0.9301581543721795</v>
      </c>
      <c r="CE28" s="7" t="n">
        <v>0.8317013680069355</v>
      </c>
      <c r="CF28" s="7" t="n">
        <v>0.6851915902203863</v>
      </c>
      <c r="CG28" s="7" t="n">
        <v>0.7138087271586473</v>
      </c>
      <c r="CH28" s="7" t="n">
        <v>0.7524526685243901</v>
      </c>
      <c r="CI28" s="7" t="n">
        <v>0.6999383196752867</v>
      </c>
      <c r="CJ28" s="7" t="n">
        <v>0.1094047967964226</v>
      </c>
      <c r="CK28" s="7" t="n">
        <v>0.676786061268191</v>
      </c>
      <c r="CL28" s="7" t="n">
        <v>0.7275794249577116</v>
      </c>
      <c r="CM28" s="7" t="n">
        <v>-0.3679571503305308</v>
      </c>
      <c r="CN28" s="7" t="n">
        <v>0.5780289914840103</v>
      </c>
      <c r="CO28" s="7" t="n">
        <v>0.7128425761124388</v>
      </c>
      <c r="CP28" s="7" t="n">
        <v>0.06061914701750138</v>
      </c>
      <c r="CQ28" s="7" t="n">
        <v>0.8856961242534702</v>
      </c>
      <c r="CR28" s="7" t="n">
        <v>0.722054273210646</v>
      </c>
      <c r="CS28" s="7" t="n">
        <v>0.1729032543177936</v>
      </c>
      <c r="CT28" s="7" t="n">
        <v>0.9219137145617423</v>
      </c>
      <c r="CU28" s="7" t="n">
        <v>0.2229551126971428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0.7412405116271766</v>
      </c>
      <c r="D29" s="7" t="n">
        <v>0.7724905109416591</v>
      </c>
      <c r="E29" s="7" t="n">
        <v>0.2288966572179516</v>
      </c>
      <c r="F29" s="7" t="n">
        <v>0.6817942655609169</v>
      </c>
      <c r="G29" s="7" t="n">
        <v>0.2219972912539693</v>
      </c>
      <c r="H29" s="7" t="n">
        <v>0.8614392127696417</v>
      </c>
      <c r="I29" s="7" t="n">
        <v>0.4971289935776881</v>
      </c>
      <c r="J29" s="7" t="n">
        <v>0.631863813373211</v>
      </c>
      <c r="K29" s="7" t="n">
        <v>0.8324068152735912</v>
      </c>
      <c r="L29" s="7" t="n">
        <v>0.7535610893528161</v>
      </c>
      <c r="M29" s="7" t="n">
        <v>0.6434925637384544</v>
      </c>
      <c r="N29" s="7" t="n">
        <v>0.2741226099746524</v>
      </c>
      <c r="O29" s="7" t="n">
        <v>0.6906303540071502</v>
      </c>
      <c r="P29" s="7" t="n">
        <v>0.5112622655075703</v>
      </c>
      <c r="Q29" s="7" t="n">
        <v>0.8797115428704916</v>
      </c>
      <c r="R29" s="7" t="n">
        <v>0.7822151495667065</v>
      </c>
      <c r="S29" s="7" t="n">
        <v>0.8627259845896658</v>
      </c>
      <c r="T29" s="7" t="n">
        <v>0.6393974820695421</v>
      </c>
      <c r="U29" s="7" t="n">
        <v>0.4803367868395393</v>
      </c>
      <c r="V29" s="7" t="n">
        <v>0.307331174740565</v>
      </c>
      <c r="W29" s="7" t="n">
        <v>0.7417174652293766</v>
      </c>
      <c r="X29" s="7" t="n">
        <v>0.6325001615947654</v>
      </c>
      <c r="Y29" s="7" t="n">
        <v>0.5480299799907666</v>
      </c>
      <c r="Z29" s="7" t="n">
        <v>0.6247360570228774</v>
      </c>
      <c r="AA29" s="7" t="n">
        <v>0.7401504690889401</v>
      </c>
      <c r="AB29" s="7" t="n">
        <v>0.6475441396889935</v>
      </c>
      <c r="AC29" s="7" t="n">
        <v>0.6597250140357213</v>
      </c>
      <c r="AD29" s="7" t="n">
        <v>1</v>
      </c>
      <c r="AE29" s="7" t="n">
        <v>0.884863035781182</v>
      </c>
      <c r="AF29" s="7" t="n">
        <v>0.7348656701877322</v>
      </c>
      <c r="AG29" s="7" t="n">
        <v>0.5445741984270029</v>
      </c>
      <c r="AH29" s="7" t="n">
        <v>0.728266537774879</v>
      </c>
      <c r="AI29" s="7" t="n">
        <v>0.6398120635475437</v>
      </c>
      <c r="AJ29" s="7" t="n">
        <v>0.6758164911969021</v>
      </c>
      <c r="AK29" s="7" t="n">
        <v>0.483343247223565</v>
      </c>
      <c r="AL29" s="7" t="n">
        <v>0.5840194209480581</v>
      </c>
      <c r="AM29" s="7" t="n">
        <v>0.4938086279308175</v>
      </c>
      <c r="AN29" s="7" t="n">
        <v>0.7355347233059092</v>
      </c>
      <c r="AO29" s="7" t="n">
        <v>0.7244287394919836</v>
      </c>
      <c r="AP29" s="7" t="n">
        <v>-0.1756934784921625</v>
      </c>
      <c r="AQ29" s="7" t="n">
        <v>0.7075558381577222</v>
      </c>
      <c r="AR29" s="7" t="n">
        <v>0.5966085534081907</v>
      </c>
      <c r="AS29" s="7" t="n">
        <v>0.5268122354074154</v>
      </c>
      <c r="AT29" s="7" t="n">
        <v>0.4376333648622315</v>
      </c>
      <c r="AU29" s="7" t="n">
        <v>0.8020635745946169</v>
      </c>
      <c r="AV29" s="7" t="n">
        <v>0.6701136068638562</v>
      </c>
      <c r="AW29" s="7" t="n">
        <v>0.6169176049973011</v>
      </c>
      <c r="AX29" s="7" t="n">
        <v>0.6286832619542355</v>
      </c>
      <c r="AY29" s="7" t="n">
        <v>0.6694548775250799</v>
      </c>
      <c r="AZ29" s="7" t="n">
        <v>0.5847053484082789</v>
      </c>
      <c r="BA29" s="7" t="n">
        <v>0.6261375678542932</v>
      </c>
      <c r="BB29" s="7" t="n">
        <v>0.5692152148560742</v>
      </c>
      <c r="BC29" s="7" t="n">
        <v>0.8818620299962359</v>
      </c>
      <c r="BD29" s="7" t="n">
        <v>0.5010903779975886</v>
      </c>
      <c r="BE29" s="7" t="n">
        <v>0.5949538950459703</v>
      </c>
      <c r="BF29" s="7" t="n">
        <v>0.6049141181152576</v>
      </c>
      <c r="BG29" s="7" t="n">
        <v>0.6039040289579288</v>
      </c>
      <c r="BH29" s="7" t="n">
        <v>0.3633336527569253</v>
      </c>
      <c r="BI29" s="7" t="n">
        <v>0.5818254715215</v>
      </c>
      <c r="BJ29" s="7" t="n">
        <v>0.5386516903739518</v>
      </c>
      <c r="BK29" s="7" t="n">
        <v>0.5688407471737653</v>
      </c>
      <c r="BL29" s="7" t="n">
        <v>0.5996483342773441</v>
      </c>
      <c r="BM29" s="7" t="n">
        <v>0.7221808423335577</v>
      </c>
      <c r="BN29" s="7" t="n">
        <v>0.676535756421926</v>
      </c>
      <c r="BO29" s="7" t="n">
        <v>0.7879193295523437</v>
      </c>
      <c r="BP29" s="7" t="n">
        <v>0.4773059888282335</v>
      </c>
      <c r="BQ29" s="7" t="n">
        <v>0.5910069697107463</v>
      </c>
      <c r="BR29" s="7" t="n">
        <v>0.482699192248695</v>
      </c>
      <c r="BS29" s="7" t="n">
        <v>0.6760932185495074</v>
      </c>
      <c r="BT29" s="7" t="n">
        <v>0.928944293434126</v>
      </c>
      <c r="BU29" s="7" t="n">
        <v>0.5991447949507289</v>
      </c>
      <c r="BV29" s="7" t="n">
        <v>0.534124846595461</v>
      </c>
      <c r="BW29" s="7" t="n">
        <v>0.4727908905311728</v>
      </c>
      <c r="BX29" s="7" t="n">
        <v>0.621020340536488</v>
      </c>
      <c r="BY29" s="7" t="n">
        <v>0.4916479161169373</v>
      </c>
      <c r="BZ29" s="7" t="n">
        <v>0.6909612349674407</v>
      </c>
      <c r="CA29" s="7" t="n">
        <v>0.5254552770373795</v>
      </c>
      <c r="CB29" s="7" t="n">
        <v>0.641630663112448</v>
      </c>
      <c r="CC29" s="7" t="n">
        <v>0.5147990514006923</v>
      </c>
      <c r="CD29" s="7" t="n">
        <v>0.7200878361415505</v>
      </c>
      <c r="CE29" s="7" t="n">
        <v>0.5786844209562613</v>
      </c>
      <c r="CF29" s="7" t="n">
        <v>0.5031709476523404</v>
      </c>
      <c r="CG29" s="7" t="n">
        <v>0.5658357877572479</v>
      </c>
      <c r="CH29" s="7" t="n">
        <v>0.7205538009595353</v>
      </c>
      <c r="CI29" s="7" t="n">
        <v>0.5142141993533329</v>
      </c>
      <c r="CJ29" s="7" t="n">
        <v>0.1630144216650732</v>
      </c>
      <c r="CK29" s="7" t="n">
        <v>0.639121121801995</v>
      </c>
      <c r="CL29" s="7" t="n">
        <v>0.7389634634679056</v>
      </c>
      <c r="CM29" s="7" t="n">
        <v>-0.1886776079143436</v>
      </c>
      <c r="CN29" s="7" t="n">
        <v>0.6922569760315342</v>
      </c>
      <c r="CO29" s="7" t="n">
        <v>0.5022332849376332</v>
      </c>
      <c r="CP29" s="7" t="n">
        <v>-0.03279957900600781</v>
      </c>
      <c r="CQ29" s="7" t="n">
        <v>0.6128890063576702</v>
      </c>
      <c r="CR29" s="7" t="n">
        <v>0.6257333665368882</v>
      </c>
      <c r="CS29" s="7" t="n">
        <v>0.2022036798925267</v>
      </c>
      <c r="CT29" s="7" t="n">
        <v>0.7082701955890648</v>
      </c>
      <c r="CU29" s="7" t="n">
        <v>0.4047315624389461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0.7723019947466029</v>
      </c>
      <c r="D30" s="7" t="n">
        <v>0.7982604200493657</v>
      </c>
      <c r="E30" s="7" t="n">
        <v>0.1009547939130551</v>
      </c>
      <c r="F30" s="7" t="n">
        <v>0.6378731899633374</v>
      </c>
      <c r="G30" s="7" t="n">
        <v>0.1091656374154806</v>
      </c>
      <c r="H30" s="7" t="n">
        <v>0.9272601688719622</v>
      </c>
      <c r="I30" s="7" t="n">
        <v>0.7488552438702992</v>
      </c>
      <c r="J30" s="7" t="n">
        <v>0.8502448542726121</v>
      </c>
      <c r="K30" s="7" t="n">
        <v>0.8505002255921326</v>
      </c>
      <c r="L30" s="7" t="n">
        <v>0.7501016446486856</v>
      </c>
      <c r="M30" s="7" t="n">
        <v>0.6533946579491805</v>
      </c>
      <c r="N30" s="7" t="n">
        <v>0.124119119905949</v>
      </c>
      <c r="O30" s="7" t="n">
        <v>0.839866269661412</v>
      </c>
      <c r="P30" s="7" t="n">
        <v>0.5580087128887713</v>
      </c>
      <c r="Q30" s="7" t="n">
        <v>0.9366589185889461</v>
      </c>
      <c r="R30" s="7" t="n">
        <v>0.8989161185331422</v>
      </c>
      <c r="S30" s="7" t="n">
        <v>0.9499915941294724</v>
      </c>
      <c r="T30" s="7" t="n">
        <v>0.7517922721612237</v>
      </c>
      <c r="U30" s="7" t="n">
        <v>0.3485433832706668</v>
      </c>
      <c r="V30" s="7" t="n">
        <v>0.1950578589428563</v>
      </c>
      <c r="W30" s="7" t="n">
        <v>0.7573400522107393</v>
      </c>
      <c r="X30" s="7" t="n">
        <v>0.7407909721424504</v>
      </c>
      <c r="Y30" s="7" t="n">
        <v>0.6174332254840421</v>
      </c>
      <c r="Z30" s="7" t="n">
        <v>0.7321590798669149</v>
      </c>
      <c r="AA30" s="7" t="n">
        <v>0.9522542302315815</v>
      </c>
      <c r="AB30" s="7" t="n">
        <v>0.8445869637450382</v>
      </c>
      <c r="AC30" s="7" t="n">
        <v>0.8028407030061846</v>
      </c>
      <c r="AD30" s="7" t="n">
        <v>0.884863035781182</v>
      </c>
      <c r="AE30" s="7" t="n">
        <v>1</v>
      </c>
      <c r="AF30" s="7" t="n">
        <v>0.8487664234231888</v>
      </c>
      <c r="AG30" s="7" t="n">
        <v>0.7049067539484865</v>
      </c>
      <c r="AH30" s="7" t="n">
        <v>0.9442375749139476</v>
      </c>
      <c r="AI30" s="7" t="n">
        <v>0.8167075000962313</v>
      </c>
      <c r="AJ30" s="7" t="n">
        <v>0.6821236089340242</v>
      </c>
      <c r="AK30" s="7" t="n">
        <v>0.6546570728934743</v>
      </c>
      <c r="AL30" s="7" t="n">
        <v>0.7203587353547257</v>
      </c>
      <c r="AM30" s="7" t="n">
        <v>0.661420823417969</v>
      </c>
      <c r="AN30" s="7" t="n">
        <v>0.8506126421802238</v>
      </c>
      <c r="AO30" s="7" t="n">
        <v>0.8890822151421306</v>
      </c>
      <c r="AP30" s="7" t="n">
        <v>-0.3600751354792706</v>
      </c>
      <c r="AQ30" s="7" t="n">
        <v>0.7106963494534688</v>
      </c>
      <c r="AR30" s="7" t="n">
        <v>0.7317512121728043</v>
      </c>
      <c r="AS30" s="7" t="n">
        <v>0.5234792769837032</v>
      </c>
      <c r="AT30" s="7" t="n">
        <v>0.3675913011209979</v>
      </c>
      <c r="AU30" s="7" t="n">
        <v>0.8122155729084662</v>
      </c>
      <c r="AV30" s="7" t="n">
        <v>0.7726513857774924</v>
      </c>
      <c r="AW30" s="7" t="n">
        <v>0.8070477693571604</v>
      </c>
      <c r="AX30" s="7" t="n">
        <v>0.6493003032078242</v>
      </c>
      <c r="AY30" s="7" t="n">
        <v>0.7127654255984747</v>
      </c>
      <c r="AZ30" s="7" t="n">
        <v>0.6580386724042248</v>
      </c>
      <c r="BA30" s="7" t="n">
        <v>0.8352593769496616</v>
      </c>
      <c r="BB30" s="7" t="n">
        <v>0.8142316984950333</v>
      </c>
      <c r="BC30" s="7" t="n">
        <v>0.7885183131313073</v>
      </c>
      <c r="BD30" s="7" t="n">
        <v>0.5903262442789705</v>
      </c>
      <c r="BE30" s="7" t="n">
        <v>0.819425530424114</v>
      </c>
      <c r="BF30" s="7" t="n">
        <v>0.8018518629319622</v>
      </c>
      <c r="BG30" s="7" t="n">
        <v>0.7285246756571377</v>
      </c>
      <c r="BH30" s="7" t="n">
        <v>0.2102042666586038</v>
      </c>
      <c r="BI30" s="7" t="n">
        <v>0.7861020075914326</v>
      </c>
      <c r="BJ30" s="7" t="n">
        <v>0.6725468608122533</v>
      </c>
      <c r="BK30" s="7" t="n">
        <v>0.7813647933743333</v>
      </c>
      <c r="BL30" s="7" t="n">
        <v>0.4931114653960952</v>
      </c>
      <c r="BM30" s="7" t="n">
        <v>0.8867822093521148</v>
      </c>
      <c r="BN30" s="7" t="n">
        <v>0.6770962762443</v>
      </c>
      <c r="BO30" s="7" t="n">
        <v>0.7652618386917303</v>
      </c>
      <c r="BP30" s="7" t="n">
        <v>0.6384397941235098</v>
      </c>
      <c r="BQ30" s="7" t="n">
        <v>0.8100737281821372</v>
      </c>
      <c r="BR30" s="7" t="n">
        <v>0.6908744946961218</v>
      </c>
      <c r="BS30" s="7" t="n">
        <v>0.897718091546086</v>
      </c>
      <c r="BT30" s="7" t="n">
        <v>0.8183604349462478</v>
      </c>
      <c r="BU30" s="7" t="n">
        <v>0.7607131801075302</v>
      </c>
      <c r="BV30" s="7" t="n">
        <v>0.665365261193323</v>
      </c>
      <c r="BW30" s="7" t="n">
        <v>0.63354109342933</v>
      </c>
      <c r="BX30" s="7" t="n">
        <v>0.7426311606082909</v>
      </c>
      <c r="BY30" s="7" t="n">
        <v>0.6692962310321016</v>
      </c>
      <c r="BZ30" s="7" t="n">
        <v>0.9214001412984729</v>
      </c>
      <c r="CA30" s="7" t="n">
        <v>0.7584679663231926</v>
      </c>
      <c r="CB30" s="7" t="n">
        <v>0.6606275469102046</v>
      </c>
      <c r="CC30" s="7" t="n">
        <v>0.7573792392363476</v>
      </c>
      <c r="CD30" s="7" t="n">
        <v>0.8404521156866741</v>
      </c>
      <c r="CE30" s="7" t="n">
        <v>0.7639673081640079</v>
      </c>
      <c r="CF30" s="7" t="n">
        <v>0.7716750349712285</v>
      </c>
      <c r="CG30" s="7" t="n">
        <v>0.7892223953841214</v>
      </c>
      <c r="CH30" s="7" t="n">
        <v>0.8909597940012541</v>
      </c>
      <c r="CI30" s="7" t="n">
        <v>0.7786964218141579</v>
      </c>
      <c r="CJ30" s="7" t="n">
        <v>0.04823986940427511</v>
      </c>
      <c r="CK30" s="7" t="n">
        <v>0.6077067909164535</v>
      </c>
      <c r="CL30" s="7" t="n">
        <v>0.8516762654402735</v>
      </c>
      <c r="CM30" s="7" t="n">
        <v>-0.3718793958188044</v>
      </c>
      <c r="CN30" s="7" t="n">
        <v>0.7518384588385666</v>
      </c>
      <c r="CO30" s="7" t="n">
        <v>0.7695706447403609</v>
      </c>
      <c r="CP30" s="7" t="n">
        <v>-0.072043432006879</v>
      </c>
      <c r="CQ30" s="7" t="n">
        <v>0.7958003403780533</v>
      </c>
      <c r="CR30" s="7" t="n">
        <v>0.7387613454948698</v>
      </c>
      <c r="CS30" s="7" t="n">
        <v>0.04433553146833986</v>
      </c>
      <c r="CT30" s="7" t="n">
        <v>0.8523250263851188</v>
      </c>
      <c r="CU30" s="7" t="n">
        <v>0.2214064340385757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0.6682396654855991</v>
      </c>
      <c r="D31" s="7" t="n">
        <v>0.6919029475718071</v>
      </c>
      <c r="E31" s="7" t="n">
        <v>0.103689961021749</v>
      </c>
      <c r="F31" s="7" t="n">
        <v>0.5554770179083929</v>
      </c>
      <c r="G31" s="7" t="n">
        <v>0.2452658471745176</v>
      </c>
      <c r="H31" s="7" t="n">
        <v>0.7954955391471897</v>
      </c>
      <c r="I31" s="7" t="n">
        <v>0.6770020871890076</v>
      </c>
      <c r="J31" s="7" t="n">
        <v>0.7804344506553097</v>
      </c>
      <c r="K31" s="7" t="n">
        <v>0.6834825080346884</v>
      </c>
      <c r="L31" s="7" t="n">
        <v>0.688321137055271</v>
      </c>
      <c r="M31" s="7" t="n">
        <v>0.4765851582237026</v>
      </c>
      <c r="N31" s="7" t="n">
        <v>0.06755436321456298</v>
      </c>
      <c r="O31" s="7" t="n">
        <v>0.7680875850832692</v>
      </c>
      <c r="P31" s="7" t="n">
        <v>0.3594448417337309</v>
      </c>
      <c r="Q31" s="7" t="n">
        <v>0.7763195755046024</v>
      </c>
      <c r="R31" s="7" t="n">
        <v>0.8114511464532387</v>
      </c>
      <c r="S31" s="7" t="n">
        <v>0.8299932601737925</v>
      </c>
      <c r="T31" s="7" t="n">
        <v>0.6988430887800572</v>
      </c>
      <c r="U31" s="7" t="n">
        <v>0.3064522205649748</v>
      </c>
      <c r="V31" s="7" t="n">
        <v>0.06251492490054977</v>
      </c>
      <c r="W31" s="7" t="n">
        <v>0.6972659858841337</v>
      </c>
      <c r="X31" s="7" t="n">
        <v>0.7013070136488961</v>
      </c>
      <c r="Y31" s="7" t="n">
        <v>0.5812602927052558</v>
      </c>
      <c r="Z31" s="7" t="n">
        <v>0.689810951936928</v>
      </c>
      <c r="AA31" s="7" t="n">
        <v>0.8725411430707447</v>
      </c>
      <c r="AB31" s="7" t="n">
        <v>0.7116652836466217</v>
      </c>
      <c r="AC31" s="7" t="n">
        <v>0.7370717270896202</v>
      </c>
      <c r="AD31" s="7" t="n">
        <v>0.7348656701877322</v>
      </c>
      <c r="AE31" s="7" t="n">
        <v>0.8487664234231888</v>
      </c>
      <c r="AF31" s="7" t="n">
        <v>1</v>
      </c>
      <c r="AG31" s="7" t="n">
        <v>0.6709025786388303</v>
      </c>
      <c r="AH31" s="7" t="n">
        <v>0.8637829559587794</v>
      </c>
      <c r="AI31" s="7" t="n">
        <v>0.7390030860068765</v>
      </c>
      <c r="AJ31" s="7" t="n">
        <v>0.616329214706056</v>
      </c>
      <c r="AK31" s="7" t="n">
        <v>0.5132477003027874</v>
      </c>
      <c r="AL31" s="7" t="n">
        <v>0.7563726814270465</v>
      </c>
      <c r="AM31" s="7" t="n">
        <v>0.5350682424551454</v>
      </c>
      <c r="AN31" s="7" t="n">
        <v>0.9930994198261806</v>
      </c>
      <c r="AO31" s="7" t="n">
        <v>0.7736118026888881</v>
      </c>
      <c r="AP31" s="7" t="n">
        <v>-0.3224963201835273</v>
      </c>
      <c r="AQ31" s="7" t="n">
        <v>0.6614077551510337</v>
      </c>
      <c r="AR31" s="7" t="n">
        <v>0.7144862015392656</v>
      </c>
      <c r="AS31" s="7" t="n">
        <v>0.4810574325760762</v>
      </c>
      <c r="AT31" s="7" t="n">
        <v>0.305511181292309</v>
      </c>
      <c r="AU31" s="7" t="n">
        <v>0.6345246521158553</v>
      </c>
      <c r="AV31" s="7" t="n">
        <v>0.6297602046970505</v>
      </c>
      <c r="AW31" s="7" t="n">
        <v>0.8315522298813544</v>
      </c>
      <c r="AX31" s="7" t="n">
        <v>0.6240732654145328</v>
      </c>
      <c r="AY31" s="7" t="n">
        <v>0.701012705702293</v>
      </c>
      <c r="AZ31" s="7" t="n">
        <v>0.5984604620546958</v>
      </c>
      <c r="BA31" s="7" t="n">
        <v>0.8165162428650781</v>
      </c>
      <c r="BB31" s="7" t="n">
        <v>0.6661109268094612</v>
      </c>
      <c r="BC31" s="7" t="n">
        <v>0.6605845192534828</v>
      </c>
      <c r="BD31" s="7" t="n">
        <v>0.581216452325846</v>
      </c>
      <c r="BE31" s="7" t="n">
        <v>0.7510497792137957</v>
      </c>
      <c r="BF31" s="7" t="n">
        <v>0.6791761231014812</v>
      </c>
      <c r="BG31" s="7" t="n">
        <v>0.6721432677645077</v>
      </c>
      <c r="BH31" s="7" t="n">
        <v>0.09456083854739333</v>
      </c>
      <c r="BI31" s="7" t="n">
        <v>0.7894977790056544</v>
      </c>
      <c r="BJ31" s="7" t="n">
        <v>0.7142639489679182</v>
      </c>
      <c r="BK31" s="7" t="n">
        <v>0.769421980098792</v>
      </c>
      <c r="BL31" s="7" t="n">
        <v>0.4731550363159824</v>
      </c>
      <c r="BM31" s="7" t="n">
        <v>0.7750530318637349</v>
      </c>
      <c r="BN31" s="7" t="n">
        <v>0.6496941095570959</v>
      </c>
      <c r="BO31" s="7" t="n">
        <v>0.6480604639301549</v>
      </c>
      <c r="BP31" s="7" t="n">
        <v>0.5082726341581607</v>
      </c>
      <c r="BQ31" s="7" t="n">
        <v>0.7564114799847995</v>
      </c>
      <c r="BR31" s="7" t="n">
        <v>0.555535721296582</v>
      </c>
      <c r="BS31" s="7" t="n">
        <v>0.7962888895343258</v>
      </c>
      <c r="BT31" s="7" t="n">
        <v>0.7128937646517427</v>
      </c>
      <c r="BU31" s="7" t="n">
        <v>0.707696950101299</v>
      </c>
      <c r="BV31" s="7" t="n">
        <v>0.6506114954296478</v>
      </c>
      <c r="BW31" s="7" t="n">
        <v>0.5481938401462398</v>
      </c>
      <c r="BX31" s="7" t="n">
        <v>0.7128471557754079</v>
      </c>
      <c r="BY31" s="7" t="n">
        <v>0.5537677946248919</v>
      </c>
      <c r="BZ31" s="7" t="n">
        <v>0.8179031459316848</v>
      </c>
      <c r="CA31" s="7" t="n">
        <v>0.6789787623552006</v>
      </c>
      <c r="CB31" s="7" t="n">
        <v>0.6149893239010599</v>
      </c>
      <c r="CC31" s="7" t="n">
        <v>0.6690903538503316</v>
      </c>
      <c r="CD31" s="7" t="n">
        <v>0.7230733067655738</v>
      </c>
      <c r="CE31" s="7" t="n">
        <v>0.6582074424600876</v>
      </c>
      <c r="CF31" s="7" t="n">
        <v>0.6660411240862472</v>
      </c>
      <c r="CG31" s="7" t="n">
        <v>0.5962020404652575</v>
      </c>
      <c r="CH31" s="7" t="n">
        <v>0.769160725444637</v>
      </c>
      <c r="CI31" s="7" t="n">
        <v>0.6785733862501551</v>
      </c>
      <c r="CJ31" s="7" t="n">
        <v>-0.1022465477215695</v>
      </c>
      <c r="CK31" s="7" t="n">
        <v>0.4224552932961441</v>
      </c>
      <c r="CL31" s="7" t="n">
        <v>0.6844401374774742</v>
      </c>
      <c r="CM31" s="7" t="n">
        <v>-0.3330071158288372</v>
      </c>
      <c r="CN31" s="7" t="n">
        <v>0.902455932064854</v>
      </c>
      <c r="CO31" s="7" t="n">
        <v>0.6774607030161192</v>
      </c>
      <c r="CP31" s="7" t="n">
        <v>-0.2201934580108846</v>
      </c>
      <c r="CQ31" s="7" t="n">
        <v>0.8312169812559868</v>
      </c>
      <c r="CR31" s="7" t="n">
        <v>0.6797246706325089</v>
      </c>
      <c r="CS31" s="7" t="n">
        <v>0.01507221552244113</v>
      </c>
      <c r="CT31" s="7" t="n">
        <v>0.7627297200584209</v>
      </c>
      <c r="CU31" s="7" t="n">
        <v>0.1490613911535796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0.577905146546442</v>
      </c>
      <c r="D32" s="7" t="n">
        <v>0.5223725000622025</v>
      </c>
      <c r="E32" s="7" t="n">
        <v>0.04690302497090259</v>
      </c>
      <c r="F32" s="7" t="n">
        <v>0.3506298560557115</v>
      </c>
      <c r="G32" s="7" t="n">
        <v>-0.1154104670012882</v>
      </c>
      <c r="H32" s="7" t="n">
        <v>0.629287214853827</v>
      </c>
      <c r="I32" s="7" t="n">
        <v>0.6096735218549344</v>
      </c>
      <c r="J32" s="7" t="n">
        <v>0.7556202485356724</v>
      </c>
      <c r="K32" s="7" t="n">
        <v>0.7237601025783345</v>
      </c>
      <c r="L32" s="7" t="n">
        <v>0.6529824733931929</v>
      </c>
      <c r="M32" s="7" t="n">
        <v>0.5179304476270389</v>
      </c>
      <c r="N32" s="7" t="n">
        <v>-0.04206992446204064</v>
      </c>
      <c r="O32" s="7" t="n">
        <v>0.7756969056562175</v>
      </c>
      <c r="P32" s="7" t="n">
        <v>0.2806158870630178</v>
      </c>
      <c r="Q32" s="7" t="n">
        <v>0.6002246543753448</v>
      </c>
      <c r="R32" s="7" t="n">
        <v>0.7810470595558118</v>
      </c>
      <c r="S32" s="7" t="n">
        <v>0.7086194757483212</v>
      </c>
      <c r="T32" s="7" t="n">
        <v>0.930123979970981</v>
      </c>
      <c r="U32" s="7" t="n">
        <v>0.2542868724851775</v>
      </c>
      <c r="V32" s="7" t="n">
        <v>0.04380627863601855</v>
      </c>
      <c r="W32" s="7" t="n">
        <v>0.6917087812254449</v>
      </c>
      <c r="X32" s="7" t="n">
        <v>0.9502679785561594</v>
      </c>
      <c r="Y32" s="7" t="n">
        <v>0.6873459631413615</v>
      </c>
      <c r="Z32" s="7" t="n">
        <v>0.9507488873068973</v>
      </c>
      <c r="AA32" s="7" t="n">
        <v>0.7685126974795697</v>
      </c>
      <c r="AB32" s="7" t="n">
        <v>0.5265789494207316</v>
      </c>
      <c r="AC32" s="7" t="n">
        <v>0.7468344688876255</v>
      </c>
      <c r="AD32" s="7" t="n">
        <v>0.5445741984270029</v>
      </c>
      <c r="AE32" s="7" t="n">
        <v>0.7049067539484865</v>
      </c>
      <c r="AF32" s="7" t="n">
        <v>0.6709025786388303</v>
      </c>
      <c r="AG32" s="7" t="n">
        <v>1</v>
      </c>
      <c r="AH32" s="7" t="n">
        <v>0.7024599357799353</v>
      </c>
      <c r="AI32" s="7" t="n">
        <v>0.769696475365962</v>
      </c>
      <c r="AJ32" s="7" t="n">
        <v>0.5244492284209727</v>
      </c>
      <c r="AK32" s="7" t="n">
        <v>0.575327951877584</v>
      </c>
      <c r="AL32" s="7" t="n">
        <v>0.7354985200237842</v>
      </c>
      <c r="AM32" s="7" t="n">
        <v>0.5907097685066789</v>
      </c>
      <c r="AN32" s="7" t="n">
        <v>0.6763219086540857</v>
      </c>
      <c r="AO32" s="7" t="n">
        <v>0.7131106075863544</v>
      </c>
      <c r="AP32" s="7" t="n">
        <v>-0.4503667190147718</v>
      </c>
      <c r="AQ32" s="7" t="n">
        <v>0.6212605105658173</v>
      </c>
      <c r="AR32" s="7" t="n">
        <v>0.949207552901729</v>
      </c>
      <c r="AS32" s="7" t="n">
        <v>0.3680327338571354</v>
      </c>
      <c r="AT32" s="7" t="n">
        <v>0.3269375870859959</v>
      </c>
      <c r="AU32" s="7" t="n">
        <v>0.37962443269669</v>
      </c>
      <c r="AV32" s="7" t="n">
        <v>0.6594983273375151</v>
      </c>
      <c r="AW32" s="7" t="n">
        <v>0.7198747667766829</v>
      </c>
      <c r="AX32" s="7" t="n">
        <v>0.5559863252827529</v>
      </c>
      <c r="AY32" s="7" t="n">
        <v>0.7248110891131022</v>
      </c>
      <c r="AZ32" s="7" t="n">
        <v>0.8062658597929236</v>
      </c>
      <c r="BA32" s="7" t="n">
        <v>0.71023383544838</v>
      </c>
      <c r="BB32" s="7" t="n">
        <v>0.5203419721197</v>
      </c>
      <c r="BC32" s="7" t="n">
        <v>0.4303167981384377</v>
      </c>
      <c r="BD32" s="7" t="n">
        <v>0.6994243700101582</v>
      </c>
      <c r="BE32" s="7" t="n">
        <v>0.5574215866450434</v>
      </c>
      <c r="BF32" s="7" t="n">
        <v>0.5181677495975171</v>
      </c>
      <c r="BG32" s="7" t="n">
        <v>0.9512750648505403</v>
      </c>
      <c r="BH32" s="7" t="n">
        <v>0.01584244468865134</v>
      </c>
      <c r="BI32" s="7" t="n">
        <v>0.6173244245768449</v>
      </c>
      <c r="BJ32" s="7" t="n">
        <v>0.6952973719059796</v>
      </c>
      <c r="BK32" s="7" t="n">
        <v>0.6835402211125914</v>
      </c>
      <c r="BL32" s="7" t="n">
        <v>0.3597530259381001</v>
      </c>
      <c r="BM32" s="7" t="n">
        <v>0.7126488919641973</v>
      </c>
      <c r="BN32" s="7" t="n">
        <v>0.5998374006979568</v>
      </c>
      <c r="BO32" s="7" t="n">
        <v>0.6473388192073104</v>
      </c>
      <c r="BP32" s="7" t="n">
        <v>0.5703893528081698</v>
      </c>
      <c r="BQ32" s="7" t="n">
        <v>0.5528510575462392</v>
      </c>
      <c r="BR32" s="7" t="n">
        <v>0.3292482310151907</v>
      </c>
      <c r="BS32" s="7" t="n">
        <v>0.6704994946200247</v>
      </c>
      <c r="BT32" s="7" t="n">
        <v>0.5505140568963859</v>
      </c>
      <c r="BU32" s="7" t="n">
        <v>0.8030832737896186</v>
      </c>
      <c r="BV32" s="7" t="n">
        <v>0.9663774278019497</v>
      </c>
      <c r="BW32" s="7" t="n">
        <v>0.2953693263402769</v>
      </c>
      <c r="BX32" s="7" t="n">
        <v>0.9495690760871619</v>
      </c>
      <c r="BY32" s="7" t="n">
        <v>0.6017442400862371</v>
      </c>
      <c r="BZ32" s="7" t="n">
        <v>0.7357417979247384</v>
      </c>
      <c r="CA32" s="7" t="n">
        <v>0.6338137819825179</v>
      </c>
      <c r="CB32" s="7" t="n">
        <v>0.5306986053225885</v>
      </c>
      <c r="CC32" s="7" t="n">
        <v>0.6061135917876992</v>
      </c>
      <c r="CD32" s="7" t="n">
        <v>0.7157867059152674</v>
      </c>
      <c r="CE32" s="7" t="n">
        <v>0.6384829537467192</v>
      </c>
      <c r="CF32" s="7" t="n">
        <v>0.5572777786298806</v>
      </c>
      <c r="CG32" s="7" t="n">
        <v>0.4520242447879552</v>
      </c>
      <c r="CH32" s="7" t="n">
        <v>0.6684618913535731</v>
      </c>
      <c r="CI32" s="7" t="n">
        <v>0.5694786341077108</v>
      </c>
      <c r="CJ32" s="7" t="n">
        <v>-0.1490697448486487</v>
      </c>
      <c r="CK32" s="7" t="n">
        <v>0.4469412949746096</v>
      </c>
      <c r="CL32" s="7" t="n">
        <v>0.5686697750574491</v>
      </c>
      <c r="CM32" s="7" t="n">
        <v>-0.458163131250868</v>
      </c>
      <c r="CN32" s="7" t="n">
        <v>0.5166458952502627</v>
      </c>
      <c r="CO32" s="7" t="n">
        <v>0.5630533821229481</v>
      </c>
      <c r="CP32" s="7" t="n">
        <v>-0.1527348049586273</v>
      </c>
      <c r="CQ32" s="7" t="n">
        <v>0.7219857359096532</v>
      </c>
      <c r="CR32" s="7" t="n">
        <v>0.9101363068404311</v>
      </c>
      <c r="CS32" s="7" t="n">
        <v>-0.01968969258216988</v>
      </c>
      <c r="CT32" s="7" t="n">
        <v>0.7295928664752451</v>
      </c>
      <c r="CU32" s="7" t="n">
        <v>0.05689584076381139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0.7352288132881714</v>
      </c>
      <c r="D33" s="7" t="n">
        <v>0.749996692822088</v>
      </c>
      <c r="E33" s="7" t="n">
        <v>0.05462970964965243</v>
      </c>
      <c r="F33" s="7" t="n">
        <v>0.5735934277922863</v>
      </c>
      <c r="G33" s="7" t="n">
        <v>0.09081062638423103</v>
      </c>
      <c r="H33" s="7" t="n">
        <v>0.8731647138502003</v>
      </c>
      <c r="I33" s="7" t="n">
        <v>0.7818376902170916</v>
      </c>
      <c r="J33" s="7" t="n">
        <v>0.8697143164976522</v>
      </c>
      <c r="K33" s="7" t="n">
        <v>0.7534802658765</v>
      </c>
      <c r="L33" s="7" t="n">
        <v>0.6512896042681763</v>
      </c>
      <c r="M33" s="7" t="n">
        <v>0.5972199702048729</v>
      </c>
      <c r="N33" s="7" t="n">
        <v>0.07762339393775228</v>
      </c>
      <c r="O33" s="7" t="n">
        <v>0.8343665739152636</v>
      </c>
      <c r="P33" s="7" t="n">
        <v>0.538178752476276</v>
      </c>
      <c r="Q33" s="7" t="n">
        <v>0.8734714814863443</v>
      </c>
      <c r="R33" s="7" t="n">
        <v>0.8734306185043854</v>
      </c>
      <c r="S33" s="7" t="n">
        <v>0.9047552890511239</v>
      </c>
      <c r="T33" s="7" t="n">
        <v>0.7283797794780891</v>
      </c>
      <c r="U33" s="7" t="n">
        <v>0.2639467566468591</v>
      </c>
      <c r="V33" s="7" t="n">
        <v>0.1291929228014971</v>
      </c>
      <c r="W33" s="7" t="n">
        <v>0.646557656020943</v>
      </c>
      <c r="X33" s="7" t="n">
        <v>0.7196159627635065</v>
      </c>
      <c r="Y33" s="7" t="n">
        <v>0.5272836435321885</v>
      </c>
      <c r="Z33" s="7" t="n">
        <v>0.7141485796317553</v>
      </c>
      <c r="AA33" s="7" t="n">
        <v>0.9914063328485875</v>
      </c>
      <c r="AB33" s="7" t="n">
        <v>0.8936094632635784</v>
      </c>
      <c r="AC33" s="7" t="n">
        <v>0.7986978582849804</v>
      </c>
      <c r="AD33" s="7" t="n">
        <v>0.728266537774879</v>
      </c>
      <c r="AE33" s="7" t="n">
        <v>0.9442375749139476</v>
      </c>
      <c r="AF33" s="7" t="n">
        <v>0.8637829559587794</v>
      </c>
      <c r="AG33" s="7" t="n">
        <v>0.7024599357799353</v>
      </c>
      <c r="AH33" s="7" t="n">
        <v>1</v>
      </c>
      <c r="AI33" s="7" t="n">
        <v>0.8431534966935695</v>
      </c>
      <c r="AJ33" s="7" t="n">
        <v>0.612536367400964</v>
      </c>
      <c r="AK33" s="7" t="n">
        <v>0.6812178582677659</v>
      </c>
      <c r="AL33" s="7" t="n">
        <v>0.7226681835484609</v>
      </c>
      <c r="AM33" s="7" t="n">
        <v>0.6889670335373705</v>
      </c>
      <c r="AN33" s="7" t="n">
        <v>0.8627348842413225</v>
      </c>
      <c r="AO33" s="7" t="n">
        <v>0.8788014104746291</v>
      </c>
      <c r="AP33" s="7" t="n">
        <v>-0.3757457995066658</v>
      </c>
      <c r="AQ33" s="7" t="n">
        <v>0.6207792823337965</v>
      </c>
      <c r="AR33" s="7" t="n">
        <v>0.7296478731568322</v>
      </c>
      <c r="AS33" s="7" t="n">
        <v>0.4892103893499879</v>
      </c>
      <c r="AT33" s="7" t="n">
        <v>0.3022567937773097</v>
      </c>
      <c r="AU33" s="7" t="n">
        <v>0.7516895173830772</v>
      </c>
      <c r="AV33" s="7" t="n">
        <v>0.7301667076209136</v>
      </c>
      <c r="AW33" s="7" t="n">
        <v>0.8331313908314555</v>
      </c>
      <c r="AX33" s="7" t="n">
        <v>0.6160468098009954</v>
      </c>
      <c r="AY33" s="7" t="n">
        <v>0.6684931834249842</v>
      </c>
      <c r="AZ33" s="7" t="n">
        <v>0.6301400485384251</v>
      </c>
      <c r="BA33" s="7" t="n">
        <v>0.859135403747373</v>
      </c>
      <c r="BB33" s="7" t="n">
        <v>0.8301623140993279</v>
      </c>
      <c r="BC33" s="7" t="n">
        <v>0.6636890354234607</v>
      </c>
      <c r="BD33" s="7" t="n">
        <v>0.5134300729127331</v>
      </c>
      <c r="BE33" s="7" t="n">
        <v>0.8645587606035936</v>
      </c>
      <c r="BF33" s="7" t="n">
        <v>0.7947986054694773</v>
      </c>
      <c r="BG33" s="7" t="n">
        <v>0.7085396716492257</v>
      </c>
      <c r="BH33" s="7" t="n">
        <v>0.1315075750045472</v>
      </c>
      <c r="BI33" s="7" t="n">
        <v>0.8440964542516944</v>
      </c>
      <c r="BJ33" s="7" t="n">
        <v>0.6913367964674531</v>
      </c>
      <c r="BK33" s="7" t="n">
        <v>0.8135385903989278</v>
      </c>
      <c r="BL33" s="7" t="n">
        <v>0.4139726625796431</v>
      </c>
      <c r="BM33" s="7" t="n">
        <v>0.8775604018397588</v>
      </c>
      <c r="BN33" s="7" t="n">
        <v>0.5902663577544717</v>
      </c>
      <c r="BO33" s="7" t="n">
        <v>0.675725226240907</v>
      </c>
      <c r="BP33" s="7" t="n">
        <v>0.6636351969375283</v>
      </c>
      <c r="BQ33" s="7" t="n">
        <v>0.8594070733051326</v>
      </c>
      <c r="BR33" s="7" t="n">
        <v>0.7333902839630964</v>
      </c>
      <c r="BS33" s="7" t="n">
        <v>0.9170350079691081</v>
      </c>
      <c r="BT33" s="7" t="n">
        <v>0.6721979938143265</v>
      </c>
      <c r="BU33" s="7" t="n">
        <v>0.774627592644181</v>
      </c>
      <c r="BV33" s="7" t="n">
        <v>0.6749688435134283</v>
      </c>
      <c r="BW33" s="7" t="n">
        <v>0.6902446304267597</v>
      </c>
      <c r="BX33" s="7" t="n">
        <v>0.7317408919892108</v>
      </c>
      <c r="BY33" s="7" t="n">
        <v>0.7018036164484646</v>
      </c>
      <c r="BZ33" s="7" t="n">
        <v>0.9558201006065018</v>
      </c>
      <c r="CA33" s="7" t="n">
        <v>0.785912589609807</v>
      </c>
      <c r="CB33" s="7" t="n">
        <v>0.6025167739891224</v>
      </c>
      <c r="CC33" s="7" t="n">
        <v>0.7824583963664826</v>
      </c>
      <c r="CD33" s="7" t="n">
        <v>0.8130485888753721</v>
      </c>
      <c r="CE33" s="7" t="n">
        <v>0.7890606056668698</v>
      </c>
      <c r="CF33" s="7" t="n">
        <v>0.7974533897791513</v>
      </c>
      <c r="CG33" s="7" t="n">
        <v>0.7857882168864734</v>
      </c>
      <c r="CH33" s="7" t="n">
        <v>0.8839016836103917</v>
      </c>
      <c r="CI33" s="7" t="n">
        <v>0.8063838016756739</v>
      </c>
      <c r="CJ33" s="7" t="n">
        <v>0.017867523827968</v>
      </c>
      <c r="CK33" s="7" t="n">
        <v>0.5338230777238877</v>
      </c>
      <c r="CL33" s="7" t="n">
        <v>0.7893162891950356</v>
      </c>
      <c r="CM33" s="7" t="n">
        <v>-0.3866625389043403</v>
      </c>
      <c r="CN33" s="7" t="n">
        <v>0.733538542931641</v>
      </c>
      <c r="CO33" s="7" t="n">
        <v>0.8045482844503874</v>
      </c>
      <c r="CP33" s="7" t="n">
        <v>-0.06025124705692654</v>
      </c>
      <c r="CQ33" s="7" t="n">
        <v>0.8215503715190302</v>
      </c>
      <c r="CR33" s="7" t="n">
        <v>0.7194871998171523</v>
      </c>
      <c r="CS33" s="7" t="n">
        <v>0.005530028932773753</v>
      </c>
      <c r="CT33" s="7" t="n">
        <v>0.8353702446719758</v>
      </c>
      <c r="CU33" s="7" t="n">
        <v>0.1276335259941427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0.61390351551612</v>
      </c>
      <c r="D34" s="7" t="n">
        <v>0.5451511841694451</v>
      </c>
      <c r="E34" s="7" t="n">
        <v>-0.02305037767718251</v>
      </c>
      <c r="F34" s="7" t="n">
        <v>0.3518518948870771</v>
      </c>
      <c r="G34" s="7" t="n">
        <v>-0.146978547836765</v>
      </c>
      <c r="H34" s="7" t="n">
        <v>0.700836839903265</v>
      </c>
      <c r="I34" s="7" t="n">
        <v>0.6387387981394218</v>
      </c>
      <c r="J34" s="7" t="n">
        <v>0.763560956075615</v>
      </c>
      <c r="K34" s="7" t="n">
        <v>0.7625109726131274</v>
      </c>
      <c r="L34" s="7" t="n">
        <v>0.6032577106620337</v>
      </c>
      <c r="M34" s="7" t="n">
        <v>0.5297028041976746</v>
      </c>
      <c r="N34" s="7" t="n">
        <v>-0.0145820626258341</v>
      </c>
      <c r="O34" s="7" t="n">
        <v>0.8223795592297293</v>
      </c>
      <c r="P34" s="7" t="n">
        <v>0.4223608048284219</v>
      </c>
      <c r="Q34" s="7" t="n">
        <v>0.693519573811724</v>
      </c>
      <c r="R34" s="7" t="n">
        <v>0.8256224258704042</v>
      </c>
      <c r="S34" s="7" t="n">
        <v>0.772842436194375</v>
      </c>
      <c r="T34" s="7" t="n">
        <v>0.7283318233688488</v>
      </c>
      <c r="U34" s="7" t="n">
        <v>0.2007512552359251</v>
      </c>
      <c r="V34" s="7" t="n">
        <v>0.04953169267299739</v>
      </c>
      <c r="W34" s="7" t="n">
        <v>0.6170675992331016</v>
      </c>
      <c r="X34" s="7" t="n">
        <v>0.7325576063461442</v>
      </c>
      <c r="Y34" s="7" t="n">
        <v>0.6157793121685803</v>
      </c>
      <c r="Z34" s="7" t="n">
        <v>0.7258876637213924</v>
      </c>
      <c r="AA34" s="7" t="n">
        <v>0.8654492913494755</v>
      </c>
      <c r="AB34" s="7" t="n">
        <v>0.6157503460352992</v>
      </c>
      <c r="AC34" s="7" t="n">
        <v>0.8075130311969431</v>
      </c>
      <c r="AD34" s="7" t="n">
        <v>0.6398120635475437</v>
      </c>
      <c r="AE34" s="7" t="n">
        <v>0.8167075000962313</v>
      </c>
      <c r="AF34" s="7" t="n">
        <v>0.7390030860068765</v>
      </c>
      <c r="AG34" s="7" t="n">
        <v>0.769696475365962</v>
      </c>
      <c r="AH34" s="7" t="n">
        <v>0.8431534966935695</v>
      </c>
      <c r="AI34" s="7" t="n">
        <v>1</v>
      </c>
      <c r="AJ34" s="7" t="n">
        <v>0.6330566306473445</v>
      </c>
      <c r="AK34" s="7" t="n">
        <v>0.6766885789999779</v>
      </c>
      <c r="AL34" s="7" t="n">
        <v>0.7381176793264145</v>
      </c>
      <c r="AM34" s="7" t="n">
        <v>0.7049126958308171</v>
      </c>
      <c r="AN34" s="7" t="n">
        <v>0.7422984971369876</v>
      </c>
      <c r="AO34" s="7" t="n">
        <v>0.9053801932642518</v>
      </c>
      <c r="AP34" s="7" t="n">
        <v>-0.4940737571825782</v>
      </c>
      <c r="AQ34" s="7" t="n">
        <v>0.5825969996138899</v>
      </c>
      <c r="AR34" s="7" t="n">
        <v>0.7512035622123096</v>
      </c>
      <c r="AS34" s="7" t="n">
        <v>0.4318534789484568</v>
      </c>
      <c r="AT34" s="7" t="n">
        <v>0.3004608678108099</v>
      </c>
      <c r="AU34" s="7" t="n">
        <v>0.4642942526928294</v>
      </c>
      <c r="AV34" s="7" t="n">
        <v>0.7827605293818997</v>
      </c>
      <c r="AW34" s="7" t="n">
        <v>0.7701220546572483</v>
      </c>
      <c r="AX34" s="7" t="n">
        <v>0.6025919628875017</v>
      </c>
      <c r="AY34" s="7" t="n">
        <v>0.7495388602190488</v>
      </c>
      <c r="AZ34" s="7" t="n">
        <v>0.6471042122711826</v>
      </c>
      <c r="BA34" s="7" t="n">
        <v>0.7734551218137526</v>
      </c>
      <c r="BB34" s="7" t="n">
        <v>0.637923490629187</v>
      </c>
      <c r="BC34" s="7" t="n">
        <v>0.5510723157554629</v>
      </c>
      <c r="BD34" s="7" t="n">
        <v>0.6052718067248398</v>
      </c>
      <c r="BE34" s="7" t="n">
        <v>0.6459913786359047</v>
      </c>
      <c r="BF34" s="7" t="n">
        <v>0.6521668055572406</v>
      </c>
      <c r="BG34" s="7" t="n">
        <v>0.7229832942966625</v>
      </c>
      <c r="BH34" s="7" t="n">
        <v>0.0185811382726253</v>
      </c>
      <c r="BI34" s="7" t="n">
        <v>0.6832062943687817</v>
      </c>
      <c r="BJ34" s="7" t="n">
        <v>0.7326284712336038</v>
      </c>
      <c r="BK34" s="7" t="n">
        <v>0.739044588124128</v>
      </c>
      <c r="BL34" s="7" t="n">
        <v>0.3640251960787769</v>
      </c>
      <c r="BM34" s="7" t="n">
        <v>0.9053367383459342</v>
      </c>
      <c r="BN34" s="7" t="n">
        <v>0.6381305104331771</v>
      </c>
      <c r="BO34" s="7" t="n">
        <v>0.6592879683504107</v>
      </c>
      <c r="BP34" s="7" t="n">
        <v>0.6997607986698581</v>
      </c>
      <c r="BQ34" s="7" t="n">
        <v>0.6390108945327567</v>
      </c>
      <c r="BR34" s="7" t="n">
        <v>0.4544538147784126</v>
      </c>
      <c r="BS34" s="7" t="n">
        <v>0.7330397616385316</v>
      </c>
      <c r="BT34" s="7" t="n">
        <v>0.5800869719028211</v>
      </c>
      <c r="BU34" s="7" t="n">
        <v>0.9499674697641181</v>
      </c>
      <c r="BV34" s="7" t="n">
        <v>0.741652781198688</v>
      </c>
      <c r="BW34" s="7" t="n">
        <v>0.4099638802789404</v>
      </c>
      <c r="BX34" s="7" t="n">
        <v>0.7518096223396269</v>
      </c>
      <c r="BY34" s="7" t="n">
        <v>0.7141133680647643</v>
      </c>
      <c r="BZ34" s="7" t="n">
        <v>0.8059194671810254</v>
      </c>
      <c r="CA34" s="7" t="n">
        <v>0.6802499096036972</v>
      </c>
      <c r="CB34" s="7" t="n">
        <v>0.6346251350247825</v>
      </c>
      <c r="CC34" s="7" t="n">
        <v>0.6466509563941732</v>
      </c>
      <c r="CD34" s="7" t="n">
        <v>0.7821019826996732</v>
      </c>
      <c r="CE34" s="7" t="n">
        <v>0.7606901808510047</v>
      </c>
      <c r="CF34" s="7" t="n">
        <v>0.63513744337227</v>
      </c>
      <c r="CG34" s="7" t="n">
        <v>0.5950652357050481</v>
      </c>
      <c r="CH34" s="7" t="n">
        <v>0.8907705990290723</v>
      </c>
      <c r="CI34" s="7" t="n">
        <v>0.646891842320364</v>
      </c>
      <c r="CJ34" s="7" t="n">
        <v>-0.09915099483063856</v>
      </c>
      <c r="CK34" s="7" t="n">
        <v>0.4632258387047671</v>
      </c>
      <c r="CL34" s="7" t="n">
        <v>0.659851645366163</v>
      </c>
      <c r="CM34" s="7" t="n">
        <v>-0.5037198436985642</v>
      </c>
      <c r="CN34" s="7" t="n">
        <v>0.530916144949293</v>
      </c>
      <c r="CO34" s="7" t="n">
        <v>0.645877738865364</v>
      </c>
      <c r="CP34" s="7" t="n">
        <v>0.004196270150200709</v>
      </c>
      <c r="CQ34" s="7" t="n">
        <v>0.7663399367514814</v>
      </c>
      <c r="CR34" s="7" t="n">
        <v>0.7055054091668971</v>
      </c>
      <c r="CS34" s="7" t="n">
        <v>-0.06005954581800212</v>
      </c>
      <c r="CT34" s="7" t="n">
        <v>0.7827356044799717</v>
      </c>
      <c r="CU34" s="7" t="n">
        <v>0.01134206160646771</v>
      </c>
    </row>
    <row r="35">
      <c r="A35" s="6" t="inlineStr">
        <is>
          <t>399965.SZ</t>
        </is>
      </c>
      <c r="B35" s="6" t="inlineStr">
        <is>
          <t>中证800地产指数</t>
        </is>
      </c>
      <c r="C35" s="7" t="n">
        <v>0.5781407839541396</v>
      </c>
      <c r="D35" s="7" t="n">
        <v>0.5701236699510904</v>
      </c>
      <c r="E35" s="7" t="n">
        <v>0.193490222549854</v>
      </c>
      <c r="F35" s="7" t="n">
        <v>0.4905583917653333</v>
      </c>
      <c r="G35" s="7" t="n">
        <v>0.1797717837062114</v>
      </c>
      <c r="H35" s="7" t="n">
        <v>0.6500534026474561</v>
      </c>
      <c r="I35" s="7" t="n">
        <v>0.4199177985581292</v>
      </c>
      <c r="J35" s="7" t="n">
        <v>0.5178547523260241</v>
      </c>
      <c r="K35" s="7" t="n">
        <v>0.6585635336580191</v>
      </c>
      <c r="L35" s="7" t="n">
        <v>0.6148087511712518</v>
      </c>
      <c r="M35" s="7" t="n">
        <v>0.4389953811293421</v>
      </c>
      <c r="N35" s="7" t="n">
        <v>0.1916174404222511</v>
      </c>
      <c r="O35" s="7" t="n">
        <v>0.6354983427189438</v>
      </c>
      <c r="P35" s="7" t="n">
        <v>0.3202848948411123</v>
      </c>
      <c r="Q35" s="7" t="n">
        <v>0.6502334781012447</v>
      </c>
      <c r="R35" s="7" t="n">
        <v>0.6709069768642868</v>
      </c>
      <c r="S35" s="7" t="n">
        <v>0.681352608327714</v>
      </c>
      <c r="T35" s="7" t="n">
        <v>0.5437997128562715</v>
      </c>
      <c r="U35" s="7" t="n">
        <v>0.3848792032833335</v>
      </c>
      <c r="V35" s="7" t="n">
        <v>0.09190007289169115</v>
      </c>
      <c r="W35" s="7" t="n">
        <v>0.6504677109964045</v>
      </c>
      <c r="X35" s="7" t="n">
        <v>0.5505418092698162</v>
      </c>
      <c r="Y35" s="7" t="n">
        <v>0.6190196164875698</v>
      </c>
      <c r="Z35" s="7" t="n">
        <v>0.5447551500815767</v>
      </c>
      <c r="AA35" s="7" t="n">
        <v>0.6324448690542515</v>
      </c>
      <c r="AB35" s="7" t="n">
        <v>0.5053009559431505</v>
      </c>
      <c r="AC35" s="7" t="n">
        <v>0.6206022508343932</v>
      </c>
      <c r="AD35" s="7" t="n">
        <v>0.6758164911969021</v>
      </c>
      <c r="AE35" s="7" t="n">
        <v>0.6821236089340242</v>
      </c>
      <c r="AF35" s="7" t="n">
        <v>0.616329214706056</v>
      </c>
      <c r="AG35" s="7" t="n">
        <v>0.5244492284209727</v>
      </c>
      <c r="AH35" s="7" t="n">
        <v>0.612536367400964</v>
      </c>
      <c r="AI35" s="7" t="n">
        <v>0.6330566306473445</v>
      </c>
      <c r="AJ35" s="7" t="n">
        <v>1</v>
      </c>
      <c r="AK35" s="7" t="n">
        <v>0.3510631547369627</v>
      </c>
      <c r="AL35" s="7" t="n">
        <v>0.5995882695599506</v>
      </c>
      <c r="AM35" s="7" t="n">
        <v>0.3678913116517111</v>
      </c>
      <c r="AN35" s="7" t="n">
        <v>0.6323294595263063</v>
      </c>
      <c r="AO35" s="7" t="n">
        <v>0.6163043336286103</v>
      </c>
      <c r="AP35" s="7" t="n">
        <v>-0.1518103125153104</v>
      </c>
      <c r="AQ35" s="7" t="n">
        <v>0.5995896905292373</v>
      </c>
      <c r="AR35" s="7" t="n">
        <v>0.5557982494215636</v>
      </c>
      <c r="AS35" s="7" t="n">
        <v>0.5214004063195701</v>
      </c>
      <c r="AT35" s="7" t="n">
        <v>0.3099113239008726</v>
      </c>
      <c r="AU35" s="7" t="n">
        <v>0.5436477304432723</v>
      </c>
      <c r="AV35" s="7" t="n">
        <v>0.5738818637971836</v>
      </c>
      <c r="AW35" s="7" t="n">
        <v>0.52402895078222</v>
      </c>
      <c r="AX35" s="7" t="n">
        <v>0.6559819490084253</v>
      </c>
      <c r="AY35" s="7" t="n">
        <v>0.7630224442030655</v>
      </c>
      <c r="AZ35" s="7" t="n">
        <v>0.5188450873746211</v>
      </c>
      <c r="BA35" s="7" t="n">
        <v>0.5293476173353767</v>
      </c>
      <c r="BB35" s="7" t="n">
        <v>0.4365504499159875</v>
      </c>
      <c r="BC35" s="7" t="n">
        <v>0.5175007479318594</v>
      </c>
      <c r="BD35" s="7" t="n">
        <v>0.6022860293858345</v>
      </c>
      <c r="BE35" s="7" t="n">
        <v>0.4760416637468545</v>
      </c>
      <c r="BF35" s="7" t="n">
        <v>0.4851835493115264</v>
      </c>
      <c r="BG35" s="7" t="n">
        <v>0.5284050418080163</v>
      </c>
      <c r="BH35" s="7" t="n">
        <v>0.1474348603766266</v>
      </c>
      <c r="BI35" s="7" t="n">
        <v>0.4938083527927388</v>
      </c>
      <c r="BJ35" s="7" t="n">
        <v>0.5591775697411933</v>
      </c>
      <c r="BK35" s="7" t="n">
        <v>0.5085839054122447</v>
      </c>
      <c r="BL35" s="7" t="n">
        <v>0.5906144558034588</v>
      </c>
      <c r="BM35" s="7" t="n">
        <v>0.6133030887509617</v>
      </c>
      <c r="BN35" s="7" t="n">
        <v>0.8372437647789222</v>
      </c>
      <c r="BO35" s="7" t="n">
        <v>0.6888291490821427</v>
      </c>
      <c r="BP35" s="7" t="n">
        <v>0.3734282701105755</v>
      </c>
      <c r="BQ35" s="7" t="n">
        <v>0.4719755599656591</v>
      </c>
      <c r="BR35" s="7" t="n">
        <v>0.3427635768478546</v>
      </c>
      <c r="BS35" s="7" t="n">
        <v>0.5335640581201487</v>
      </c>
      <c r="BT35" s="7" t="n">
        <v>0.6297416594224837</v>
      </c>
      <c r="BU35" s="7" t="n">
        <v>0.6259538541365413</v>
      </c>
      <c r="BV35" s="7" t="n">
        <v>0.5163573853149109</v>
      </c>
      <c r="BW35" s="7" t="n">
        <v>0.3282044387419416</v>
      </c>
      <c r="BX35" s="7" t="n">
        <v>0.5555750156965332</v>
      </c>
      <c r="BY35" s="7" t="n">
        <v>0.3847731319028507</v>
      </c>
      <c r="BZ35" s="7" t="n">
        <v>0.551646293189512</v>
      </c>
      <c r="CA35" s="7" t="n">
        <v>0.5351198272658734</v>
      </c>
      <c r="CB35" s="7" t="n">
        <v>0.9806691092119491</v>
      </c>
      <c r="CC35" s="7" t="n">
        <v>0.5070224706930816</v>
      </c>
      <c r="CD35" s="7" t="n">
        <v>0.5597346615982204</v>
      </c>
      <c r="CE35" s="7" t="n">
        <v>0.4286153726077837</v>
      </c>
      <c r="CF35" s="7" t="n">
        <v>0.4288275930558719</v>
      </c>
      <c r="CG35" s="7" t="n">
        <v>0.4076020645104734</v>
      </c>
      <c r="CH35" s="7" t="n">
        <v>0.6137845409964038</v>
      </c>
      <c r="CI35" s="7" t="n">
        <v>0.4427948011462628</v>
      </c>
      <c r="CJ35" s="7" t="n">
        <v>0.02375444324736466</v>
      </c>
      <c r="CK35" s="7" t="n">
        <v>0.414559810498393</v>
      </c>
      <c r="CL35" s="7" t="n">
        <v>0.5560251470456977</v>
      </c>
      <c r="CM35" s="7" t="n">
        <v>-0.1676518282752864</v>
      </c>
      <c r="CN35" s="7" t="n">
        <v>0.5990482177926135</v>
      </c>
      <c r="CO35" s="7" t="n">
        <v>0.4440449239912807</v>
      </c>
      <c r="CP35" s="7" t="n">
        <v>-0.05762381120388467</v>
      </c>
      <c r="CQ35" s="7" t="n">
        <v>0.5322308673390633</v>
      </c>
      <c r="CR35" s="7" t="n">
        <v>0.5361361560246209</v>
      </c>
      <c r="CS35" s="7" t="n">
        <v>0.1370202898275064</v>
      </c>
      <c r="CT35" s="7" t="n">
        <v>0.5340762357343332</v>
      </c>
      <c r="CU35" s="7" t="n">
        <v>0.2265653655643107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0.6485310195201687</v>
      </c>
      <c r="D36" s="7" t="n">
        <v>0.5426114761434311</v>
      </c>
      <c r="E36" s="7" t="n">
        <v>0.05081903270561041</v>
      </c>
      <c r="F36" s="7" t="n">
        <v>0.2782834423775968</v>
      </c>
      <c r="G36" s="7" t="n">
        <v>-0.1469250618787472</v>
      </c>
      <c r="H36" s="7" t="n">
        <v>0.6231085635137064</v>
      </c>
      <c r="I36" s="7" t="n">
        <v>0.5964385633132079</v>
      </c>
      <c r="J36" s="7" t="n">
        <v>0.6706374046428072</v>
      </c>
      <c r="K36" s="7" t="n">
        <v>0.577315851826129</v>
      </c>
      <c r="L36" s="7" t="n">
        <v>0.3319533378755224</v>
      </c>
      <c r="M36" s="7" t="n">
        <v>0.5862829823718794</v>
      </c>
      <c r="N36" s="7" t="n">
        <v>0.1615810609369903</v>
      </c>
      <c r="O36" s="7" t="n">
        <v>0.7869220162682186</v>
      </c>
      <c r="P36" s="7" t="n">
        <v>0.742281703084703</v>
      </c>
      <c r="Q36" s="7" t="n">
        <v>0.5903204747011102</v>
      </c>
      <c r="R36" s="7" t="n">
        <v>0.7524804618772443</v>
      </c>
      <c r="S36" s="7" t="n">
        <v>0.6940940008352391</v>
      </c>
      <c r="T36" s="7" t="n">
        <v>0.4902546839550823</v>
      </c>
      <c r="U36" s="7" t="n">
        <v>0.2263369989566457</v>
      </c>
      <c r="V36" s="7" t="n">
        <v>0.1656678475907853</v>
      </c>
      <c r="W36" s="7" t="n">
        <v>0.334845454832727</v>
      </c>
      <c r="X36" s="7" t="n">
        <v>0.5097613646332474</v>
      </c>
      <c r="Y36" s="7" t="n">
        <v>0.4109188945297039</v>
      </c>
      <c r="Z36" s="7" t="n">
        <v>0.5105469878508861</v>
      </c>
      <c r="AA36" s="7" t="n">
        <v>0.7055310369300742</v>
      </c>
      <c r="AB36" s="7" t="n">
        <v>0.6673896146303834</v>
      </c>
      <c r="AC36" s="7" t="n">
        <v>0.782686488403223</v>
      </c>
      <c r="AD36" s="7" t="n">
        <v>0.483343247223565</v>
      </c>
      <c r="AE36" s="7" t="n">
        <v>0.6546570728934743</v>
      </c>
      <c r="AF36" s="7" t="n">
        <v>0.5132477003027874</v>
      </c>
      <c r="AG36" s="7" t="n">
        <v>0.575327951877584</v>
      </c>
      <c r="AH36" s="7" t="n">
        <v>0.6812178582677659</v>
      </c>
      <c r="AI36" s="7" t="n">
        <v>0.6766885789999779</v>
      </c>
      <c r="AJ36" s="7" t="n">
        <v>0.3510631547369627</v>
      </c>
      <c r="AK36" s="7" t="n">
        <v>1</v>
      </c>
      <c r="AL36" s="7" t="n">
        <v>0.6012478753440041</v>
      </c>
      <c r="AM36" s="7" t="n">
        <v>0.9780046684937264</v>
      </c>
      <c r="AN36" s="7" t="n">
        <v>0.5222657691748841</v>
      </c>
      <c r="AO36" s="7" t="n">
        <v>0.6433742533088965</v>
      </c>
      <c r="AP36" s="7" t="n">
        <v>-0.3555963941309159</v>
      </c>
      <c r="AQ36" s="7" t="n">
        <v>0.30517045874951</v>
      </c>
      <c r="AR36" s="7" t="n">
        <v>0.5523676838047071</v>
      </c>
      <c r="AS36" s="7" t="n">
        <v>0.5822628598045774</v>
      </c>
      <c r="AT36" s="7" t="n">
        <v>0.289774047182799</v>
      </c>
      <c r="AU36" s="7" t="n">
        <v>0.4118904776226355</v>
      </c>
      <c r="AV36" s="7" t="n">
        <v>0.7485212390043049</v>
      </c>
      <c r="AW36" s="7" t="n">
        <v>0.6838463820442707</v>
      </c>
      <c r="AX36" s="7" t="n">
        <v>0.5695344830058908</v>
      </c>
      <c r="AY36" s="7" t="n">
        <v>0.4725563038010541</v>
      </c>
      <c r="AZ36" s="7" t="n">
        <v>0.5173471254087436</v>
      </c>
      <c r="BA36" s="7" t="n">
        <v>0.7194298437422934</v>
      </c>
      <c r="BB36" s="7" t="n">
        <v>0.6662408239397506</v>
      </c>
      <c r="BC36" s="7" t="n">
        <v>0.5269292789157485</v>
      </c>
      <c r="BD36" s="7" t="n">
        <v>0.3895945709466125</v>
      </c>
      <c r="BE36" s="7" t="n">
        <v>0.6861347040458396</v>
      </c>
      <c r="BF36" s="7" t="n">
        <v>0.6809851267877657</v>
      </c>
      <c r="BG36" s="7" t="n">
        <v>0.4772330655767871</v>
      </c>
      <c r="BH36" s="7" t="n">
        <v>0.160654279688496</v>
      </c>
      <c r="BI36" s="7" t="n">
        <v>0.6900498381731588</v>
      </c>
      <c r="BJ36" s="7" t="n">
        <v>0.6100172791529506</v>
      </c>
      <c r="BK36" s="7" t="n">
        <v>0.7201736946741663</v>
      </c>
      <c r="BL36" s="7" t="n">
        <v>0.3329343873640574</v>
      </c>
      <c r="BM36" s="7" t="n">
        <v>0.6387214523958187</v>
      </c>
      <c r="BN36" s="7" t="n">
        <v>0.4239538240251476</v>
      </c>
      <c r="BO36" s="7" t="n">
        <v>0.5908433120388629</v>
      </c>
      <c r="BP36" s="7" t="n">
        <v>0.9752455575019633</v>
      </c>
      <c r="BQ36" s="7" t="n">
        <v>0.6781402196055059</v>
      </c>
      <c r="BR36" s="7" t="n">
        <v>0.6188926726142456</v>
      </c>
      <c r="BS36" s="7" t="n">
        <v>0.692691999073857</v>
      </c>
      <c r="BT36" s="7" t="n">
        <v>0.3424649246847765</v>
      </c>
      <c r="BU36" s="7" t="n">
        <v>0.6528438580576733</v>
      </c>
      <c r="BV36" s="7" t="n">
        <v>0.5019767996934418</v>
      </c>
      <c r="BW36" s="7" t="n">
        <v>0.6096531423763617</v>
      </c>
      <c r="BX36" s="7" t="n">
        <v>0.5519927885253453</v>
      </c>
      <c r="BY36" s="7" t="n">
        <v>0.9824066901287462</v>
      </c>
      <c r="BZ36" s="7" t="n">
        <v>0.6885222620865801</v>
      </c>
      <c r="CA36" s="7" t="n">
        <v>0.6398078393907325</v>
      </c>
      <c r="CB36" s="7" t="n">
        <v>0.3816189848447738</v>
      </c>
      <c r="CC36" s="7" t="n">
        <v>0.5987283518084954</v>
      </c>
      <c r="CD36" s="7" t="n">
        <v>0.7985257760576159</v>
      </c>
      <c r="CE36" s="7" t="n">
        <v>0.9560829343912099</v>
      </c>
      <c r="CF36" s="7" t="n">
        <v>0.6239249921179404</v>
      </c>
      <c r="CG36" s="7" t="n">
        <v>0.6264084239430855</v>
      </c>
      <c r="CH36" s="7" t="n">
        <v>0.6190024636685181</v>
      </c>
      <c r="CI36" s="7" t="n">
        <v>0.6291073046008056</v>
      </c>
      <c r="CJ36" s="7" t="n">
        <v>0.1724872291187067</v>
      </c>
      <c r="CK36" s="7" t="n">
        <v>0.5460949244733377</v>
      </c>
      <c r="CL36" s="7" t="n">
        <v>0.6000433147717874</v>
      </c>
      <c r="CM36" s="7" t="n">
        <v>-0.3651615493902985</v>
      </c>
      <c r="CN36" s="7" t="n">
        <v>0.33634152252539</v>
      </c>
      <c r="CO36" s="7" t="n">
        <v>0.6421105392350316</v>
      </c>
      <c r="CP36" s="7" t="n">
        <v>0.254594951481714</v>
      </c>
      <c r="CQ36" s="7" t="n">
        <v>0.6863175871225574</v>
      </c>
      <c r="CR36" s="7" t="n">
        <v>0.5213542204845845</v>
      </c>
      <c r="CS36" s="7" t="n">
        <v>0.06203450872349682</v>
      </c>
      <c r="CT36" s="7" t="n">
        <v>0.7700131749871071</v>
      </c>
      <c r="CU36" s="7" t="n">
        <v>0.1397804777863865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0.6824135276337077</v>
      </c>
      <c r="D37" s="7" t="n">
        <v>0.587336928615531</v>
      </c>
      <c r="E37" s="7" t="n">
        <v>0.2358558281041841</v>
      </c>
      <c r="F37" s="7" t="n">
        <v>0.3987628674791762</v>
      </c>
      <c r="G37" s="7" t="n">
        <v>0.08049194945031626</v>
      </c>
      <c r="H37" s="7" t="n">
        <v>0.6811215242948732</v>
      </c>
      <c r="I37" s="7" t="n">
        <v>0.5606289510262326</v>
      </c>
      <c r="J37" s="7" t="n">
        <v>0.6779783776628707</v>
      </c>
      <c r="K37" s="7" t="n">
        <v>0.6595259289143373</v>
      </c>
      <c r="L37" s="7" t="n">
        <v>0.5832096813479827</v>
      </c>
      <c r="M37" s="7" t="n">
        <v>0.52200160002171</v>
      </c>
      <c r="N37" s="7" t="n">
        <v>0.1501644843744469</v>
      </c>
      <c r="O37" s="7" t="n">
        <v>0.8533963508119667</v>
      </c>
      <c r="P37" s="7" t="n">
        <v>0.4225883396425703</v>
      </c>
      <c r="Q37" s="7" t="n">
        <v>0.6302707432079406</v>
      </c>
      <c r="R37" s="7" t="n">
        <v>0.818105366795346</v>
      </c>
      <c r="S37" s="7" t="n">
        <v>0.7571212497699337</v>
      </c>
      <c r="T37" s="7" t="n">
        <v>0.6713639554396564</v>
      </c>
      <c r="U37" s="7" t="n">
        <v>0.4255843573895168</v>
      </c>
      <c r="V37" s="7" t="n">
        <v>0.1281371325924301</v>
      </c>
      <c r="W37" s="7" t="n">
        <v>0.5961830575666905</v>
      </c>
      <c r="X37" s="7" t="n">
        <v>0.7156170406879259</v>
      </c>
      <c r="Y37" s="7" t="n">
        <v>0.6216235294150519</v>
      </c>
      <c r="Z37" s="7" t="n">
        <v>0.7196923385840868</v>
      </c>
      <c r="AA37" s="7" t="n">
        <v>0.7646839479460861</v>
      </c>
      <c r="AB37" s="7" t="n">
        <v>0.6149827379166695</v>
      </c>
      <c r="AC37" s="7" t="n">
        <v>0.8460390699711466</v>
      </c>
      <c r="AD37" s="7" t="n">
        <v>0.5840194209480581</v>
      </c>
      <c r="AE37" s="7" t="n">
        <v>0.7203587353547257</v>
      </c>
      <c r="AF37" s="7" t="n">
        <v>0.7563726814270465</v>
      </c>
      <c r="AG37" s="7" t="n">
        <v>0.7354985200237842</v>
      </c>
      <c r="AH37" s="7" t="n">
        <v>0.7226681835484609</v>
      </c>
      <c r="AI37" s="7" t="n">
        <v>0.7381176793264145</v>
      </c>
      <c r="AJ37" s="7" t="n">
        <v>0.5995882695599506</v>
      </c>
      <c r="AK37" s="7" t="n">
        <v>0.6012478753440041</v>
      </c>
      <c r="AL37" s="7" t="n">
        <v>1</v>
      </c>
      <c r="AM37" s="7" t="n">
        <v>0.6057315754946631</v>
      </c>
      <c r="AN37" s="7" t="n">
        <v>0.7738550393659728</v>
      </c>
      <c r="AO37" s="7" t="n">
        <v>0.7118492454135829</v>
      </c>
      <c r="AP37" s="7" t="n">
        <v>-0.3098575804400917</v>
      </c>
      <c r="AQ37" s="7" t="n">
        <v>0.5590913791949632</v>
      </c>
      <c r="AR37" s="7" t="n">
        <v>0.7406086366468337</v>
      </c>
      <c r="AS37" s="7" t="n">
        <v>0.5328259174789152</v>
      </c>
      <c r="AT37" s="7" t="n">
        <v>0.4091952242954011</v>
      </c>
      <c r="AU37" s="7" t="n">
        <v>0.4563512152365446</v>
      </c>
      <c r="AV37" s="7" t="n">
        <v>0.7314404178703184</v>
      </c>
      <c r="AW37" s="7" t="n">
        <v>0.833055232340542</v>
      </c>
      <c r="AX37" s="7" t="n">
        <v>0.7135508785894864</v>
      </c>
      <c r="AY37" s="7" t="n">
        <v>0.7482395124072799</v>
      </c>
      <c r="AZ37" s="7" t="n">
        <v>0.697242869703083</v>
      </c>
      <c r="BA37" s="7" t="n">
        <v>0.8345400780608716</v>
      </c>
      <c r="BB37" s="7" t="n">
        <v>0.5860438534424199</v>
      </c>
      <c r="BC37" s="7" t="n">
        <v>0.4903082088307205</v>
      </c>
      <c r="BD37" s="7" t="n">
        <v>0.604828594978929</v>
      </c>
      <c r="BE37" s="7" t="n">
        <v>0.7058893650336028</v>
      </c>
      <c r="BF37" s="7" t="n">
        <v>0.619249837861195</v>
      </c>
      <c r="BG37" s="7" t="n">
        <v>0.6724625240134653</v>
      </c>
      <c r="BH37" s="7" t="n">
        <v>0.1229185734669674</v>
      </c>
      <c r="BI37" s="7" t="n">
        <v>0.8065424092943574</v>
      </c>
      <c r="BJ37" s="7" t="n">
        <v>0.960620248901733</v>
      </c>
      <c r="BK37" s="7" t="n">
        <v>0.8412073592465656</v>
      </c>
      <c r="BL37" s="7" t="n">
        <v>0.5296435190272351</v>
      </c>
      <c r="BM37" s="7" t="n">
        <v>0.7134176824098803</v>
      </c>
      <c r="BN37" s="7" t="n">
        <v>0.6627208788390824</v>
      </c>
      <c r="BO37" s="7" t="n">
        <v>0.7129229397967183</v>
      </c>
      <c r="BP37" s="7" t="n">
        <v>0.5865828398958945</v>
      </c>
      <c r="BQ37" s="7" t="n">
        <v>0.7162835643017539</v>
      </c>
      <c r="BR37" s="7" t="n">
        <v>0.5064430724863759</v>
      </c>
      <c r="BS37" s="7" t="n">
        <v>0.7223162521055857</v>
      </c>
      <c r="BT37" s="7" t="n">
        <v>0.5165610970265752</v>
      </c>
      <c r="BU37" s="7" t="n">
        <v>0.7405565646176702</v>
      </c>
      <c r="BV37" s="7" t="n">
        <v>0.6985315688692064</v>
      </c>
      <c r="BW37" s="7" t="n">
        <v>0.503938782330117</v>
      </c>
      <c r="BX37" s="7" t="n">
        <v>0.7238979884471538</v>
      </c>
      <c r="BY37" s="7" t="n">
        <v>0.6258656676185193</v>
      </c>
      <c r="BZ37" s="7" t="n">
        <v>0.679433916631633</v>
      </c>
      <c r="CA37" s="7" t="n">
        <v>0.6057854097910793</v>
      </c>
      <c r="CB37" s="7" t="n">
        <v>0.6449127673958435</v>
      </c>
      <c r="CC37" s="7" t="n">
        <v>0.574097631505023</v>
      </c>
      <c r="CD37" s="7" t="n">
        <v>0.7497399991699735</v>
      </c>
      <c r="CE37" s="7" t="n">
        <v>0.6759104644950067</v>
      </c>
      <c r="CF37" s="7" t="n">
        <v>0.5535993057088326</v>
      </c>
      <c r="CG37" s="7" t="n">
        <v>0.5136202792998914</v>
      </c>
      <c r="CH37" s="7" t="n">
        <v>0.6636913689925005</v>
      </c>
      <c r="CI37" s="7" t="n">
        <v>0.5688768949045792</v>
      </c>
      <c r="CJ37" s="7" t="n">
        <v>-0.03185373613829054</v>
      </c>
      <c r="CK37" s="7" t="n">
        <v>0.4827397891700191</v>
      </c>
      <c r="CL37" s="7" t="n">
        <v>0.5684621699022003</v>
      </c>
      <c r="CM37" s="7" t="n">
        <v>-0.3191077279274789</v>
      </c>
      <c r="CN37" s="7" t="n">
        <v>0.6444447545677745</v>
      </c>
      <c r="CO37" s="7" t="n">
        <v>0.5727542960301278</v>
      </c>
      <c r="CP37" s="7" t="n">
        <v>0.01414159940936414</v>
      </c>
      <c r="CQ37" s="7" t="n">
        <v>0.8511712014926015</v>
      </c>
      <c r="CR37" s="7" t="n">
        <v>0.7395864154463052</v>
      </c>
      <c r="CS37" s="7" t="n">
        <v>0.1469889099697073</v>
      </c>
      <c r="CT37" s="7" t="n">
        <v>0.7744197469650825</v>
      </c>
      <c r="CU37" s="7" t="n">
        <v>0.1891742839369523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0.5941183128768545</v>
      </c>
      <c r="D38" s="7" t="n">
        <v>0.486274829859864</v>
      </c>
      <c r="E38" s="7" t="n">
        <v>0.0178216894763155</v>
      </c>
      <c r="F38" s="7" t="n">
        <v>0.2242811777604628</v>
      </c>
      <c r="G38" s="7" t="n">
        <v>-0.2093276172419749</v>
      </c>
      <c r="H38" s="7" t="n">
        <v>0.5933281481420521</v>
      </c>
      <c r="I38" s="7" t="n">
        <v>0.5608368721623507</v>
      </c>
      <c r="J38" s="7" t="n">
        <v>0.6517169345498831</v>
      </c>
      <c r="K38" s="7" t="n">
        <v>0.5930915209560866</v>
      </c>
      <c r="L38" s="7" t="n">
        <v>0.3606323980988042</v>
      </c>
      <c r="M38" s="7" t="n">
        <v>0.5406527357085605</v>
      </c>
      <c r="N38" s="7" t="n">
        <v>0.0943501500081992</v>
      </c>
      <c r="O38" s="7" t="n">
        <v>0.7681370018948391</v>
      </c>
      <c r="P38" s="7" t="n">
        <v>0.6603866823536441</v>
      </c>
      <c r="Q38" s="7" t="n">
        <v>0.5676927009262639</v>
      </c>
      <c r="R38" s="7" t="n">
        <v>0.7443159425062565</v>
      </c>
      <c r="S38" s="7" t="n">
        <v>0.6712554848958963</v>
      </c>
      <c r="T38" s="7" t="n">
        <v>0.5295420618421873</v>
      </c>
      <c r="U38" s="7" t="n">
        <v>0.1965993069345534</v>
      </c>
      <c r="V38" s="7" t="n">
        <v>0.1404993956707218</v>
      </c>
      <c r="W38" s="7" t="n">
        <v>0.3661733736398977</v>
      </c>
      <c r="X38" s="7" t="n">
        <v>0.546890072695425</v>
      </c>
      <c r="Y38" s="7" t="n">
        <v>0.4265652885284678</v>
      </c>
      <c r="Z38" s="7" t="n">
        <v>0.5436610135714556</v>
      </c>
      <c r="AA38" s="7" t="n">
        <v>0.7141181165239587</v>
      </c>
      <c r="AB38" s="7" t="n">
        <v>0.6403066294239093</v>
      </c>
      <c r="AC38" s="7" t="n">
        <v>0.7586320303869698</v>
      </c>
      <c r="AD38" s="7" t="n">
        <v>0.4938086279308175</v>
      </c>
      <c r="AE38" s="7" t="n">
        <v>0.661420823417969</v>
      </c>
      <c r="AF38" s="7" t="n">
        <v>0.5350682424551454</v>
      </c>
      <c r="AG38" s="7" t="n">
        <v>0.5907097685066789</v>
      </c>
      <c r="AH38" s="7" t="n">
        <v>0.6889670335373705</v>
      </c>
      <c r="AI38" s="7" t="n">
        <v>0.7049126958308171</v>
      </c>
      <c r="AJ38" s="7" t="n">
        <v>0.3678913116517111</v>
      </c>
      <c r="AK38" s="7" t="n">
        <v>0.9780046684937264</v>
      </c>
      <c r="AL38" s="7" t="n">
        <v>0.6057315754946631</v>
      </c>
      <c r="AM38" s="7" t="n">
        <v>1</v>
      </c>
      <c r="AN38" s="7" t="n">
        <v>0.5382876460468377</v>
      </c>
      <c r="AO38" s="7" t="n">
        <v>0.6628463665977568</v>
      </c>
      <c r="AP38" s="7" t="n">
        <v>-0.4290464915058099</v>
      </c>
      <c r="AQ38" s="7" t="n">
        <v>0.3309735678730544</v>
      </c>
      <c r="AR38" s="7" t="n">
        <v>0.5868783018302657</v>
      </c>
      <c r="AS38" s="7" t="n">
        <v>0.5075856022143019</v>
      </c>
      <c r="AT38" s="7" t="n">
        <v>0.306039575393557</v>
      </c>
      <c r="AU38" s="7" t="n">
        <v>0.3759477755977337</v>
      </c>
      <c r="AV38" s="7" t="n">
        <v>0.7249352441204489</v>
      </c>
      <c r="AW38" s="7" t="n">
        <v>0.6708743296340258</v>
      </c>
      <c r="AX38" s="7" t="n">
        <v>0.5376323488371596</v>
      </c>
      <c r="AY38" s="7" t="n">
        <v>0.4867449330646683</v>
      </c>
      <c r="AZ38" s="7" t="n">
        <v>0.539557017862353</v>
      </c>
      <c r="BA38" s="7" t="n">
        <v>0.6971622166241987</v>
      </c>
      <c r="BB38" s="7" t="n">
        <v>0.6184063431429559</v>
      </c>
      <c r="BC38" s="7" t="n">
        <v>0.5472179390163376</v>
      </c>
      <c r="BD38" s="7" t="n">
        <v>0.4016465229009004</v>
      </c>
      <c r="BE38" s="7" t="n">
        <v>0.6395574027494826</v>
      </c>
      <c r="BF38" s="7" t="n">
        <v>0.6349833172727528</v>
      </c>
      <c r="BG38" s="7" t="n">
        <v>0.5139426793597108</v>
      </c>
      <c r="BH38" s="7" t="n">
        <v>0.100440336467179</v>
      </c>
      <c r="BI38" s="7" t="n">
        <v>0.659839398075455</v>
      </c>
      <c r="BJ38" s="7" t="n">
        <v>0.6191121315609576</v>
      </c>
      <c r="BK38" s="7" t="n">
        <v>0.6945933516670347</v>
      </c>
      <c r="BL38" s="7" t="n">
        <v>0.2954501116864103</v>
      </c>
      <c r="BM38" s="7" t="n">
        <v>0.6590278058107456</v>
      </c>
      <c r="BN38" s="7" t="n">
        <v>0.4285194439735804</v>
      </c>
      <c r="BO38" s="7" t="n">
        <v>0.5842732046827275</v>
      </c>
      <c r="BP38" s="7" t="n">
        <v>0.9950016289984724</v>
      </c>
      <c r="BQ38" s="7" t="n">
        <v>0.632602419245139</v>
      </c>
      <c r="BR38" s="7" t="n">
        <v>0.5634335544731414</v>
      </c>
      <c r="BS38" s="7" t="n">
        <v>0.6648305334137652</v>
      </c>
      <c r="BT38" s="7" t="n">
        <v>0.3732908409340042</v>
      </c>
      <c r="BU38" s="7" t="n">
        <v>0.6830541474788639</v>
      </c>
      <c r="BV38" s="7" t="n">
        <v>0.5280272930317659</v>
      </c>
      <c r="BW38" s="7" t="n">
        <v>0.5481615437517099</v>
      </c>
      <c r="BX38" s="7" t="n">
        <v>0.591346566317322</v>
      </c>
      <c r="BY38" s="7" t="n">
        <v>0.9958141872448504</v>
      </c>
      <c r="BZ38" s="7" t="n">
        <v>0.6884705207537749</v>
      </c>
      <c r="CA38" s="7" t="n">
        <v>0.6023370583430927</v>
      </c>
      <c r="CB38" s="7" t="n">
        <v>0.3907262053932458</v>
      </c>
      <c r="CC38" s="7" t="n">
        <v>0.5630629749326598</v>
      </c>
      <c r="CD38" s="7" t="n">
        <v>0.793878304135836</v>
      </c>
      <c r="CE38" s="7" t="n">
        <v>0.963634348021232</v>
      </c>
      <c r="CF38" s="7" t="n">
        <v>0.5811390314459453</v>
      </c>
      <c r="CG38" s="7" t="n">
        <v>0.5785478756280652</v>
      </c>
      <c r="CH38" s="7" t="n">
        <v>0.6409203052305797</v>
      </c>
      <c r="CI38" s="7" t="n">
        <v>0.5865014302937931</v>
      </c>
      <c r="CJ38" s="7" t="n">
        <v>0.08148337279536806</v>
      </c>
      <c r="CK38" s="7" t="n">
        <v>0.500423032153368</v>
      </c>
      <c r="CL38" s="7" t="n">
        <v>0.583492208990083</v>
      </c>
      <c r="CM38" s="7" t="n">
        <v>-0.4386000440976657</v>
      </c>
      <c r="CN38" s="7" t="n">
        <v>0.3374508932673441</v>
      </c>
      <c r="CO38" s="7" t="n">
        <v>0.5974982870779366</v>
      </c>
      <c r="CP38" s="7" t="n">
        <v>0.2083188195514597</v>
      </c>
      <c r="CQ38" s="7" t="n">
        <v>0.6723218456773257</v>
      </c>
      <c r="CR38" s="7" t="n">
        <v>0.5566802003389941</v>
      </c>
      <c r="CS38" s="7" t="n">
        <v>0.01330380424514992</v>
      </c>
      <c r="CT38" s="7" t="n">
        <v>0.7562431980849629</v>
      </c>
      <c r="CU38" s="7" t="n">
        <v>0.07490448358479078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0.6826575904836084</v>
      </c>
      <c r="D39" s="7" t="n">
        <v>0.6959443691314506</v>
      </c>
      <c r="E39" s="7" t="n">
        <v>0.1106395340100376</v>
      </c>
      <c r="F39" s="7" t="n">
        <v>0.5530101526249692</v>
      </c>
      <c r="G39" s="7" t="n">
        <v>0.2358327439519149</v>
      </c>
      <c r="H39" s="7" t="n">
        <v>0.7984002742766162</v>
      </c>
      <c r="I39" s="7" t="n">
        <v>0.6955578585343142</v>
      </c>
      <c r="J39" s="7" t="n">
        <v>0.7958447059244655</v>
      </c>
      <c r="K39" s="7" t="n">
        <v>0.6895932054147544</v>
      </c>
      <c r="L39" s="7" t="n">
        <v>0.6829726674146569</v>
      </c>
      <c r="M39" s="7" t="n">
        <v>0.4943326795047573</v>
      </c>
      <c r="N39" s="7" t="n">
        <v>0.07406444114453663</v>
      </c>
      <c r="O39" s="7" t="n">
        <v>0.7879682505797249</v>
      </c>
      <c r="P39" s="7" t="n">
        <v>0.3789668111793296</v>
      </c>
      <c r="Q39" s="7" t="n">
        <v>0.7804533902346793</v>
      </c>
      <c r="R39" s="7" t="n">
        <v>0.8284900573506448</v>
      </c>
      <c r="S39" s="7" t="n">
        <v>0.8382571761985735</v>
      </c>
      <c r="T39" s="7" t="n">
        <v>0.6949428624258689</v>
      </c>
      <c r="U39" s="7" t="n">
        <v>0.3170164115259438</v>
      </c>
      <c r="V39" s="7" t="n">
        <v>0.07127273089206797</v>
      </c>
      <c r="W39" s="7" t="n">
        <v>0.6941870882056679</v>
      </c>
      <c r="X39" s="7" t="n">
        <v>0.7030269498811844</v>
      </c>
      <c r="Y39" s="7" t="n">
        <v>0.592298642727503</v>
      </c>
      <c r="Z39" s="7" t="n">
        <v>0.6925729535470603</v>
      </c>
      <c r="AA39" s="7" t="n">
        <v>0.8730249019188074</v>
      </c>
      <c r="AB39" s="7" t="n">
        <v>0.7199977463052594</v>
      </c>
      <c r="AC39" s="7" t="n">
        <v>0.7585455365065167</v>
      </c>
      <c r="AD39" s="7" t="n">
        <v>0.7355347233059092</v>
      </c>
      <c r="AE39" s="7" t="n">
        <v>0.8506126421802238</v>
      </c>
      <c r="AF39" s="7" t="n">
        <v>0.9930994198261806</v>
      </c>
      <c r="AG39" s="7" t="n">
        <v>0.6763219086540857</v>
      </c>
      <c r="AH39" s="7" t="n">
        <v>0.8627348842413225</v>
      </c>
      <c r="AI39" s="7" t="n">
        <v>0.7422984971369876</v>
      </c>
      <c r="AJ39" s="7" t="n">
        <v>0.6323294595263063</v>
      </c>
      <c r="AK39" s="7" t="n">
        <v>0.5222657691748841</v>
      </c>
      <c r="AL39" s="7" t="n">
        <v>0.7738550393659728</v>
      </c>
      <c r="AM39" s="7" t="n">
        <v>0.5382876460468377</v>
      </c>
      <c r="AN39" s="7" t="n">
        <v>1</v>
      </c>
      <c r="AO39" s="7" t="n">
        <v>0.7733447014269561</v>
      </c>
      <c r="AP39" s="7" t="n">
        <v>-0.332990273137574</v>
      </c>
      <c r="AQ39" s="7" t="n">
        <v>0.653724071022558</v>
      </c>
      <c r="AR39" s="7" t="n">
        <v>0.7201750257592819</v>
      </c>
      <c r="AS39" s="7" t="n">
        <v>0.4996548817961454</v>
      </c>
      <c r="AT39" s="7" t="n">
        <v>0.3192094656313912</v>
      </c>
      <c r="AU39" s="7" t="n">
        <v>0.6382087217459997</v>
      </c>
      <c r="AV39" s="7" t="n">
        <v>0.657097790495518</v>
      </c>
      <c r="AW39" s="7" t="n">
        <v>0.8368985252791361</v>
      </c>
      <c r="AX39" s="7" t="n">
        <v>0.6478409083603872</v>
      </c>
      <c r="AY39" s="7" t="n">
        <v>0.7238748066374843</v>
      </c>
      <c r="AZ39" s="7" t="n">
        <v>0.6108453575091983</v>
      </c>
      <c r="BA39" s="7" t="n">
        <v>0.82692418657667</v>
      </c>
      <c r="BB39" s="7" t="n">
        <v>0.6846205709275518</v>
      </c>
      <c r="BC39" s="7" t="n">
        <v>0.6535473741731084</v>
      </c>
      <c r="BD39" s="7" t="n">
        <v>0.5953761232959983</v>
      </c>
      <c r="BE39" s="7" t="n">
        <v>0.7656315950886787</v>
      </c>
      <c r="BF39" s="7" t="n">
        <v>0.693519239566233</v>
      </c>
      <c r="BG39" s="7" t="n">
        <v>0.669787900887054</v>
      </c>
      <c r="BH39" s="7" t="n">
        <v>0.08110936593396777</v>
      </c>
      <c r="BI39" s="7" t="n">
        <v>0.8015514716913277</v>
      </c>
      <c r="BJ39" s="7" t="n">
        <v>0.7262634701690717</v>
      </c>
      <c r="BK39" s="7" t="n">
        <v>0.7808519871462356</v>
      </c>
      <c r="BL39" s="7" t="n">
        <v>0.4828015357098258</v>
      </c>
      <c r="BM39" s="7" t="n">
        <v>0.7747775297337639</v>
      </c>
      <c r="BN39" s="7" t="n">
        <v>0.6701287413087146</v>
      </c>
      <c r="BO39" s="7" t="n">
        <v>0.6693237901081349</v>
      </c>
      <c r="BP39" s="7" t="n">
        <v>0.5102840534213674</v>
      </c>
      <c r="BQ39" s="7" t="n">
        <v>0.7694472189574819</v>
      </c>
      <c r="BR39" s="7" t="n">
        <v>0.5750820663144246</v>
      </c>
      <c r="BS39" s="7" t="n">
        <v>0.808895971368903</v>
      </c>
      <c r="BT39" s="7" t="n">
        <v>0.7058096433530121</v>
      </c>
      <c r="BU39" s="7" t="n">
        <v>0.7170981914443825</v>
      </c>
      <c r="BV39" s="7" t="n">
        <v>0.6505533684435563</v>
      </c>
      <c r="BW39" s="7" t="n">
        <v>0.5713929407557264</v>
      </c>
      <c r="BX39" s="7" t="n">
        <v>0.7132847488834179</v>
      </c>
      <c r="BY39" s="7" t="n">
        <v>0.5567819984615729</v>
      </c>
      <c r="BZ39" s="7" t="n">
        <v>0.8224142247750491</v>
      </c>
      <c r="CA39" s="7" t="n">
        <v>0.6950097561009709</v>
      </c>
      <c r="CB39" s="7" t="n">
        <v>0.6371474700615357</v>
      </c>
      <c r="CC39" s="7" t="n">
        <v>0.6866881960257233</v>
      </c>
      <c r="CD39" s="7" t="n">
        <v>0.7392669841907187</v>
      </c>
      <c r="CE39" s="7" t="n">
        <v>0.6645565930849917</v>
      </c>
      <c r="CF39" s="7" t="n">
        <v>0.6811993960754172</v>
      </c>
      <c r="CG39" s="7" t="n">
        <v>0.6137405994246867</v>
      </c>
      <c r="CH39" s="7" t="n">
        <v>0.7643228949198358</v>
      </c>
      <c r="CI39" s="7" t="n">
        <v>0.6946395612385858</v>
      </c>
      <c r="CJ39" s="7" t="n">
        <v>-0.08786591222930265</v>
      </c>
      <c r="CK39" s="7" t="n">
        <v>0.4442022376155642</v>
      </c>
      <c r="CL39" s="7" t="n">
        <v>0.691819913268017</v>
      </c>
      <c r="CM39" s="7" t="n">
        <v>-0.3438654331263289</v>
      </c>
      <c r="CN39" s="7" t="n">
        <v>0.8981905848144858</v>
      </c>
      <c r="CO39" s="7" t="n">
        <v>0.6939671721242107</v>
      </c>
      <c r="CP39" s="7" t="n">
        <v>-0.206623573869558</v>
      </c>
      <c r="CQ39" s="7" t="n">
        <v>0.8375259773747692</v>
      </c>
      <c r="CR39" s="7" t="n">
        <v>0.6847488777049594</v>
      </c>
      <c r="CS39" s="7" t="n">
        <v>0.02043559390399563</v>
      </c>
      <c r="CT39" s="7" t="n">
        <v>0.7762929557613718</v>
      </c>
      <c r="CU39" s="7" t="n">
        <v>0.1471592927657415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0.6127449035177802</v>
      </c>
      <c r="D40" s="7" t="n">
        <v>0.5788864481603738</v>
      </c>
      <c r="E40" s="7" t="n">
        <v>-0.08619113319105301</v>
      </c>
      <c r="F40" s="7" t="n">
        <v>0.4041321484048531</v>
      </c>
      <c r="G40" s="7" t="n">
        <v>-0.08234340338254345</v>
      </c>
      <c r="H40" s="7" t="n">
        <v>0.747559809447224</v>
      </c>
      <c r="I40" s="7" t="n">
        <v>0.6573702484438815</v>
      </c>
      <c r="J40" s="7" t="n">
        <v>0.7620375648506326</v>
      </c>
      <c r="K40" s="7" t="n">
        <v>0.7840534517742395</v>
      </c>
      <c r="L40" s="7" t="n">
        <v>0.6615728380911738</v>
      </c>
      <c r="M40" s="7" t="n">
        <v>0.5559704892060577</v>
      </c>
      <c r="N40" s="7" t="n">
        <v>-0.07156191553011873</v>
      </c>
      <c r="O40" s="7" t="n">
        <v>0.8203448042882375</v>
      </c>
      <c r="P40" s="7" t="n">
        <v>0.3792067712388038</v>
      </c>
      <c r="Q40" s="7" t="n">
        <v>0.7647950263175521</v>
      </c>
      <c r="R40" s="7" t="n">
        <v>0.8361263377274051</v>
      </c>
      <c r="S40" s="7" t="n">
        <v>0.8074501678318092</v>
      </c>
      <c r="T40" s="7" t="n">
        <v>0.6996011225638392</v>
      </c>
      <c r="U40" s="7" t="n">
        <v>0.1605581231926143</v>
      </c>
      <c r="V40" s="7" t="n">
        <v>0.004615162613313379</v>
      </c>
      <c r="W40" s="7" t="n">
        <v>0.6508262612222921</v>
      </c>
      <c r="X40" s="7" t="n">
        <v>0.6963725210706978</v>
      </c>
      <c r="Y40" s="7" t="n">
        <v>0.5572098097500578</v>
      </c>
      <c r="Z40" s="7" t="n">
        <v>0.6894134114626415</v>
      </c>
      <c r="AA40" s="7" t="n">
        <v>0.8919476765701444</v>
      </c>
      <c r="AB40" s="7" t="n">
        <v>0.6908522247957637</v>
      </c>
      <c r="AC40" s="7" t="n">
        <v>0.8019684145478435</v>
      </c>
      <c r="AD40" s="7" t="n">
        <v>0.7244287394919836</v>
      </c>
      <c r="AE40" s="7" t="n">
        <v>0.8890822151421306</v>
      </c>
      <c r="AF40" s="7" t="n">
        <v>0.7736118026888881</v>
      </c>
      <c r="AG40" s="7" t="n">
        <v>0.7131106075863544</v>
      </c>
      <c r="AH40" s="7" t="n">
        <v>0.8788014104746291</v>
      </c>
      <c r="AI40" s="7" t="n">
        <v>0.9053801932642518</v>
      </c>
      <c r="AJ40" s="7" t="n">
        <v>0.6163043336286103</v>
      </c>
      <c r="AK40" s="7" t="n">
        <v>0.6433742533088965</v>
      </c>
      <c r="AL40" s="7" t="n">
        <v>0.7118492454135829</v>
      </c>
      <c r="AM40" s="7" t="n">
        <v>0.6628463665977568</v>
      </c>
      <c r="AN40" s="7" t="n">
        <v>0.7733447014269561</v>
      </c>
      <c r="AO40" s="7" t="n">
        <v>1</v>
      </c>
      <c r="AP40" s="7" t="n">
        <v>-0.472003399268998</v>
      </c>
      <c r="AQ40" s="7" t="n">
        <v>0.6437896091298662</v>
      </c>
      <c r="AR40" s="7" t="n">
        <v>0.7234077157680575</v>
      </c>
      <c r="AS40" s="7" t="n">
        <v>0.3666701662730383</v>
      </c>
      <c r="AT40" s="7" t="n">
        <v>0.2385621687457432</v>
      </c>
      <c r="AU40" s="7" t="n">
        <v>0.5662449642799317</v>
      </c>
      <c r="AV40" s="7" t="n">
        <v>0.7692950872868086</v>
      </c>
      <c r="AW40" s="7" t="n">
        <v>0.765017996441023</v>
      </c>
      <c r="AX40" s="7" t="n">
        <v>0.581631601766151</v>
      </c>
      <c r="AY40" s="7" t="n">
        <v>0.7267714942638289</v>
      </c>
      <c r="AZ40" s="7" t="n">
        <v>0.5868977740184015</v>
      </c>
      <c r="BA40" s="7" t="n">
        <v>0.7678245300686053</v>
      </c>
      <c r="BB40" s="7" t="n">
        <v>0.7046501155510395</v>
      </c>
      <c r="BC40" s="7" t="n">
        <v>0.6818079913500498</v>
      </c>
      <c r="BD40" s="7" t="n">
        <v>0.5260732000207182</v>
      </c>
      <c r="BE40" s="7" t="n">
        <v>0.6975379879906178</v>
      </c>
      <c r="BF40" s="7" t="n">
        <v>0.7466693075080629</v>
      </c>
      <c r="BG40" s="7" t="n">
        <v>0.6976036467958798</v>
      </c>
      <c r="BH40" s="7" t="n">
        <v>-0.007002544990483041</v>
      </c>
      <c r="BI40" s="7" t="n">
        <v>0.6972959211505974</v>
      </c>
      <c r="BJ40" s="7" t="n">
        <v>0.6952355902116094</v>
      </c>
      <c r="BK40" s="7" t="n">
        <v>0.7284036662576792</v>
      </c>
      <c r="BL40" s="7" t="n">
        <v>0.3410570848634087</v>
      </c>
      <c r="BM40" s="7" t="n">
        <v>0.999772709164875</v>
      </c>
      <c r="BN40" s="7" t="n">
        <v>0.5767049627630061</v>
      </c>
      <c r="BO40" s="7" t="n">
        <v>0.651369755301344</v>
      </c>
      <c r="BP40" s="7" t="n">
        <v>0.6455837247690319</v>
      </c>
      <c r="BQ40" s="7" t="n">
        <v>0.6980350424033265</v>
      </c>
      <c r="BR40" s="7" t="n">
        <v>0.5499419027016454</v>
      </c>
      <c r="BS40" s="7" t="n">
        <v>0.7849545567176158</v>
      </c>
      <c r="BT40" s="7" t="n">
        <v>0.6865258866804038</v>
      </c>
      <c r="BU40" s="7" t="n">
        <v>0.8145005739580451</v>
      </c>
      <c r="BV40" s="7" t="n">
        <v>0.6808246239439663</v>
      </c>
      <c r="BW40" s="7" t="n">
        <v>0.4867595925830263</v>
      </c>
      <c r="BX40" s="7" t="n">
        <v>0.7196129776113038</v>
      </c>
      <c r="BY40" s="7" t="n">
        <v>0.6704935145405734</v>
      </c>
      <c r="BZ40" s="7" t="n">
        <v>0.8259990188627415</v>
      </c>
      <c r="CA40" s="7" t="n">
        <v>0.7073888719119577</v>
      </c>
      <c r="CB40" s="7" t="n">
        <v>0.6166299317446314</v>
      </c>
      <c r="CC40" s="7" t="n">
        <v>0.6801544894024314</v>
      </c>
      <c r="CD40" s="7" t="n">
        <v>0.8334932979976308</v>
      </c>
      <c r="CE40" s="7" t="n">
        <v>0.7324294199014183</v>
      </c>
      <c r="CF40" s="7" t="n">
        <v>0.6725227660925632</v>
      </c>
      <c r="CG40" s="7" t="n">
        <v>0.6903197375614442</v>
      </c>
      <c r="CH40" s="7" t="n">
        <v>0.9874285640196826</v>
      </c>
      <c r="CI40" s="7" t="n">
        <v>0.6836577145136099</v>
      </c>
      <c r="CJ40" s="7" t="n">
        <v>-0.1570904784297924</v>
      </c>
      <c r="CK40" s="7" t="n">
        <v>0.4784606677793543</v>
      </c>
      <c r="CL40" s="7" t="n">
        <v>0.7870050018497593</v>
      </c>
      <c r="CM40" s="7" t="n">
        <v>-0.4829242636484603</v>
      </c>
      <c r="CN40" s="7" t="n">
        <v>0.5949157902518822</v>
      </c>
      <c r="CO40" s="7" t="n">
        <v>0.6804642167126602</v>
      </c>
      <c r="CP40" s="7" t="n">
        <v>-0.1579127795703509</v>
      </c>
      <c r="CQ40" s="7" t="n">
        <v>0.7661154635046979</v>
      </c>
      <c r="CR40" s="7" t="n">
        <v>0.6930728318078129</v>
      </c>
      <c r="CS40" s="7" t="n">
        <v>-0.1128040023786005</v>
      </c>
      <c r="CT40" s="7" t="n">
        <v>0.859481825737765</v>
      </c>
      <c r="CU40" s="7" t="n">
        <v>-8.171186032610734e-05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0.08592844140016535</v>
      </c>
      <c r="D41" s="7" t="n">
        <v>0.1386833905521919</v>
      </c>
      <c r="E41" s="7" t="n">
        <v>0.48506734103065</v>
      </c>
      <c r="F41" s="7" t="n">
        <v>0.3272143528734113</v>
      </c>
      <c r="G41" s="7" t="n">
        <v>0.7931905608718738</v>
      </c>
      <c r="H41" s="7" t="n">
        <v>-0.06397613463763815</v>
      </c>
      <c r="I41" s="7" t="n">
        <v>-0.3096698516346156</v>
      </c>
      <c r="J41" s="7" t="n">
        <v>-0.3914057118871315</v>
      </c>
      <c r="K41" s="7" t="n">
        <v>-0.3410433234855901</v>
      </c>
      <c r="L41" s="7" t="n">
        <v>-0.2982960126137356</v>
      </c>
      <c r="M41" s="7" t="n">
        <v>-0.1850047189670914</v>
      </c>
      <c r="N41" s="7" t="n">
        <v>0.6501374574400541</v>
      </c>
      <c r="O41" s="7" t="n">
        <v>-0.3468625554041795</v>
      </c>
      <c r="P41" s="7" t="n">
        <v>0.08747442898633408</v>
      </c>
      <c r="Q41" s="7" t="n">
        <v>-0.1118215901658518</v>
      </c>
      <c r="R41" s="7" t="n">
        <v>-0.3663322111089534</v>
      </c>
      <c r="S41" s="7" t="n">
        <v>-0.1784429397558741</v>
      </c>
      <c r="T41" s="7" t="n">
        <v>-0.4770086435016565</v>
      </c>
      <c r="U41" s="7" t="n">
        <v>0.338875388098925</v>
      </c>
      <c r="V41" s="7" t="n">
        <v>0.2704768820907274</v>
      </c>
      <c r="W41" s="7" t="n">
        <v>-0.3313494792579348</v>
      </c>
      <c r="X41" s="7" t="n">
        <v>-0.4708377028013509</v>
      </c>
      <c r="Y41" s="7" t="n">
        <v>-0.3229034899163719</v>
      </c>
      <c r="Z41" s="7" t="n">
        <v>-0.4473011093286542</v>
      </c>
      <c r="AA41" s="7" t="n">
        <v>-0.4062637491095475</v>
      </c>
      <c r="AB41" s="7" t="n">
        <v>-0.1923197547819021</v>
      </c>
      <c r="AC41" s="7" t="n">
        <v>-0.354973034855932</v>
      </c>
      <c r="AD41" s="7" t="n">
        <v>-0.1756934784921625</v>
      </c>
      <c r="AE41" s="7" t="n">
        <v>-0.3600751354792706</v>
      </c>
      <c r="AF41" s="7" t="n">
        <v>-0.3224963201835273</v>
      </c>
      <c r="AG41" s="7" t="n">
        <v>-0.4503667190147718</v>
      </c>
      <c r="AH41" s="7" t="n">
        <v>-0.3757457995066658</v>
      </c>
      <c r="AI41" s="7" t="n">
        <v>-0.4940737571825782</v>
      </c>
      <c r="AJ41" s="7" t="n">
        <v>-0.1518103125153104</v>
      </c>
      <c r="AK41" s="7" t="n">
        <v>-0.3555963941309159</v>
      </c>
      <c r="AL41" s="7" t="n">
        <v>-0.3098575804400917</v>
      </c>
      <c r="AM41" s="7" t="n">
        <v>-0.4290464915058099</v>
      </c>
      <c r="AN41" s="7" t="n">
        <v>-0.332990273137574</v>
      </c>
      <c r="AO41" s="7" t="n">
        <v>-0.472003399268998</v>
      </c>
      <c r="AP41" s="7" t="n">
        <v>1</v>
      </c>
      <c r="AQ41" s="7" t="n">
        <v>-0.2818903058286003</v>
      </c>
      <c r="AR41" s="7" t="n">
        <v>-0.5126310163683261</v>
      </c>
      <c r="AS41" s="7" t="n">
        <v>0.1125042515270271</v>
      </c>
      <c r="AT41" s="7" t="n">
        <v>0.001691082980510669</v>
      </c>
      <c r="AU41" s="7" t="n">
        <v>0.06279679280369982</v>
      </c>
      <c r="AV41" s="7" t="n">
        <v>-0.3821232548734658</v>
      </c>
      <c r="AW41" s="7" t="n">
        <v>-0.3572629374352769</v>
      </c>
      <c r="AX41" s="7" t="n">
        <v>-0.1139823513302668</v>
      </c>
      <c r="AY41" s="7" t="n">
        <v>-0.3407259102875492</v>
      </c>
      <c r="AZ41" s="7" t="n">
        <v>-0.344497381872215</v>
      </c>
      <c r="BA41" s="7" t="n">
        <v>-0.3375286439634576</v>
      </c>
      <c r="BB41" s="7" t="n">
        <v>-0.2921984879004832</v>
      </c>
      <c r="BC41" s="7" t="n">
        <v>-0.3007354957439928</v>
      </c>
      <c r="BD41" s="7" t="n">
        <v>-0.3147352731062639</v>
      </c>
      <c r="BE41" s="7" t="n">
        <v>-0.2086618168592635</v>
      </c>
      <c r="BF41" s="7" t="n">
        <v>-0.3105844059982117</v>
      </c>
      <c r="BG41" s="7" t="n">
        <v>-0.4654580753824205</v>
      </c>
      <c r="BH41" s="7" t="n">
        <v>0.6334149275556425</v>
      </c>
      <c r="BI41" s="7" t="n">
        <v>-0.2267890703594322</v>
      </c>
      <c r="BJ41" s="7" t="n">
        <v>-0.3128500395399864</v>
      </c>
      <c r="BK41" s="7" t="n">
        <v>-0.2870894195214327</v>
      </c>
      <c r="BL41" s="7" t="n">
        <v>0.3521061661920249</v>
      </c>
      <c r="BM41" s="7" t="n">
        <v>-0.4743098497806196</v>
      </c>
      <c r="BN41" s="7" t="n">
        <v>-0.2310448341129523</v>
      </c>
      <c r="BO41" s="7" t="n">
        <v>-0.1722312678759163</v>
      </c>
      <c r="BP41" s="7" t="n">
        <v>-0.4096609358183202</v>
      </c>
      <c r="BQ41" s="7" t="n">
        <v>-0.1942091219644967</v>
      </c>
      <c r="BR41" s="7" t="n">
        <v>-0.147889146532469</v>
      </c>
      <c r="BS41" s="7" t="n">
        <v>-0.3432006081374788</v>
      </c>
      <c r="BT41" s="7" t="n">
        <v>-0.2523591031156759</v>
      </c>
      <c r="BU41" s="7" t="n">
        <v>-0.511260663526009</v>
      </c>
      <c r="BV41" s="7" t="n">
        <v>-0.4267203469984817</v>
      </c>
      <c r="BW41" s="7" t="n">
        <v>-0.07538952396925058</v>
      </c>
      <c r="BX41" s="7" t="n">
        <v>-0.489144779567153</v>
      </c>
      <c r="BY41" s="7" t="n">
        <v>-0.4096966893219769</v>
      </c>
      <c r="BZ41" s="7" t="n">
        <v>-0.3957100041475694</v>
      </c>
      <c r="CA41" s="7" t="n">
        <v>-0.2816952882366452</v>
      </c>
      <c r="CB41" s="7" t="n">
        <v>-0.1779510030208878</v>
      </c>
      <c r="CC41" s="7" t="n">
        <v>-0.2739738357889923</v>
      </c>
      <c r="CD41" s="7" t="n">
        <v>-0.4234163218579324</v>
      </c>
      <c r="CE41" s="7" t="n">
        <v>-0.4166976350744797</v>
      </c>
      <c r="CF41" s="7" t="n">
        <v>-0.2821316320717035</v>
      </c>
      <c r="CG41" s="7" t="n">
        <v>-0.2889016570882352</v>
      </c>
      <c r="CH41" s="7" t="n">
        <v>-0.4643368925151603</v>
      </c>
      <c r="CI41" s="7" t="n">
        <v>-0.2913454695680865</v>
      </c>
      <c r="CJ41" s="7" t="n">
        <v>0.4758521687725015</v>
      </c>
      <c r="CK41" s="7" t="n">
        <v>-0.132152598983084</v>
      </c>
      <c r="CL41" s="7" t="n">
        <v>-0.3347200887239499</v>
      </c>
      <c r="CM41" s="7" t="n">
        <v>0.9996074770592744</v>
      </c>
      <c r="CN41" s="7" t="n">
        <v>-0.08104357463006231</v>
      </c>
      <c r="CO41" s="7" t="n">
        <v>-0.2917500005902338</v>
      </c>
      <c r="CP41" s="7" t="n">
        <v>0.2801001242750192</v>
      </c>
      <c r="CQ41" s="7" t="n">
        <v>-0.3424854121857867</v>
      </c>
      <c r="CR41" s="7" t="n">
        <v>-0.4673380412094638</v>
      </c>
      <c r="CS41" s="7" t="n">
        <v>0.6144042691290172</v>
      </c>
      <c r="CT41" s="7" t="n">
        <v>-0.4172383901296373</v>
      </c>
      <c r="CU41" s="7" t="n">
        <v>0.5862221781937428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0.4771209868470148</v>
      </c>
      <c r="D42" s="7" t="n">
        <v>0.5936607490519685</v>
      </c>
      <c r="E42" s="7" t="n">
        <v>-0.0398655027258069</v>
      </c>
      <c r="F42" s="7" t="n">
        <v>0.6017374583220322</v>
      </c>
      <c r="G42" s="7" t="n">
        <v>0.1217608057264837</v>
      </c>
      <c r="H42" s="7" t="n">
        <v>0.6740480544500913</v>
      </c>
      <c r="I42" s="7" t="n">
        <v>0.4361855287892255</v>
      </c>
      <c r="J42" s="7" t="n">
        <v>0.5377142386505783</v>
      </c>
      <c r="K42" s="7" t="n">
        <v>0.6063925922313413</v>
      </c>
      <c r="L42" s="7" t="n">
        <v>0.989218346255436</v>
      </c>
      <c r="M42" s="7" t="n">
        <v>0.323913721166966</v>
      </c>
      <c r="N42" s="7" t="n">
        <v>-0.07726309828995787</v>
      </c>
      <c r="O42" s="7" t="n">
        <v>0.5145043514455203</v>
      </c>
      <c r="P42" s="7" t="n">
        <v>0.1617144616591057</v>
      </c>
      <c r="Q42" s="7" t="n">
        <v>0.6891970517224931</v>
      </c>
      <c r="R42" s="7" t="n">
        <v>0.5728981644623683</v>
      </c>
      <c r="S42" s="7" t="n">
        <v>0.6599522552574376</v>
      </c>
      <c r="T42" s="7" t="n">
        <v>0.7216621424544063</v>
      </c>
      <c r="U42" s="7" t="n">
        <v>0.1421071163990099</v>
      </c>
      <c r="V42" s="7" t="n">
        <v>0.03141082470852234</v>
      </c>
      <c r="W42" s="7" t="n">
        <v>0.9393003008548568</v>
      </c>
      <c r="X42" s="7" t="n">
        <v>0.6841172894752683</v>
      </c>
      <c r="Y42" s="7" t="n">
        <v>0.4688816626886081</v>
      </c>
      <c r="Z42" s="7" t="n">
        <v>0.6629541797722083</v>
      </c>
      <c r="AA42" s="7" t="n">
        <v>0.6391943370167319</v>
      </c>
      <c r="AB42" s="7" t="n">
        <v>0.4400290467162326</v>
      </c>
      <c r="AC42" s="7" t="n">
        <v>0.4829122093264366</v>
      </c>
      <c r="AD42" s="7" t="n">
        <v>0.7075558381577222</v>
      </c>
      <c r="AE42" s="7" t="n">
        <v>0.7106963494534688</v>
      </c>
      <c r="AF42" s="7" t="n">
        <v>0.6614077551510337</v>
      </c>
      <c r="AG42" s="7" t="n">
        <v>0.6212605105658173</v>
      </c>
      <c r="AH42" s="7" t="n">
        <v>0.6207792823337965</v>
      </c>
      <c r="AI42" s="7" t="n">
        <v>0.5825969996138899</v>
      </c>
      <c r="AJ42" s="7" t="n">
        <v>0.5995896905292373</v>
      </c>
      <c r="AK42" s="7" t="n">
        <v>0.30517045874951</v>
      </c>
      <c r="AL42" s="7" t="n">
        <v>0.5590913791949632</v>
      </c>
      <c r="AM42" s="7" t="n">
        <v>0.3309735678730544</v>
      </c>
      <c r="AN42" s="7" t="n">
        <v>0.653724071022558</v>
      </c>
      <c r="AO42" s="7" t="n">
        <v>0.6437896091298662</v>
      </c>
      <c r="AP42" s="7" t="n">
        <v>-0.2818903058286003</v>
      </c>
      <c r="AQ42" s="7" t="n">
        <v>1</v>
      </c>
      <c r="AR42" s="7" t="n">
        <v>0.6810825406356995</v>
      </c>
      <c r="AS42" s="7" t="n">
        <v>0.3001584671717576</v>
      </c>
      <c r="AT42" s="7" t="n">
        <v>0.2125716724910593</v>
      </c>
      <c r="AU42" s="7" t="n">
        <v>0.5945211925698028</v>
      </c>
      <c r="AV42" s="7" t="n">
        <v>0.3869197019290261</v>
      </c>
      <c r="AW42" s="7" t="n">
        <v>0.5465300259817626</v>
      </c>
      <c r="AX42" s="7" t="n">
        <v>0.4419158000993191</v>
      </c>
      <c r="AY42" s="7" t="n">
        <v>0.6347899123956409</v>
      </c>
      <c r="AZ42" s="7" t="n">
        <v>0.5312569795315735</v>
      </c>
      <c r="BA42" s="7" t="n">
        <v>0.5033033020451591</v>
      </c>
      <c r="BB42" s="7" t="n">
        <v>0.3883901700679748</v>
      </c>
      <c r="BC42" s="7" t="n">
        <v>0.4752095205226139</v>
      </c>
      <c r="BD42" s="7" t="n">
        <v>0.4600067719208053</v>
      </c>
      <c r="BE42" s="7" t="n">
        <v>0.410179022829088</v>
      </c>
      <c r="BF42" s="7" t="n">
        <v>0.40759518954265</v>
      </c>
      <c r="BG42" s="7" t="n">
        <v>0.6884575311108911</v>
      </c>
      <c r="BH42" s="7" t="n">
        <v>0.05066400657001068</v>
      </c>
      <c r="BI42" s="7" t="n">
        <v>0.4433053133366217</v>
      </c>
      <c r="BJ42" s="7" t="n">
        <v>0.5358593981415138</v>
      </c>
      <c r="BK42" s="7" t="n">
        <v>0.4630347507020511</v>
      </c>
      <c r="BL42" s="7" t="n">
        <v>0.342994180924863</v>
      </c>
      <c r="BM42" s="7" t="n">
        <v>0.6434768828757245</v>
      </c>
      <c r="BN42" s="7" t="n">
        <v>0.6128121601057794</v>
      </c>
      <c r="BO42" s="7" t="n">
        <v>0.4814418016160713</v>
      </c>
      <c r="BP42" s="7" t="n">
        <v>0.3132680611043392</v>
      </c>
      <c r="BQ42" s="7" t="n">
        <v>0.4098482299645555</v>
      </c>
      <c r="BR42" s="7" t="n">
        <v>0.2273771650768463</v>
      </c>
      <c r="BS42" s="7" t="n">
        <v>0.5214113720559392</v>
      </c>
      <c r="BT42" s="7" t="n">
        <v>0.8064152470880623</v>
      </c>
      <c r="BU42" s="7" t="n">
        <v>0.5593352835826296</v>
      </c>
      <c r="BV42" s="7" t="n">
        <v>0.5788108976130049</v>
      </c>
      <c r="BW42" s="7" t="n">
        <v>0.1855664315868254</v>
      </c>
      <c r="BX42" s="7" t="n">
        <v>0.6804084207818291</v>
      </c>
      <c r="BY42" s="7" t="n">
        <v>0.3320253049080087</v>
      </c>
      <c r="BZ42" s="7" t="n">
        <v>0.5982925432047012</v>
      </c>
      <c r="CA42" s="7" t="n">
        <v>0.4655999732653227</v>
      </c>
      <c r="CB42" s="7" t="n">
        <v>0.5627426045258895</v>
      </c>
      <c r="CC42" s="7" t="n">
        <v>0.4565451324271539</v>
      </c>
      <c r="CD42" s="7" t="n">
        <v>0.4985541934162048</v>
      </c>
      <c r="CE42" s="7" t="n">
        <v>0.4033080431085653</v>
      </c>
      <c r="CF42" s="7" t="n">
        <v>0.4247765236064422</v>
      </c>
      <c r="CG42" s="7" t="n">
        <v>0.368216806870318</v>
      </c>
      <c r="CH42" s="7" t="n">
        <v>0.6360804140827467</v>
      </c>
      <c r="CI42" s="7" t="n">
        <v>0.4354528486761834</v>
      </c>
      <c r="CJ42" s="7" t="n">
        <v>-0.1089861147965533</v>
      </c>
      <c r="CK42" s="7" t="n">
        <v>0.2741438825876426</v>
      </c>
      <c r="CL42" s="7" t="n">
        <v>0.5209046664344602</v>
      </c>
      <c r="CM42" s="7" t="n">
        <v>-0.2895160112736235</v>
      </c>
      <c r="CN42" s="7" t="n">
        <v>0.6336575008657217</v>
      </c>
      <c r="CO42" s="7" t="n">
        <v>0.4255591781483083</v>
      </c>
      <c r="CP42" s="7" t="n">
        <v>-0.2535674942268004</v>
      </c>
      <c r="CQ42" s="7" t="n">
        <v>0.5491958865600006</v>
      </c>
      <c r="CR42" s="7" t="n">
        <v>0.6809140298007378</v>
      </c>
      <c r="CS42" s="7" t="n">
        <v>-0.0906171530004256</v>
      </c>
      <c r="CT42" s="7" t="n">
        <v>0.5148658220591473</v>
      </c>
      <c r="CU42" s="7" t="n">
        <v>0.1137322656950353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0.5324327349255955</v>
      </c>
      <c r="D43" s="7" t="n">
        <v>0.4994679326693406</v>
      </c>
      <c r="E43" s="7" t="n">
        <v>-0.01247647823340136</v>
      </c>
      <c r="F43" s="7" t="n">
        <v>0.3519637912511868</v>
      </c>
      <c r="G43" s="7" t="n">
        <v>-0.125753950143093</v>
      </c>
      <c r="H43" s="7" t="n">
        <v>0.6250426857514078</v>
      </c>
      <c r="I43" s="7" t="n">
        <v>0.5540872458028815</v>
      </c>
      <c r="J43" s="7" t="n">
        <v>0.7230550305802116</v>
      </c>
      <c r="K43" s="7" t="n">
        <v>0.7346575185997467</v>
      </c>
      <c r="L43" s="7" t="n">
        <v>0.7166618544802493</v>
      </c>
      <c r="M43" s="7" t="n">
        <v>0.4449524235216703</v>
      </c>
      <c r="N43" s="7" t="n">
        <v>-0.1131952840661225</v>
      </c>
      <c r="O43" s="7" t="n">
        <v>0.7501930152417434</v>
      </c>
      <c r="P43" s="7" t="n">
        <v>0.2341864775839088</v>
      </c>
      <c r="Q43" s="7" t="n">
        <v>0.6177721165421092</v>
      </c>
      <c r="R43" s="7" t="n">
        <v>0.7640468505447959</v>
      </c>
      <c r="S43" s="7" t="n">
        <v>0.6993171173725572</v>
      </c>
      <c r="T43" s="7" t="n">
        <v>0.9559677466438185</v>
      </c>
      <c r="U43" s="7" t="n">
        <v>0.1967371519572819</v>
      </c>
      <c r="V43" s="7" t="n">
        <v>-0.02485876335417299</v>
      </c>
      <c r="W43" s="7" t="n">
        <v>0.7326507405055471</v>
      </c>
      <c r="X43" s="7" t="n">
        <v>0.9668811589587799</v>
      </c>
      <c r="Y43" s="7" t="n">
        <v>0.6361448551383122</v>
      </c>
      <c r="Z43" s="7" t="n">
        <v>0.9634872220605555</v>
      </c>
      <c r="AA43" s="7" t="n">
        <v>0.7886103529655334</v>
      </c>
      <c r="AB43" s="7" t="n">
        <v>0.5273802699001093</v>
      </c>
      <c r="AC43" s="7" t="n">
        <v>0.7197115891663757</v>
      </c>
      <c r="AD43" s="7" t="n">
        <v>0.5966085534081907</v>
      </c>
      <c r="AE43" s="7" t="n">
        <v>0.7317512121728043</v>
      </c>
      <c r="AF43" s="7" t="n">
        <v>0.7144862015392656</v>
      </c>
      <c r="AG43" s="7" t="n">
        <v>0.949207552901729</v>
      </c>
      <c r="AH43" s="7" t="n">
        <v>0.7296478731568322</v>
      </c>
      <c r="AI43" s="7" t="n">
        <v>0.7512035622123096</v>
      </c>
      <c r="AJ43" s="7" t="n">
        <v>0.5557982494215636</v>
      </c>
      <c r="AK43" s="7" t="n">
        <v>0.5523676838047071</v>
      </c>
      <c r="AL43" s="7" t="n">
        <v>0.7406086366468337</v>
      </c>
      <c r="AM43" s="7" t="n">
        <v>0.5868783018302657</v>
      </c>
      <c r="AN43" s="7" t="n">
        <v>0.7201750257592819</v>
      </c>
      <c r="AO43" s="7" t="n">
        <v>0.7234077157680575</v>
      </c>
      <c r="AP43" s="7" t="n">
        <v>-0.5126310163683261</v>
      </c>
      <c r="AQ43" s="7" t="n">
        <v>0.6810825406356995</v>
      </c>
      <c r="AR43" s="7" t="n">
        <v>1</v>
      </c>
      <c r="AS43" s="7" t="n">
        <v>0.335062321522862</v>
      </c>
      <c r="AT43" s="7" t="n">
        <v>0.2632555458800401</v>
      </c>
      <c r="AU43" s="7" t="n">
        <v>0.4088736080018124</v>
      </c>
      <c r="AV43" s="7" t="n">
        <v>0.6042437165370206</v>
      </c>
      <c r="AW43" s="7" t="n">
        <v>0.7276083355507097</v>
      </c>
      <c r="AX43" s="7" t="n">
        <v>0.5276607507544075</v>
      </c>
      <c r="AY43" s="7" t="n">
        <v>0.7507457577352535</v>
      </c>
      <c r="AZ43" s="7" t="n">
        <v>0.7861230132188149</v>
      </c>
      <c r="BA43" s="7" t="n">
        <v>0.7030067497069639</v>
      </c>
      <c r="BB43" s="7" t="n">
        <v>0.4829693753293175</v>
      </c>
      <c r="BC43" s="7" t="n">
        <v>0.5008600386590983</v>
      </c>
      <c r="BD43" s="7" t="n">
        <v>0.6326864390790422</v>
      </c>
      <c r="BE43" s="7" t="n">
        <v>0.5341197079120227</v>
      </c>
      <c r="BF43" s="7" t="n">
        <v>0.491804092084199</v>
      </c>
      <c r="BG43" s="7" t="n">
        <v>0.9512224869295536</v>
      </c>
      <c r="BH43" s="7" t="n">
        <v>-0.04913020561278671</v>
      </c>
      <c r="BI43" s="7" t="n">
        <v>0.6154353306349428</v>
      </c>
      <c r="BJ43" s="7" t="n">
        <v>0.6997786195056535</v>
      </c>
      <c r="BK43" s="7" t="n">
        <v>0.6634611991229568</v>
      </c>
      <c r="BL43" s="7" t="n">
        <v>0.3135380936426078</v>
      </c>
      <c r="BM43" s="7" t="n">
        <v>0.7229843682074183</v>
      </c>
      <c r="BN43" s="7" t="n">
        <v>0.6152166816072927</v>
      </c>
      <c r="BO43" s="7" t="n">
        <v>0.6339694567324186</v>
      </c>
      <c r="BP43" s="7" t="n">
        <v>0.5626486713261568</v>
      </c>
      <c r="BQ43" s="7" t="n">
        <v>0.5317522556397364</v>
      </c>
      <c r="BR43" s="7" t="n">
        <v>0.3028750788473622</v>
      </c>
      <c r="BS43" s="7" t="n">
        <v>0.6728973729966907</v>
      </c>
      <c r="BT43" s="7" t="n">
        <v>0.6369022663869925</v>
      </c>
      <c r="BU43" s="7" t="n">
        <v>0.777717682763916</v>
      </c>
      <c r="BV43" s="7" t="n">
        <v>0.9383177046029915</v>
      </c>
      <c r="BW43" s="7" t="n">
        <v>0.2729998929597012</v>
      </c>
      <c r="BX43" s="7" t="n">
        <v>0.988426580317468</v>
      </c>
      <c r="BY43" s="7" t="n">
        <v>0.5916427172083319</v>
      </c>
      <c r="BZ43" s="7" t="n">
        <v>0.7325726587395003</v>
      </c>
      <c r="CA43" s="7" t="n">
        <v>0.595953661002917</v>
      </c>
      <c r="CB43" s="7" t="n">
        <v>0.5612889468422725</v>
      </c>
      <c r="CC43" s="7" t="n">
        <v>0.5677247787761771</v>
      </c>
      <c r="CD43" s="7" t="n">
        <v>0.705382149883786</v>
      </c>
      <c r="CE43" s="7" t="n">
        <v>0.6397496978369164</v>
      </c>
      <c r="CF43" s="7" t="n">
        <v>0.5027906889472687</v>
      </c>
      <c r="CG43" s="7" t="n">
        <v>0.4245716016531599</v>
      </c>
      <c r="CH43" s="7" t="n">
        <v>0.6866650860333937</v>
      </c>
      <c r="CI43" s="7" t="n">
        <v>0.5197495069979681</v>
      </c>
      <c r="CJ43" s="7" t="n">
        <v>-0.2044327942685606</v>
      </c>
      <c r="CK43" s="7" t="n">
        <v>0.3749638292041712</v>
      </c>
      <c r="CL43" s="7" t="n">
        <v>0.5670089696667101</v>
      </c>
      <c r="CM43" s="7" t="n">
        <v>-0.5198662383222773</v>
      </c>
      <c r="CN43" s="7" t="n">
        <v>0.5761865405239894</v>
      </c>
      <c r="CO43" s="7" t="n">
        <v>0.5193582340986432</v>
      </c>
      <c r="CP43" s="7" t="n">
        <v>-0.2298134669128429</v>
      </c>
      <c r="CQ43" s="7" t="n">
        <v>0.7302458762443317</v>
      </c>
      <c r="CR43" s="7" t="n">
        <v>0.9669146727794128</v>
      </c>
      <c r="CS43" s="7" t="n">
        <v>-0.0918554897591163</v>
      </c>
      <c r="CT43" s="7" t="n">
        <v>0.7167907866267786</v>
      </c>
      <c r="CU43" s="7" t="n">
        <v>0.01317903194025773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0.7508834519252006</v>
      </c>
      <c r="D44" s="7" t="n">
        <v>0.6965463139653726</v>
      </c>
      <c r="E44" s="7" t="n">
        <v>0.4237256048110109</v>
      </c>
      <c r="F44" s="7" t="n">
        <v>0.5557656795491109</v>
      </c>
      <c r="G44" s="7" t="n">
        <v>0.3358704797388394</v>
      </c>
      <c r="H44" s="7" t="n">
        <v>0.6603766607075037</v>
      </c>
      <c r="I44" s="7" t="n">
        <v>0.4222001713993559</v>
      </c>
      <c r="J44" s="7" t="n">
        <v>0.4586663458430169</v>
      </c>
      <c r="K44" s="7" t="n">
        <v>0.4811594208526087</v>
      </c>
      <c r="L44" s="7" t="n">
        <v>0.3151131988758931</v>
      </c>
      <c r="M44" s="7" t="n">
        <v>0.5958164400695413</v>
      </c>
      <c r="N44" s="7" t="n">
        <v>0.6000090093405959</v>
      </c>
      <c r="O44" s="7" t="n">
        <v>0.6335931306458685</v>
      </c>
      <c r="P44" s="7" t="n">
        <v>0.8054724915717439</v>
      </c>
      <c r="Q44" s="7" t="n">
        <v>0.5973204773784031</v>
      </c>
      <c r="R44" s="7" t="n">
        <v>0.6018459905885606</v>
      </c>
      <c r="S44" s="7" t="n">
        <v>0.6632325595858544</v>
      </c>
      <c r="T44" s="7" t="n">
        <v>0.3064993639977897</v>
      </c>
      <c r="U44" s="7" t="n">
        <v>0.5558044359798955</v>
      </c>
      <c r="V44" s="7" t="n">
        <v>0.3587418502870299</v>
      </c>
      <c r="W44" s="7" t="n">
        <v>0.3298056522512765</v>
      </c>
      <c r="X44" s="7" t="n">
        <v>0.3255974783026381</v>
      </c>
      <c r="Y44" s="7" t="n">
        <v>0.421226626536909</v>
      </c>
      <c r="Z44" s="7" t="n">
        <v>0.3339885512471117</v>
      </c>
      <c r="AA44" s="7" t="n">
        <v>0.4977822582938065</v>
      </c>
      <c r="AB44" s="7" t="n">
        <v>0.520856123907815</v>
      </c>
      <c r="AC44" s="7" t="n">
        <v>0.6383156691901015</v>
      </c>
      <c r="AD44" s="7" t="n">
        <v>0.5268122354074154</v>
      </c>
      <c r="AE44" s="7" t="n">
        <v>0.5234792769837032</v>
      </c>
      <c r="AF44" s="7" t="n">
        <v>0.4810574325760762</v>
      </c>
      <c r="AG44" s="7" t="n">
        <v>0.3680327338571354</v>
      </c>
      <c r="AH44" s="7" t="n">
        <v>0.4892103893499879</v>
      </c>
      <c r="AI44" s="7" t="n">
        <v>0.4318534789484568</v>
      </c>
      <c r="AJ44" s="7" t="n">
        <v>0.5214004063195701</v>
      </c>
      <c r="AK44" s="7" t="n">
        <v>0.5822628598045774</v>
      </c>
      <c r="AL44" s="7" t="n">
        <v>0.5328259174789152</v>
      </c>
      <c r="AM44" s="7" t="n">
        <v>0.5075856022143019</v>
      </c>
      <c r="AN44" s="7" t="n">
        <v>0.4996548817961454</v>
      </c>
      <c r="AO44" s="7" t="n">
        <v>0.3666701662730383</v>
      </c>
      <c r="AP44" s="7" t="n">
        <v>0.1125042515270271</v>
      </c>
      <c r="AQ44" s="7" t="n">
        <v>0.3001584671717576</v>
      </c>
      <c r="AR44" s="7" t="n">
        <v>0.335062321522862</v>
      </c>
      <c r="AS44" s="7" t="n">
        <v>1</v>
      </c>
      <c r="AT44" s="7" t="n">
        <v>0.3692636612427617</v>
      </c>
      <c r="AU44" s="7" t="n">
        <v>0.5589637911798165</v>
      </c>
      <c r="AV44" s="7" t="n">
        <v>0.597651966416072</v>
      </c>
      <c r="AW44" s="7" t="n">
        <v>0.5408175447726336</v>
      </c>
      <c r="AX44" s="7" t="n">
        <v>0.6989783640526257</v>
      </c>
      <c r="AY44" s="7" t="n">
        <v>0.5052685002769542</v>
      </c>
      <c r="AZ44" s="7" t="n">
        <v>0.4093075213828163</v>
      </c>
      <c r="BA44" s="7" t="n">
        <v>0.5708602320966645</v>
      </c>
      <c r="BB44" s="7" t="n">
        <v>0.4803874244017153</v>
      </c>
      <c r="BC44" s="7" t="n">
        <v>0.3850168036506593</v>
      </c>
      <c r="BD44" s="7" t="n">
        <v>0.3943530110701193</v>
      </c>
      <c r="BE44" s="7" t="n">
        <v>0.5622771482878898</v>
      </c>
      <c r="BF44" s="7" t="n">
        <v>0.4807988859005105</v>
      </c>
      <c r="BG44" s="7" t="n">
        <v>0.2892578360677164</v>
      </c>
      <c r="BH44" s="7" t="n">
        <v>0.4656036977830024</v>
      </c>
      <c r="BI44" s="7" t="n">
        <v>0.5978244254552412</v>
      </c>
      <c r="BJ44" s="7" t="n">
        <v>0.5248922316569878</v>
      </c>
      <c r="BK44" s="7" t="n">
        <v>0.5939388619400453</v>
      </c>
      <c r="BL44" s="7" t="n">
        <v>0.7320240714831343</v>
      </c>
      <c r="BM44" s="7" t="n">
        <v>0.3649376487654633</v>
      </c>
      <c r="BN44" s="7" t="n">
        <v>0.5996087193351225</v>
      </c>
      <c r="BO44" s="7" t="n">
        <v>0.6163250787180296</v>
      </c>
      <c r="BP44" s="7" t="n">
        <v>0.5145639254943651</v>
      </c>
      <c r="BQ44" s="7" t="n">
        <v>0.5564894100168528</v>
      </c>
      <c r="BR44" s="7" t="n">
        <v>0.4973130918576482</v>
      </c>
      <c r="BS44" s="7" t="n">
        <v>0.5067734341978991</v>
      </c>
      <c r="BT44" s="7" t="n">
        <v>0.3301682505772753</v>
      </c>
      <c r="BU44" s="7" t="n">
        <v>0.3922751313040333</v>
      </c>
      <c r="BV44" s="7" t="n">
        <v>0.3229549947133223</v>
      </c>
      <c r="BW44" s="7" t="n">
        <v>0.5360109357946076</v>
      </c>
      <c r="BX44" s="7" t="n">
        <v>0.3406680809732537</v>
      </c>
      <c r="BY44" s="7" t="n">
        <v>0.5303022097731922</v>
      </c>
      <c r="BZ44" s="7" t="n">
        <v>0.4593419141172921</v>
      </c>
      <c r="CA44" s="7" t="n">
        <v>0.4519371075303142</v>
      </c>
      <c r="CB44" s="7" t="n">
        <v>0.5737188943807916</v>
      </c>
      <c r="CC44" s="7" t="n">
        <v>0.4239188188639769</v>
      </c>
      <c r="CD44" s="7" t="n">
        <v>0.5329537171065133</v>
      </c>
      <c r="CE44" s="7" t="n">
        <v>0.5467121945364553</v>
      </c>
      <c r="CF44" s="7" t="n">
        <v>0.445208856188629</v>
      </c>
      <c r="CG44" s="7" t="n">
        <v>0.431753219092458</v>
      </c>
      <c r="CH44" s="7" t="n">
        <v>0.3612223503199806</v>
      </c>
      <c r="CI44" s="7" t="n">
        <v>0.4446556109274756</v>
      </c>
      <c r="CJ44" s="7" t="n">
        <v>0.5502765074776417</v>
      </c>
      <c r="CK44" s="7" t="n">
        <v>0.5889941920409438</v>
      </c>
      <c r="CL44" s="7" t="n">
        <v>0.3836748005708012</v>
      </c>
      <c r="CM44" s="7" t="n">
        <v>0.1009684633555658</v>
      </c>
      <c r="CN44" s="7" t="n">
        <v>0.4774345423148946</v>
      </c>
      <c r="CO44" s="7" t="n">
        <v>0.4560809465013588</v>
      </c>
      <c r="CP44" s="7" t="n">
        <v>0.2921776578207186</v>
      </c>
      <c r="CQ44" s="7" t="n">
        <v>0.5469631450366639</v>
      </c>
      <c r="CR44" s="7" t="n">
        <v>0.3249904060484102</v>
      </c>
      <c r="CS44" s="7" t="n">
        <v>0.4860665155785336</v>
      </c>
      <c r="CT44" s="7" t="n">
        <v>0.4878506029520239</v>
      </c>
      <c r="CU44" s="7" t="n">
        <v>0.5593341050368814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0.6454929926087726</v>
      </c>
      <c r="D45" s="7" t="n">
        <v>0.4991228951237169</v>
      </c>
      <c r="E45" s="7" t="n">
        <v>0.734127950868862</v>
      </c>
      <c r="F45" s="7" t="n">
        <v>0.3920949174466865</v>
      </c>
      <c r="G45" s="7" t="n">
        <v>0.09927138419955295</v>
      </c>
      <c r="H45" s="7" t="n">
        <v>0.4773568788240427</v>
      </c>
      <c r="I45" s="7" t="n">
        <v>0.3316863831506331</v>
      </c>
      <c r="J45" s="7" t="n">
        <v>0.3525093757488434</v>
      </c>
      <c r="K45" s="7" t="n">
        <v>0.5321487078680799</v>
      </c>
      <c r="L45" s="7" t="n">
        <v>0.2455345119794259</v>
      </c>
      <c r="M45" s="7" t="n">
        <v>0.5995801322692311</v>
      </c>
      <c r="N45" s="7" t="n">
        <v>0.5968865463468638</v>
      </c>
      <c r="O45" s="7" t="n">
        <v>0.4662408689030876</v>
      </c>
      <c r="P45" s="7" t="n">
        <v>0.4840096709374594</v>
      </c>
      <c r="Q45" s="7" t="n">
        <v>0.4202562476715891</v>
      </c>
      <c r="R45" s="7" t="n">
        <v>0.5297847526055559</v>
      </c>
      <c r="S45" s="7" t="n">
        <v>0.5143658902289917</v>
      </c>
      <c r="T45" s="7" t="n">
        <v>0.2855773901383575</v>
      </c>
      <c r="U45" s="7" t="n">
        <v>0.7982635225361183</v>
      </c>
      <c r="V45" s="7" t="n">
        <v>0.8647545049573503</v>
      </c>
      <c r="W45" s="7" t="n">
        <v>0.2869498637720743</v>
      </c>
      <c r="X45" s="7" t="n">
        <v>0.333124999882217</v>
      </c>
      <c r="Y45" s="7" t="n">
        <v>0.424742784349111</v>
      </c>
      <c r="Z45" s="7" t="n">
        <v>0.3382237325274158</v>
      </c>
      <c r="AA45" s="7" t="n">
        <v>0.3325924472272287</v>
      </c>
      <c r="AB45" s="7" t="n">
        <v>0.3545872387597034</v>
      </c>
      <c r="AC45" s="7" t="n">
        <v>0.459998074375073</v>
      </c>
      <c r="AD45" s="7" t="n">
        <v>0.4376333648622315</v>
      </c>
      <c r="AE45" s="7" t="n">
        <v>0.3675913011209979</v>
      </c>
      <c r="AF45" s="7" t="n">
        <v>0.305511181292309</v>
      </c>
      <c r="AG45" s="7" t="n">
        <v>0.3269375870859959</v>
      </c>
      <c r="AH45" s="7" t="n">
        <v>0.3022567937773097</v>
      </c>
      <c r="AI45" s="7" t="n">
        <v>0.3004608678108099</v>
      </c>
      <c r="AJ45" s="7" t="n">
        <v>0.3099113239008726</v>
      </c>
      <c r="AK45" s="7" t="n">
        <v>0.289774047182799</v>
      </c>
      <c r="AL45" s="7" t="n">
        <v>0.4091952242954011</v>
      </c>
      <c r="AM45" s="7" t="n">
        <v>0.306039575393557</v>
      </c>
      <c r="AN45" s="7" t="n">
        <v>0.3192094656313912</v>
      </c>
      <c r="AO45" s="7" t="n">
        <v>0.2385621687457432</v>
      </c>
      <c r="AP45" s="7" t="n">
        <v>0.001691082980510669</v>
      </c>
      <c r="AQ45" s="7" t="n">
        <v>0.2125716724910593</v>
      </c>
      <c r="AR45" s="7" t="n">
        <v>0.2632555458800401</v>
      </c>
      <c r="AS45" s="7" t="n">
        <v>0.3692636612427617</v>
      </c>
      <c r="AT45" s="7" t="n">
        <v>1</v>
      </c>
      <c r="AU45" s="7" t="n">
        <v>0.4377351692782375</v>
      </c>
      <c r="AV45" s="7" t="n">
        <v>0.5191861167412555</v>
      </c>
      <c r="AW45" s="7" t="n">
        <v>0.3055463570513952</v>
      </c>
      <c r="AX45" s="7" t="n">
        <v>0.5820942092179305</v>
      </c>
      <c r="AY45" s="7" t="n">
        <v>0.3178316158557042</v>
      </c>
      <c r="AZ45" s="7" t="n">
        <v>0.4615807559333577</v>
      </c>
      <c r="BA45" s="7" t="n">
        <v>0.342574642943041</v>
      </c>
      <c r="BB45" s="7" t="n">
        <v>0.2752543927267335</v>
      </c>
      <c r="BC45" s="7" t="n">
        <v>0.3406785100889079</v>
      </c>
      <c r="BD45" s="7" t="n">
        <v>0.3816829626732702</v>
      </c>
      <c r="BE45" s="7" t="n">
        <v>0.3088701312906412</v>
      </c>
      <c r="BF45" s="7" t="n">
        <v>0.2296568156549909</v>
      </c>
      <c r="BG45" s="7" t="n">
        <v>0.2856635426529545</v>
      </c>
      <c r="BH45" s="7" t="n">
        <v>0.5090146850873074</v>
      </c>
      <c r="BI45" s="7" t="n">
        <v>0.3530655241461416</v>
      </c>
      <c r="BJ45" s="7" t="n">
        <v>0.3800719526225995</v>
      </c>
      <c r="BK45" s="7" t="n">
        <v>0.3609366576961384</v>
      </c>
      <c r="BL45" s="7" t="n">
        <v>0.6332075279723585</v>
      </c>
      <c r="BM45" s="7" t="n">
        <v>0.2425316542740291</v>
      </c>
      <c r="BN45" s="7" t="n">
        <v>0.3331019632888844</v>
      </c>
      <c r="BO45" s="7" t="n">
        <v>0.6512669659193715</v>
      </c>
      <c r="BP45" s="7" t="n">
        <v>0.2920981126736134</v>
      </c>
      <c r="BQ45" s="7" t="n">
        <v>0.3081130678562994</v>
      </c>
      <c r="BR45" s="7" t="n">
        <v>0.2724837402661141</v>
      </c>
      <c r="BS45" s="7" t="n">
        <v>0.2912782021738904</v>
      </c>
      <c r="BT45" s="7" t="n">
        <v>0.3045873687745783</v>
      </c>
      <c r="BU45" s="7" t="n">
        <v>0.3070005638329142</v>
      </c>
      <c r="BV45" s="7" t="n">
        <v>0.2913258320013428</v>
      </c>
      <c r="BW45" s="7" t="n">
        <v>0.3040010524549343</v>
      </c>
      <c r="BX45" s="7" t="n">
        <v>0.2923553785115734</v>
      </c>
      <c r="BY45" s="7" t="n">
        <v>0.3039219728953396</v>
      </c>
      <c r="BZ45" s="7" t="n">
        <v>0.3372461593539824</v>
      </c>
      <c r="CA45" s="7" t="n">
        <v>0.283733038105755</v>
      </c>
      <c r="CB45" s="7" t="n">
        <v>0.3414172739947922</v>
      </c>
      <c r="CC45" s="7" t="n">
        <v>0.279289160268092</v>
      </c>
      <c r="CD45" s="7" t="n">
        <v>0.4574903175650948</v>
      </c>
      <c r="CE45" s="7" t="n">
        <v>0.3397983166496736</v>
      </c>
      <c r="CF45" s="7" t="n">
        <v>0.2557485590622464</v>
      </c>
      <c r="CG45" s="7" t="n">
        <v>0.1951762330062071</v>
      </c>
      <c r="CH45" s="7" t="n">
        <v>0.1983219599067189</v>
      </c>
      <c r="CI45" s="7" t="n">
        <v>0.2691480151633455</v>
      </c>
      <c r="CJ45" s="7" t="n">
        <v>0.4996516206753757</v>
      </c>
      <c r="CK45" s="7" t="n">
        <v>0.6930577616270225</v>
      </c>
      <c r="CL45" s="7" t="n">
        <v>0.2758260666725181</v>
      </c>
      <c r="CM45" s="7" t="n">
        <v>-0.007098270739827811</v>
      </c>
      <c r="CN45" s="7" t="n">
        <v>0.2480750222779283</v>
      </c>
      <c r="CO45" s="7" t="n">
        <v>0.2590115466567527</v>
      </c>
      <c r="CP45" s="7" t="n">
        <v>0.4378253384507859</v>
      </c>
      <c r="CQ45" s="7" t="n">
        <v>0.3089606775689603</v>
      </c>
      <c r="CR45" s="7" t="n">
        <v>0.3439861414808224</v>
      </c>
      <c r="CS45" s="7" t="n">
        <v>0.6780963265492486</v>
      </c>
      <c r="CT45" s="7" t="n">
        <v>0.3958700358101873</v>
      </c>
      <c r="CU45" s="7" t="n">
        <v>0.578832309152874</v>
      </c>
    </row>
    <row r="46">
      <c r="A46" s="6" t="inlineStr">
        <is>
          <t>746059.MSI</t>
        </is>
      </c>
      <c r="B46" s="6" t="inlineStr">
        <is>
          <t>MSCI中国A50互联互通人民币指数</t>
        </is>
      </c>
      <c r="C46" s="7" t="n">
        <v>0.8134085843239589</v>
      </c>
      <c r="D46" s="7" t="n">
        <v>0.9186070509466304</v>
      </c>
      <c r="E46" s="7" t="n">
        <v>0.3432404634825134</v>
      </c>
      <c r="F46" s="7" t="n">
        <v>0.884331261150253</v>
      </c>
      <c r="G46" s="7" t="n">
        <v>0.4476805501280604</v>
      </c>
      <c r="H46" s="7" t="n">
        <v>0.9165597269538684</v>
      </c>
      <c r="I46" s="7" t="n">
        <v>0.6218994804703337</v>
      </c>
      <c r="J46" s="7" t="n">
        <v>0.6479123349804567</v>
      </c>
      <c r="K46" s="7" t="n">
        <v>0.6569096443735779</v>
      </c>
      <c r="L46" s="7" t="n">
        <v>0.6298106855928678</v>
      </c>
      <c r="M46" s="7" t="n">
        <v>0.6395995817321053</v>
      </c>
      <c r="N46" s="7" t="n">
        <v>0.4523687678877776</v>
      </c>
      <c r="O46" s="7" t="n">
        <v>0.5835485580827416</v>
      </c>
      <c r="P46" s="7" t="n">
        <v>0.6512896714764133</v>
      </c>
      <c r="Q46" s="7" t="n">
        <v>0.9311624645791484</v>
      </c>
      <c r="R46" s="7" t="n">
        <v>0.6710391516546559</v>
      </c>
      <c r="S46" s="7" t="n">
        <v>0.8578488866290761</v>
      </c>
      <c r="T46" s="7" t="n">
        <v>0.489046872897252</v>
      </c>
      <c r="U46" s="7" t="n">
        <v>0.5054646368189385</v>
      </c>
      <c r="V46" s="7" t="n">
        <v>0.4843774752319224</v>
      </c>
      <c r="W46" s="7" t="n">
        <v>0.5919863645077257</v>
      </c>
      <c r="X46" s="7" t="n">
        <v>0.4567095824779007</v>
      </c>
      <c r="Y46" s="7" t="n">
        <v>0.3253913502792677</v>
      </c>
      <c r="Z46" s="7" t="n">
        <v>0.4530039472370555</v>
      </c>
      <c r="AA46" s="7" t="n">
        <v>0.7218397804794788</v>
      </c>
      <c r="AB46" s="7" t="n">
        <v>0.7919818211508718</v>
      </c>
      <c r="AC46" s="7" t="n">
        <v>0.5344563327254024</v>
      </c>
      <c r="AD46" s="7" t="n">
        <v>0.8020635745946169</v>
      </c>
      <c r="AE46" s="7" t="n">
        <v>0.8122155729084662</v>
      </c>
      <c r="AF46" s="7" t="n">
        <v>0.6345246521158553</v>
      </c>
      <c r="AG46" s="7" t="n">
        <v>0.37962443269669</v>
      </c>
      <c r="AH46" s="7" t="n">
        <v>0.7516895173830772</v>
      </c>
      <c r="AI46" s="7" t="n">
        <v>0.4642942526928294</v>
      </c>
      <c r="AJ46" s="7" t="n">
        <v>0.5436477304432723</v>
      </c>
      <c r="AK46" s="7" t="n">
        <v>0.4118904776226355</v>
      </c>
      <c r="AL46" s="7" t="n">
        <v>0.4563512152365446</v>
      </c>
      <c r="AM46" s="7" t="n">
        <v>0.3759477755977337</v>
      </c>
      <c r="AN46" s="7" t="n">
        <v>0.6382087217459997</v>
      </c>
      <c r="AO46" s="7" t="n">
        <v>0.5662449642799317</v>
      </c>
      <c r="AP46" s="7" t="n">
        <v>0.06279679280369982</v>
      </c>
      <c r="AQ46" s="7" t="n">
        <v>0.5945211925698028</v>
      </c>
      <c r="AR46" s="7" t="n">
        <v>0.4088736080018124</v>
      </c>
      <c r="AS46" s="7" t="n">
        <v>0.5589637911798165</v>
      </c>
      <c r="AT46" s="7" t="n">
        <v>0.4377351692782375</v>
      </c>
      <c r="AU46" s="7" t="n">
        <v>1</v>
      </c>
      <c r="AV46" s="7" t="n">
        <v>0.5314276893314358</v>
      </c>
      <c r="AW46" s="7" t="n">
        <v>0.5328922280135751</v>
      </c>
      <c r="AX46" s="7" t="n">
        <v>0.5484652431775713</v>
      </c>
      <c r="AY46" s="7" t="n">
        <v>0.4701213651483421</v>
      </c>
      <c r="AZ46" s="7" t="n">
        <v>0.4228731349127516</v>
      </c>
      <c r="BA46" s="7" t="n">
        <v>0.5887962089224368</v>
      </c>
      <c r="BB46" s="7" t="n">
        <v>0.7047600067510112</v>
      </c>
      <c r="BC46" s="7" t="n">
        <v>0.6428700166295429</v>
      </c>
      <c r="BD46" s="7" t="n">
        <v>0.2959375094788444</v>
      </c>
      <c r="BE46" s="7" t="n">
        <v>0.7065109468311466</v>
      </c>
      <c r="BF46" s="7" t="n">
        <v>0.6189513248765623</v>
      </c>
      <c r="BG46" s="7" t="n">
        <v>0.4500589123994416</v>
      </c>
      <c r="BH46" s="7" t="n">
        <v>0.5297418698098805</v>
      </c>
      <c r="BI46" s="7" t="n">
        <v>0.6179529447855436</v>
      </c>
      <c r="BJ46" s="7" t="n">
        <v>0.4067676588282602</v>
      </c>
      <c r="BK46" s="7" t="n">
        <v>0.5445654751651897</v>
      </c>
      <c r="BL46" s="7" t="n">
        <v>0.599721749745497</v>
      </c>
      <c r="BM46" s="7" t="n">
        <v>0.5627452141110468</v>
      </c>
      <c r="BN46" s="7" t="n">
        <v>0.4806991842821725</v>
      </c>
      <c r="BO46" s="7" t="n">
        <v>0.6285815056985655</v>
      </c>
      <c r="BP46" s="7" t="n">
        <v>0.3491881440432246</v>
      </c>
      <c r="BQ46" s="7" t="n">
        <v>0.6967811025940098</v>
      </c>
      <c r="BR46" s="7" t="n">
        <v>0.6793090928048352</v>
      </c>
      <c r="BS46" s="7" t="n">
        <v>0.7380907830381566</v>
      </c>
      <c r="BT46" s="7" t="n">
        <v>0.7204951273073101</v>
      </c>
      <c r="BU46" s="7" t="n">
        <v>0.3787731528383602</v>
      </c>
      <c r="BV46" s="7" t="n">
        <v>0.3581286325363777</v>
      </c>
      <c r="BW46" s="7" t="n">
        <v>0.6525110652233451</v>
      </c>
      <c r="BX46" s="7" t="n">
        <v>0.4344571774325322</v>
      </c>
      <c r="BY46" s="7" t="n">
        <v>0.3833961620623235</v>
      </c>
      <c r="BZ46" s="7" t="n">
        <v>0.7297416741546413</v>
      </c>
      <c r="CA46" s="7" t="n">
        <v>0.5946161033882729</v>
      </c>
      <c r="CB46" s="7" t="n">
        <v>0.5060223525397594</v>
      </c>
      <c r="CC46" s="7" t="n">
        <v>0.6191495933228666</v>
      </c>
      <c r="CD46" s="7" t="n">
        <v>0.5780518000232253</v>
      </c>
      <c r="CE46" s="7" t="n">
        <v>0.4880571716452142</v>
      </c>
      <c r="CF46" s="7" t="n">
        <v>0.6482195436236666</v>
      </c>
      <c r="CG46" s="7" t="n">
        <v>0.6897831207018633</v>
      </c>
      <c r="CH46" s="7" t="n">
        <v>0.5933297514557443</v>
      </c>
      <c r="CI46" s="7" t="n">
        <v>0.6528958862828377</v>
      </c>
      <c r="CJ46" s="7" t="n">
        <v>0.4508278712038024</v>
      </c>
      <c r="CK46" s="7" t="n">
        <v>0.636754274053599</v>
      </c>
      <c r="CL46" s="7" t="n">
        <v>0.6670821173125392</v>
      </c>
      <c r="CM46" s="7" t="n">
        <v>0.05198455996728288</v>
      </c>
      <c r="CN46" s="7" t="n">
        <v>0.6970713495739544</v>
      </c>
      <c r="CO46" s="7" t="n">
        <v>0.6383340246234497</v>
      </c>
      <c r="CP46" s="7" t="n">
        <v>0.171569453826569</v>
      </c>
      <c r="CQ46" s="7" t="n">
        <v>0.5193844350690459</v>
      </c>
      <c r="CR46" s="7" t="n">
        <v>0.4616657616239751</v>
      </c>
      <c r="CS46" s="7" t="n">
        <v>0.3522352836136</v>
      </c>
      <c r="CT46" s="7" t="n">
        <v>0.58457703000785</v>
      </c>
      <c r="CU46" s="7" t="n">
        <v>0.5220751117962938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0.7610527100196048</v>
      </c>
      <c r="D47" s="7" t="n">
        <v>0.5973974029228304</v>
      </c>
      <c r="E47" s="7" t="n">
        <v>0.208630044694161</v>
      </c>
      <c r="F47" s="7" t="n">
        <v>0.3323015828690349</v>
      </c>
      <c r="G47" s="7" t="n">
        <v>-0.107142195234081</v>
      </c>
      <c r="H47" s="7" t="n">
        <v>0.7104172087640571</v>
      </c>
      <c r="I47" s="7" t="n">
        <v>0.6249417719706222</v>
      </c>
      <c r="J47" s="7" t="n">
        <v>0.7074123662545565</v>
      </c>
      <c r="K47" s="7" t="n">
        <v>0.798557889290053</v>
      </c>
      <c r="L47" s="7" t="n">
        <v>0.4197630331743765</v>
      </c>
      <c r="M47" s="7" t="n">
        <v>0.8229851308279333</v>
      </c>
      <c r="N47" s="7" t="n">
        <v>0.2295110975459895</v>
      </c>
      <c r="O47" s="7" t="n">
        <v>0.9154769809968036</v>
      </c>
      <c r="P47" s="7" t="n">
        <v>0.6539380869588837</v>
      </c>
      <c r="Q47" s="7" t="n">
        <v>0.675163892858834</v>
      </c>
      <c r="R47" s="7" t="n">
        <v>0.9158330132074333</v>
      </c>
      <c r="S47" s="7" t="n">
        <v>0.8128049192018035</v>
      </c>
      <c r="T47" s="7" t="n">
        <v>0.5586059422086276</v>
      </c>
      <c r="U47" s="7" t="n">
        <v>0.4543011258440116</v>
      </c>
      <c r="V47" s="7" t="n">
        <v>0.3046003058907564</v>
      </c>
      <c r="W47" s="7" t="n">
        <v>0.4487618445220881</v>
      </c>
      <c r="X47" s="7" t="n">
        <v>0.6014303854165082</v>
      </c>
      <c r="Y47" s="7" t="n">
        <v>0.61485488522459</v>
      </c>
      <c r="Z47" s="7" t="n">
        <v>0.6024671493183981</v>
      </c>
      <c r="AA47" s="7" t="n">
        <v>0.7627668088581371</v>
      </c>
      <c r="AB47" s="7" t="n">
        <v>0.7018584700710629</v>
      </c>
      <c r="AC47" s="7" t="n">
        <v>0.9216436473732905</v>
      </c>
      <c r="AD47" s="7" t="n">
        <v>0.6701136068638562</v>
      </c>
      <c r="AE47" s="7" t="n">
        <v>0.7726513857774924</v>
      </c>
      <c r="AF47" s="7" t="n">
        <v>0.6297602046970505</v>
      </c>
      <c r="AG47" s="7" t="n">
        <v>0.6594983273375151</v>
      </c>
      <c r="AH47" s="7" t="n">
        <v>0.7301667076209136</v>
      </c>
      <c r="AI47" s="7" t="n">
        <v>0.7827605293818997</v>
      </c>
      <c r="AJ47" s="7" t="n">
        <v>0.5738818637971836</v>
      </c>
      <c r="AK47" s="7" t="n">
        <v>0.7485212390043049</v>
      </c>
      <c r="AL47" s="7" t="n">
        <v>0.7314404178703184</v>
      </c>
      <c r="AM47" s="7" t="n">
        <v>0.7249352441204489</v>
      </c>
      <c r="AN47" s="7" t="n">
        <v>0.657097790495518</v>
      </c>
      <c r="AO47" s="7" t="n">
        <v>0.7692950872868086</v>
      </c>
      <c r="AP47" s="7" t="n">
        <v>-0.3821232548734658</v>
      </c>
      <c r="AQ47" s="7" t="n">
        <v>0.3869197019290261</v>
      </c>
      <c r="AR47" s="7" t="n">
        <v>0.6042437165370206</v>
      </c>
      <c r="AS47" s="7" t="n">
        <v>0.597651966416072</v>
      </c>
      <c r="AT47" s="7" t="n">
        <v>0.5191861167412555</v>
      </c>
      <c r="AU47" s="7" t="n">
        <v>0.5314276893314358</v>
      </c>
      <c r="AV47" s="7" t="n">
        <v>1</v>
      </c>
      <c r="AW47" s="7" t="n">
        <v>0.7564163170447382</v>
      </c>
      <c r="AX47" s="7" t="n">
        <v>0.8009774675017284</v>
      </c>
      <c r="AY47" s="7" t="n">
        <v>0.6787491378076759</v>
      </c>
      <c r="AZ47" s="7" t="n">
        <v>0.6491752097855898</v>
      </c>
      <c r="BA47" s="7" t="n">
        <v>0.8028523058489085</v>
      </c>
      <c r="BB47" s="7" t="n">
        <v>0.7416796958895863</v>
      </c>
      <c r="BC47" s="7" t="n">
        <v>0.6471923272230062</v>
      </c>
      <c r="BD47" s="7" t="n">
        <v>0.5776236025810979</v>
      </c>
      <c r="BE47" s="7" t="n">
        <v>0.7521928224128678</v>
      </c>
      <c r="BF47" s="7" t="n">
        <v>0.7737349328635383</v>
      </c>
      <c r="BG47" s="7" t="n">
        <v>0.5518311291637272</v>
      </c>
      <c r="BH47" s="7" t="n">
        <v>0.1676574729383864</v>
      </c>
      <c r="BI47" s="7" t="n">
        <v>0.7664944178354041</v>
      </c>
      <c r="BJ47" s="7" t="n">
        <v>0.7071400632691571</v>
      </c>
      <c r="BK47" s="7" t="n">
        <v>0.7967152811298811</v>
      </c>
      <c r="BL47" s="7" t="n">
        <v>0.5350018734751988</v>
      </c>
      <c r="BM47" s="7" t="n">
        <v>0.7687201459893209</v>
      </c>
      <c r="BN47" s="7" t="n">
        <v>0.6203137334651506</v>
      </c>
      <c r="BO47" s="7" t="n">
        <v>0.8359230843638528</v>
      </c>
      <c r="BP47" s="7" t="n">
        <v>0.7156094233488793</v>
      </c>
      <c r="BQ47" s="7" t="n">
        <v>0.7506202204681783</v>
      </c>
      <c r="BR47" s="7" t="n">
        <v>0.6807865488488656</v>
      </c>
      <c r="BS47" s="7" t="n">
        <v>0.7664874166525838</v>
      </c>
      <c r="BT47" s="7" t="n">
        <v>0.4909139968114716</v>
      </c>
      <c r="BU47" s="7" t="n">
        <v>0.7546911028937352</v>
      </c>
      <c r="BV47" s="7" t="n">
        <v>0.6010401257029994</v>
      </c>
      <c r="BW47" s="7" t="n">
        <v>0.6681426073854034</v>
      </c>
      <c r="BX47" s="7" t="n">
        <v>0.5995965371971277</v>
      </c>
      <c r="BY47" s="7" t="n">
        <v>0.735314180457497</v>
      </c>
      <c r="BZ47" s="7" t="n">
        <v>0.7123153756643074</v>
      </c>
      <c r="CA47" s="7" t="n">
        <v>0.6559706087749155</v>
      </c>
      <c r="CB47" s="7" t="n">
        <v>0.6218534478969032</v>
      </c>
      <c r="CC47" s="7" t="n">
        <v>0.6090239401903231</v>
      </c>
      <c r="CD47" s="7" t="n">
        <v>0.9144517433721125</v>
      </c>
      <c r="CE47" s="7" t="n">
        <v>0.7771469654467812</v>
      </c>
      <c r="CF47" s="7" t="n">
        <v>0.6424706753483733</v>
      </c>
      <c r="CG47" s="7" t="n">
        <v>0.7187920428378812</v>
      </c>
      <c r="CH47" s="7" t="n">
        <v>0.7285488380604548</v>
      </c>
      <c r="CI47" s="7" t="n">
        <v>0.6510265502302076</v>
      </c>
      <c r="CJ47" s="7" t="n">
        <v>0.1600218676358501</v>
      </c>
      <c r="CK47" s="7" t="n">
        <v>0.8007755721859553</v>
      </c>
      <c r="CL47" s="7" t="n">
        <v>0.6980129434340797</v>
      </c>
      <c r="CM47" s="7" t="n">
        <v>-0.394968758067671</v>
      </c>
      <c r="CN47" s="7" t="n">
        <v>0.4614584851132491</v>
      </c>
      <c r="CO47" s="7" t="n">
        <v>0.6532283045747483</v>
      </c>
      <c r="CP47" s="7" t="n">
        <v>0.1598405027838309</v>
      </c>
      <c r="CQ47" s="7" t="n">
        <v>0.7629663134224042</v>
      </c>
      <c r="CR47" s="7" t="n">
        <v>0.599247139728292</v>
      </c>
      <c r="CS47" s="7" t="n">
        <v>0.1900196066958796</v>
      </c>
      <c r="CT47" s="7" t="n">
        <v>0.8635575771495029</v>
      </c>
      <c r="CU47" s="7" t="n">
        <v>0.2326646066381913</v>
      </c>
    </row>
    <row r="48">
      <c r="A48" s="6" t="inlineStr">
        <is>
          <t>930601.CSI</t>
        </is>
      </c>
      <c r="B48" s="6" t="inlineStr">
        <is>
          <t>中证软件服务指数</t>
        </is>
      </c>
      <c r="C48" s="7" t="n">
        <v>0.68457434637882</v>
      </c>
      <c r="D48" s="7" t="n">
        <v>0.6322249186475785</v>
      </c>
      <c r="E48" s="7" t="n">
        <v>0.0458293204914945</v>
      </c>
      <c r="F48" s="7" t="n">
        <v>0.4323012494495955</v>
      </c>
      <c r="G48" s="7" t="n">
        <v>0.08812421608835695</v>
      </c>
      <c r="H48" s="7" t="n">
        <v>0.74424445050041</v>
      </c>
      <c r="I48" s="7" t="n">
        <v>0.6764941105478078</v>
      </c>
      <c r="J48" s="7" t="n">
        <v>0.792341134699358</v>
      </c>
      <c r="K48" s="7" t="n">
        <v>0.6590354024044641</v>
      </c>
      <c r="L48" s="7" t="n">
        <v>0.5672305386520055</v>
      </c>
      <c r="M48" s="7" t="n">
        <v>0.5230515224570792</v>
      </c>
      <c r="N48" s="7" t="n">
        <v>0.06227381783848553</v>
      </c>
      <c r="O48" s="7" t="n">
        <v>0.8765794339707386</v>
      </c>
      <c r="P48" s="7" t="n">
        <v>0.4932374306786017</v>
      </c>
      <c r="Q48" s="7" t="n">
        <v>0.7085642940581925</v>
      </c>
      <c r="R48" s="7" t="n">
        <v>0.8404911716968951</v>
      </c>
      <c r="S48" s="7" t="n">
        <v>0.8072355227950366</v>
      </c>
      <c r="T48" s="7" t="n">
        <v>0.6654797471628831</v>
      </c>
      <c r="U48" s="7" t="n">
        <v>0.2471887439890791</v>
      </c>
      <c r="V48" s="7" t="n">
        <v>0.04789139109454002</v>
      </c>
      <c r="W48" s="7" t="n">
        <v>0.5597490112945762</v>
      </c>
      <c r="X48" s="7" t="n">
        <v>0.6891501770238974</v>
      </c>
      <c r="Y48" s="7" t="n">
        <v>0.5270709566237457</v>
      </c>
      <c r="Z48" s="7" t="n">
        <v>0.6865354436908551</v>
      </c>
      <c r="AA48" s="7" t="n">
        <v>0.8549074929860137</v>
      </c>
      <c r="AB48" s="7" t="n">
        <v>0.7181430291801435</v>
      </c>
      <c r="AC48" s="7" t="n">
        <v>0.8721125387726132</v>
      </c>
      <c r="AD48" s="7" t="n">
        <v>0.6169176049973011</v>
      </c>
      <c r="AE48" s="7" t="n">
        <v>0.8070477693571604</v>
      </c>
      <c r="AF48" s="7" t="n">
        <v>0.8315522298813544</v>
      </c>
      <c r="AG48" s="7" t="n">
        <v>0.7198747667766829</v>
      </c>
      <c r="AH48" s="7" t="n">
        <v>0.8331313908314555</v>
      </c>
      <c r="AI48" s="7" t="n">
        <v>0.7701220546572483</v>
      </c>
      <c r="AJ48" s="7" t="n">
        <v>0.52402895078222</v>
      </c>
      <c r="AK48" s="7" t="n">
        <v>0.6838463820442707</v>
      </c>
      <c r="AL48" s="7" t="n">
        <v>0.833055232340542</v>
      </c>
      <c r="AM48" s="7" t="n">
        <v>0.6708743296340258</v>
      </c>
      <c r="AN48" s="7" t="n">
        <v>0.8368985252791361</v>
      </c>
      <c r="AO48" s="7" t="n">
        <v>0.765017996441023</v>
      </c>
      <c r="AP48" s="7" t="n">
        <v>-0.3572629374352769</v>
      </c>
      <c r="AQ48" s="7" t="n">
        <v>0.5465300259817626</v>
      </c>
      <c r="AR48" s="7" t="n">
        <v>0.7276083355507097</v>
      </c>
      <c r="AS48" s="7" t="n">
        <v>0.5408175447726336</v>
      </c>
      <c r="AT48" s="7" t="n">
        <v>0.3055463570513952</v>
      </c>
      <c r="AU48" s="7" t="n">
        <v>0.5328922280135751</v>
      </c>
      <c r="AV48" s="7" t="n">
        <v>0.7564163170447382</v>
      </c>
      <c r="AW48" s="7" t="n">
        <v>1</v>
      </c>
      <c r="AX48" s="7" t="n">
        <v>0.6690417222538707</v>
      </c>
      <c r="AY48" s="7" t="n">
        <v>0.6489070080546726</v>
      </c>
      <c r="AZ48" s="7" t="n">
        <v>0.6205030705020783</v>
      </c>
      <c r="BA48" s="7" t="n">
        <v>0.9797346248640081</v>
      </c>
      <c r="BB48" s="7" t="n">
        <v>0.7357055403602936</v>
      </c>
      <c r="BC48" s="7" t="n">
        <v>0.5838861868945823</v>
      </c>
      <c r="BD48" s="7" t="n">
        <v>0.5170814752404732</v>
      </c>
      <c r="BE48" s="7" t="n">
        <v>0.8519549484292699</v>
      </c>
      <c r="BF48" s="7" t="n">
        <v>0.7688968900535164</v>
      </c>
      <c r="BG48" s="7" t="n">
        <v>0.6521731757587491</v>
      </c>
      <c r="BH48" s="7" t="n">
        <v>0.07067727556492066</v>
      </c>
      <c r="BI48" s="7" t="n">
        <v>0.9452486541781187</v>
      </c>
      <c r="BJ48" s="7" t="n">
        <v>0.8215758533774462</v>
      </c>
      <c r="BK48" s="7" t="n">
        <v>0.9677067158487872</v>
      </c>
      <c r="BL48" s="7" t="n">
        <v>0.4023209583221884</v>
      </c>
      <c r="BM48" s="7" t="n">
        <v>0.7656142976455678</v>
      </c>
      <c r="BN48" s="7" t="n">
        <v>0.6300138452972399</v>
      </c>
      <c r="BO48" s="7" t="n">
        <v>0.643891478579856</v>
      </c>
      <c r="BP48" s="7" t="n">
        <v>0.6528451060619165</v>
      </c>
      <c r="BQ48" s="7" t="n">
        <v>0.8614729374014993</v>
      </c>
      <c r="BR48" s="7" t="n">
        <v>0.633566431632593</v>
      </c>
      <c r="BS48" s="7" t="n">
        <v>0.8364325206396648</v>
      </c>
      <c r="BT48" s="7" t="n">
        <v>0.5286171815185641</v>
      </c>
      <c r="BU48" s="7" t="n">
        <v>0.7695355444474428</v>
      </c>
      <c r="BV48" s="7" t="n">
        <v>0.6748378442715082</v>
      </c>
      <c r="BW48" s="7" t="n">
        <v>0.6089746882035014</v>
      </c>
      <c r="BX48" s="7" t="n">
        <v>0.71261115882527</v>
      </c>
      <c r="BY48" s="7" t="n">
        <v>0.6998211286489193</v>
      </c>
      <c r="BZ48" s="7" t="n">
        <v>0.8082555968557584</v>
      </c>
      <c r="CA48" s="7" t="n">
        <v>0.6431845378790499</v>
      </c>
      <c r="CB48" s="7" t="n">
        <v>0.5757225645339713</v>
      </c>
      <c r="CC48" s="7" t="n">
        <v>0.6167338674419885</v>
      </c>
      <c r="CD48" s="7" t="n">
        <v>0.8101992807747996</v>
      </c>
      <c r="CE48" s="7" t="n">
        <v>0.7859460993488198</v>
      </c>
      <c r="CF48" s="7" t="n">
        <v>0.6793202392576643</v>
      </c>
      <c r="CG48" s="7" t="n">
        <v>0.6758245233899492</v>
      </c>
      <c r="CH48" s="7" t="n">
        <v>0.7387101083670631</v>
      </c>
      <c r="CI48" s="7" t="n">
        <v>0.6856275448484814</v>
      </c>
      <c r="CJ48" s="7" t="n">
        <v>-0.05085377630407489</v>
      </c>
      <c r="CK48" s="7" t="n">
        <v>0.4704506345394812</v>
      </c>
      <c r="CL48" s="7" t="n">
        <v>0.6705586961726243</v>
      </c>
      <c r="CM48" s="7" t="n">
        <v>-0.3664980417078582</v>
      </c>
      <c r="CN48" s="7" t="n">
        <v>0.7083517538470981</v>
      </c>
      <c r="CO48" s="7" t="n">
        <v>0.6956494273510214</v>
      </c>
      <c r="CP48" s="7" t="n">
        <v>-0.1238600751753888</v>
      </c>
      <c r="CQ48" s="7" t="n">
        <v>0.9957724843050255</v>
      </c>
      <c r="CR48" s="7" t="n">
        <v>0.7031717621315302</v>
      </c>
      <c r="CS48" s="7" t="n">
        <v>-0.005958478097422292</v>
      </c>
      <c r="CT48" s="7" t="n">
        <v>0.8606373596746633</v>
      </c>
      <c r="CU48" s="7" t="n">
        <v>0.1030789085151139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0.7938075174240156</v>
      </c>
      <c r="D49" s="7" t="n">
        <v>0.672727025249224</v>
      </c>
      <c r="E49" s="7" t="n">
        <v>0.4413617623098837</v>
      </c>
      <c r="F49" s="7" t="n">
        <v>0.4924218053019977</v>
      </c>
      <c r="G49" s="7" t="n">
        <v>0.1744274208105265</v>
      </c>
      <c r="H49" s="7" t="n">
        <v>0.7024560699315328</v>
      </c>
      <c r="I49" s="7" t="n">
        <v>0.4745360000514726</v>
      </c>
      <c r="J49" s="7" t="n">
        <v>0.5543147000362997</v>
      </c>
      <c r="K49" s="7" t="n">
        <v>0.719045757472251</v>
      </c>
      <c r="L49" s="7" t="n">
        <v>0.4687008477473693</v>
      </c>
      <c r="M49" s="7" t="n">
        <v>0.7683106686361303</v>
      </c>
      <c r="N49" s="7" t="n">
        <v>0.4622204628085629</v>
      </c>
      <c r="O49" s="7" t="n">
        <v>0.8023130327651424</v>
      </c>
      <c r="P49" s="7" t="n">
        <v>0.6335936682759414</v>
      </c>
      <c r="Q49" s="7" t="n">
        <v>0.6506827737091292</v>
      </c>
      <c r="R49" s="7" t="n">
        <v>0.8023412519491649</v>
      </c>
      <c r="S49" s="7" t="n">
        <v>0.7652747962274303</v>
      </c>
      <c r="T49" s="7" t="n">
        <v>0.4850006980177213</v>
      </c>
      <c r="U49" s="7" t="n">
        <v>0.6258830061036105</v>
      </c>
      <c r="V49" s="7" t="n">
        <v>0.4101321764377333</v>
      </c>
      <c r="W49" s="7" t="n">
        <v>0.5209877407696516</v>
      </c>
      <c r="X49" s="7" t="n">
        <v>0.5324323867011967</v>
      </c>
      <c r="Y49" s="7" t="n">
        <v>0.679615393117703</v>
      </c>
      <c r="Z49" s="7" t="n">
        <v>0.5323918852290939</v>
      </c>
      <c r="AA49" s="7" t="n">
        <v>0.6498264530968317</v>
      </c>
      <c r="AB49" s="7" t="n">
        <v>0.6051458444260167</v>
      </c>
      <c r="AC49" s="7" t="n">
        <v>0.8025526486163521</v>
      </c>
      <c r="AD49" s="7" t="n">
        <v>0.6286832619542355</v>
      </c>
      <c r="AE49" s="7" t="n">
        <v>0.6493003032078242</v>
      </c>
      <c r="AF49" s="7" t="n">
        <v>0.6240732654145328</v>
      </c>
      <c r="AG49" s="7" t="n">
        <v>0.5559863252827529</v>
      </c>
      <c r="AH49" s="7" t="n">
        <v>0.6160468098009954</v>
      </c>
      <c r="AI49" s="7" t="n">
        <v>0.6025919628875017</v>
      </c>
      <c r="AJ49" s="7" t="n">
        <v>0.6559819490084253</v>
      </c>
      <c r="AK49" s="7" t="n">
        <v>0.5695344830058908</v>
      </c>
      <c r="AL49" s="7" t="n">
        <v>0.7135508785894864</v>
      </c>
      <c r="AM49" s="7" t="n">
        <v>0.5376323488371596</v>
      </c>
      <c r="AN49" s="7" t="n">
        <v>0.6478409083603872</v>
      </c>
      <c r="AO49" s="7" t="n">
        <v>0.581631601766151</v>
      </c>
      <c r="AP49" s="7" t="n">
        <v>-0.1139823513302668</v>
      </c>
      <c r="AQ49" s="7" t="n">
        <v>0.4419158000993191</v>
      </c>
      <c r="AR49" s="7" t="n">
        <v>0.5276607507544075</v>
      </c>
      <c r="AS49" s="7" t="n">
        <v>0.6989783640526257</v>
      </c>
      <c r="AT49" s="7" t="n">
        <v>0.5820942092179305</v>
      </c>
      <c r="AU49" s="7" t="n">
        <v>0.5484652431775713</v>
      </c>
      <c r="AV49" s="7" t="n">
        <v>0.8009774675017284</v>
      </c>
      <c r="AW49" s="7" t="n">
        <v>0.6690417222538707</v>
      </c>
      <c r="AX49" s="7" t="n">
        <v>1</v>
      </c>
      <c r="AY49" s="7" t="n">
        <v>0.6764395084273112</v>
      </c>
      <c r="AZ49" s="7" t="n">
        <v>0.6133956785666463</v>
      </c>
      <c r="BA49" s="7" t="n">
        <v>0.6936188613746942</v>
      </c>
      <c r="BB49" s="7" t="n">
        <v>0.5247615070459021</v>
      </c>
      <c r="BC49" s="7" t="n">
        <v>0.5115851251647477</v>
      </c>
      <c r="BD49" s="7" t="n">
        <v>0.6351332034340806</v>
      </c>
      <c r="BE49" s="7" t="n">
        <v>0.6488003136108285</v>
      </c>
      <c r="BF49" s="7" t="n">
        <v>0.5647048672582975</v>
      </c>
      <c r="BG49" s="7" t="n">
        <v>0.4614175742629481</v>
      </c>
      <c r="BH49" s="7" t="n">
        <v>0.3628516584821646</v>
      </c>
      <c r="BI49" s="7" t="n">
        <v>0.7184498010392497</v>
      </c>
      <c r="BJ49" s="7" t="n">
        <v>0.6870806362750603</v>
      </c>
      <c r="BK49" s="7" t="n">
        <v>0.7100040904636333</v>
      </c>
      <c r="BL49" s="7" t="n">
        <v>0.7710233259777257</v>
      </c>
      <c r="BM49" s="7" t="n">
        <v>0.5833567438364881</v>
      </c>
      <c r="BN49" s="7" t="n">
        <v>0.7292241414878616</v>
      </c>
      <c r="BO49" s="7" t="n">
        <v>0.8064635429982241</v>
      </c>
      <c r="BP49" s="7" t="n">
        <v>0.5318569679233847</v>
      </c>
      <c r="BQ49" s="7" t="n">
        <v>0.6562413858312369</v>
      </c>
      <c r="BR49" s="7" t="n">
        <v>0.5229162421429044</v>
      </c>
      <c r="BS49" s="7" t="n">
        <v>0.6017438641180565</v>
      </c>
      <c r="BT49" s="7" t="n">
        <v>0.4822948805161326</v>
      </c>
      <c r="BU49" s="7" t="n">
        <v>0.5686500519115041</v>
      </c>
      <c r="BV49" s="7" t="n">
        <v>0.5219245022467731</v>
      </c>
      <c r="BW49" s="7" t="n">
        <v>0.5532419115135956</v>
      </c>
      <c r="BX49" s="7" t="n">
        <v>0.5142436244243282</v>
      </c>
      <c r="BY49" s="7" t="n">
        <v>0.5541616739572401</v>
      </c>
      <c r="BZ49" s="7" t="n">
        <v>0.5572956768561101</v>
      </c>
      <c r="CA49" s="7" t="n">
        <v>0.5240453411112813</v>
      </c>
      <c r="CB49" s="7" t="n">
        <v>0.7172935487103992</v>
      </c>
      <c r="CC49" s="7" t="n">
        <v>0.480533689678291</v>
      </c>
      <c r="CD49" s="7" t="n">
        <v>0.7104586477785397</v>
      </c>
      <c r="CE49" s="7" t="n">
        <v>0.5894328024474562</v>
      </c>
      <c r="CF49" s="7" t="n">
        <v>0.4569017817452269</v>
      </c>
      <c r="CG49" s="7" t="n">
        <v>0.4666845008100534</v>
      </c>
      <c r="CH49" s="7" t="n">
        <v>0.5291984578849289</v>
      </c>
      <c r="CI49" s="7" t="n">
        <v>0.4700328205559197</v>
      </c>
      <c r="CJ49" s="7" t="n">
        <v>0.3458143876132688</v>
      </c>
      <c r="CK49" s="7" t="n">
        <v>0.7542871023896282</v>
      </c>
      <c r="CL49" s="7" t="n">
        <v>0.5191416609008118</v>
      </c>
      <c r="CM49" s="7" t="n">
        <v>-0.1277445391610075</v>
      </c>
      <c r="CN49" s="7" t="n">
        <v>0.5439577235955955</v>
      </c>
      <c r="CO49" s="7" t="n">
        <v>0.4757166445339572</v>
      </c>
      <c r="CP49" s="7" t="n">
        <v>0.1958175247947692</v>
      </c>
      <c r="CQ49" s="7" t="n">
        <v>0.6920766052565089</v>
      </c>
      <c r="CR49" s="7" t="n">
        <v>0.5234616767172235</v>
      </c>
      <c r="CS49" s="7" t="n">
        <v>0.3905248759825387</v>
      </c>
      <c r="CT49" s="7" t="n">
        <v>0.6649493572929215</v>
      </c>
      <c r="CU49" s="7" t="n">
        <v>0.4816483679960122</v>
      </c>
    </row>
    <row r="50">
      <c r="A50" s="6" t="inlineStr">
        <is>
          <t>930633.CSI</t>
        </is>
      </c>
      <c r="B50" s="6" t="inlineStr">
        <is>
          <t>中证旅游主题指数</t>
        </is>
      </c>
      <c r="C50" s="7" t="n">
        <v>0.6140441396743268</v>
      </c>
      <c r="D50" s="7" t="n">
        <v>0.5619373722288257</v>
      </c>
      <c r="E50" s="7" t="n">
        <v>0.1240082548120506</v>
      </c>
      <c r="F50" s="7" t="n">
        <v>0.4265162565463987</v>
      </c>
      <c r="G50" s="7" t="n">
        <v>0.03476273903035558</v>
      </c>
      <c r="H50" s="7" t="n">
        <v>0.6639329301622328</v>
      </c>
      <c r="I50" s="7" t="n">
        <v>0.4823783408213583</v>
      </c>
      <c r="J50" s="7" t="n">
        <v>0.6000880475526161</v>
      </c>
      <c r="K50" s="7" t="n">
        <v>0.7119099827030733</v>
      </c>
      <c r="L50" s="7" t="n">
        <v>0.6601530153870795</v>
      </c>
      <c r="M50" s="7" t="n">
        <v>0.5140425775338233</v>
      </c>
      <c r="N50" s="7" t="n">
        <v>0.1122291554981886</v>
      </c>
      <c r="O50" s="7" t="n">
        <v>0.752232571885556</v>
      </c>
      <c r="P50" s="7" t="n">
        <v>0.3514153387795158</v>
      </c>
      <c r="Q50" s="7" t="n">
        <v>0.6499085483165244</v>
      </c>
      <c r="R50" s="7" t="n">
        <v>0.7547454181312803</v>
      </c>
      <c r="S50" s="7" t="n">
        <v>0.7219587831101825</v>
      </c>
      <c r="T50" s="7" t="n">
        <v>0.7233317638570744</v>
      </c>
      <c r="U50" s="7" t="n">
        <v>0.3395169381276387</v>
      </c>
      <c r="V50" s="7" t="n">
        <v>0.042615761810166</v>
      </c>
      <c r="W50" s="7" t="n">
        <v>0.6749918983856934</v>
      </c>
      <c r="X50" s="7" t="n">
        <v>0.7241717581192612</v>
      </c>
      <c r="Y50" s="7" t="n">
        <v>0.635778287206743</v>
      </c>
      <c r="Z50" s="7" t="n">
        <v>0.7113789227114699</v>
      </c>
      <c r="AA50" s="7" t="n">
        <v>0.7001828778497626</v>
      </c>
      <c r="AB50" s="7" t="n">
        <v>0.4612256504371285</v>
      </c>
      <c r="AC50" s="7" t="n">
        <v>0.7402348777860255</v>
      </c>
      <c r="AD50" s="7" t="n">
        <v>0.6694548775250799</v>
      </c>
      <c r="AE50" s="7" t="n">
        <v>0.7127654255984747</v>
      </c>
      <c r="AF50" s="7" t="n">
        <v>0.701012705702293</v>
      </c>
      <c r="AG50" s="7" t="n">
        <v>0.7248110891131022</v>
      </c>
      <c r="AH50" s="7" t="n">
        <v>0.6684931834249842</v>
      </c>
      <c r="AI50" s="7" t="n">
        <v>0.7495388602190488</v>
      </c>
      <c r="AJ50" s="7" t="n">
        <v>0.7630224442030655</v>
      </c>
      <c r="AK50" s="7" t="n">
        <v>0.4725563038010541</v>
      </c>
      <c r="AL50" s="7" t="n">
        <v>0.7482395124072799</v>
      </c>
      <c r="AM50" s="7" t="n">
        <v>0.4867449330646683</v>
      </c>
      <c r="AN50" s="7" t="n">
        <v>0.7238748066374843</v>
      </c>
      <c r="AO50" s="7" t="n">
        <v>0.7267714942638289</v>
      </c>
      <c r="AP50" s="7" t="n">
        <v>-0.3407259102875492</v>
      </c>
      <c r="AQ50" s="7" t="n">
        <v>0.6347899123956409</v>
      </c>
      <c r="AR50" s="7" t="n">
        <v>0.7507457577352535</v>
      </c>
      <c r="AS50" s="7" t="n">
        <v>0.5052685002769542</v>
      </c>
      <c r="AT50" s="7" t="n">
        <v>0.3178316158557042</v>
      </c>
      <c r="AU50" s="7" t="n">
        <v>0.4701213651483421</v>
      </c>
      <c r="AV50" s="7" t="n">
        <v>0.6787491378076759</v>
      </c>
      <c r="AW50" s="7" t="n">
        <v>0.6489070080546726</v>
      </c>
      <c r="AX50" s="7" t="n">
        <v>0.6764395084273112</v>
      </c>
      <c r="AY50" s="7" t="n">
        <v>1</v>
      </c>
      <c r="AZ50" s="7" t="n">
        <v>0.6340330283266303</v>
      </c>
      <c r="BA50" s="7" t="n">
        <v>0.6525186974970392</v>
      </c>
      <c r="BB50" s="7" t="n">
        <v>0.4799367700610091</v>
      </c>
      <c r="BC50" s="7" t="n">
        <v>0.5103582811767271</v>
      </c>
      <c r="BD50" s="7" t="n">
        <v>0.6155284290589521</v>
      </c>
      <c r="BE50" s="7" t="n">
        <v>0.5048396775254295</v>
      </c>
      <c r="BF50" s="7" t="n">
        <v>0.5088852632045721</v>
      </c>
      <c r="BG50" s="7" t="n">
        <v>0.6900485512515198</v>
      </c>
      <c r="BH50" s="7" t="n">
        <v>0.08929797796610948</v>
      </c>
      <c r="BI50" s="7" t="n">
        <v>0.5812664319164094</v>
      </c>
      <c r="BJ50" s="7" t="n">
        <v>0.7270942482792671</v>
      </c>
      <c r="BK50" s="7" t="n">
        <v>0.6304692073748979</v>
      </c>
      <c r="BL50" s="7" t="n">
        <v>0.5548017689666475</v>
      </c>
      <c r="BM50" s="7" t="n">
        <v>0.7282096510640861</v>
      </c>
      <c r="BN50" s="7" t="n">
        <v>0.7518598455619964</v>
      </c>
      <c r="BO50" s="7" t="n">
        <v>0.6845104135485435</v>
      </c>
      <c r="BP50" s="7" t="n">
        <v>0.4742571731154993</v>
      </c>
      <c r="BQ50" s="7" t="n">
        <v>0.5024835712472048</v>
      </c>
      <c r="BR50" s="7" t="n">
        <v>0.3219208733808377</v>
      </c>
      <c r="BS50" s="7" t="n">
        <v>0.5956479618342959</v>
      </c>
      <c r="BT50" s="7" t="n">
        <v>0.6292302034358286</v>
      </c>
      <c r="BU50" s="7" t="n">
        <v>0.7370527322831033</v>
      </c>
      <c r="BV50" s="7" t="n">
        <v>0.7082839292449287</v>
      </c>
      <c r="BW50" s="7" t="n">
        <v>0.3042214999994417</v>
      </c>
      <c r="BX50" s="7" t="n">
        <v>0.7373874195677372</v>
      </c>
      <c r="BY50" s="7" t="n">
        <v>0.5008210162259606</v>
      </c>
      <c r="BZ50" s="7" t="n">
        <v>0.6133816217862721</v>
      </c>
      <c r="CA50" s="7" t="n">
        <v>0.5481521602612757</v>
      </c>
      <c r="CB50" s="7" t="n">
        <v>0.7833665187040811</v>
      </c>
      <c r="CC50" s="7" t="n">
        <v>0.5102861838642863</v>
      </c>
      <c r="CD50" s="7" t="n">
        <v>0.6784073921686323</v>
      </c>
      <c r="CE50" s="7" t="n">
        <v>0.5445227008753667</v>
      </c>
      <c r="CF50" s="7" t="n">
        <v>0.4661463342005505</v>
      </c>
      <c r="CG50" s="7" t="n">
        <v>0.4412489608989658</v>
      </c>
      <c r="CH50" s="7" t="n">
        <v>0.6907694918027784</v>
      </c>
      <c r="CI50" s="7" t="n">
        <v>0.4851043018584211</v>
      </c>
      <c r="CJ50" s="7" t="n">
        <v>-0.04235205255556723</v>
      </c>
      <c r="CK50" s="7" t="n">
        <v>0.474809551266325</v>
      </c>
      <c r="CL50" s="7" t="n">
        <v>0.5490828238870995</v>
      </c>
      <c r="CM50" s="7" t="n">
        <v>-0.3557774965666327</v>
      </c>
      <c r="CN50" s="7" t="n">
        <v>0.6232165671813873</v>
      </c>
      <c r="CO50" s="7" t="n">
        <v>0.4859733272162168</v>
      </c>
      <c r="CP50" s="7" t="n">
        <v>-0.07942848260415979</v>
      </c>
      <c r="CQ50" s="7" t="n">
        <v>0.6747490232333974</v>
      </c>
      <c r="CR50" s="7" t="n">
        <v>0.6801850580526385</v>
      </c>
      <c r="CS50" s="7" t="n">
        <v>0.07272164902207327</v>
      </c>
      <c r="CT50" s="7" t="n">
        <v>0.6616824420145252</v>
      </c>
      <c r="CU50" s="7" t="n">
        <v>0.191528345058554</v>
      </c>
    </row>
    <row r="51">
      <c r="A51" s="6" t="inlineStr">
        <is>
          <t>930641.CSI</t>
        </is>
      </c>
      <c r="B51" s="6" t="inlineStr">
        <is>
          <t>中证中药指数</t>
        </is>
      </c>
      <c r="C51" s="7" t="n">
        <v>0.6029798083387208</v>
      </c>
      <c r="D51" s="7" t="n">
        <v>0.5321208478142109</v>
      </c>
      <c r="E51" s="7" t="n">
        <v>0.2546287242627377</v>
      </c>
      <c r="F51" s="7" t="n">
        <v>0.3710699364562146</v>
      </c>
      <c r="G51" s="7" t="n">
        <v>-0.04473799849683256</v>
      </c>
      <c r="H51" s="7" t="n">
        <v>0.6159280228210939</v>
      </c>
      <c r="I51" s="7" t="n">
        <v>0.4798130031532394</v>
      </c>
      <c r="J51" s="7" t="n">
        <v>0.6282285681092775</v>
      </c>
      <c r="K51" s="7" t="n">
        <v>0.7201493421407221</v>
      </c>
      <c r="L51" s="7" t="n">
        <v>0.5861743445383993</v>
      </c>
      <c r="M51" s="7" t="n">
        <v>0.5537709971290535</v>
      </c>
      <c r="N51" s="7" t="n">
        <v>0.1358706817171632</v>
      </c>
      <c r="O51" s="7" t="n">
        <v>0.7318504067689562</v>
      </c>
      <c r="P51" s="7" t="n">
        <v>0.3639740137864373</v>
      </c>
      <c r="Q51" s="7" t="n">
        <v>0.5846131686346216</v>
      </c>
      <c r="R51" s="7" t="n">
        <v>0.7557513576473542</v>
      </c>
      <c r="S51" s="7" t="n">
        <v>0.6908863591810736</v>
      </c>
      <c r="T51" s="7" t="n">
        <v>0.8361282154124574</v>
      </c>
      <c r="U51" s="7" t="n">
        <v>0.443124736127332</v>
      </c>
      <c r="V51" s="7" t="n">
        <v>0.1831491334868138</v>
      </c>
      <c r="W51" s="7" t="n">
        <v>0.6466397854998684</v>
      </c>
      <c r="X51" s="7" t="n">
        <v>0.8796814409721946</v>
      </c>
      <c r="Y51" s="7" t="n">
        <v>0.7082743015904764</v>
      </c>
      <c r="Z51" s="7" t="n">
        <v>0.8862611048615062</v>
      </c>
      <c r="AA51" s="7" t="n">
        <v>0.6901607484481017</v>
      </c>
      <c r="AB51" s="7" t="n">
        <v>0.5552720578706962</v>
      </c>
      <c r="AC51" s="7" t="n">
        <v>0.7014364560890428</v>
      </c>
      <c r="AD51" s="7" t="n">
        <v>0.5847053484082789</v>
      </c>
      <c r="AE51" s="7" t="n">
        <v>0.6580386724042248</v>
      </c>
      <c r="AF51" s="7" t="n">
        <v>0.5984604620546958</v>
      </c>
      <c r="AG51" s="7" t="n">
        <v>0.8062658597929236</v>
      </c>
      <c r="AH51" s="7" t="n">
        <v>0.6301400485384251</v>
      </c>
      <c r="AI51" s="7" t="n">
        <v>0.6471042122711826</v>
      </c>
      <c r="AJ51" s="7" t="n">
        <v>0.5188450873746211</v>
      </c>
      <c r="AK51" s="7" t="n">
        <v>0.5173471254087436</v>
      </c>
      <c r="AL51" s="7" t="n">
        <v>0.697242869703083</v>
      </c>
      <c r="AM51" s="7" t="n">
        <v>0.539557017862353</v>
      </c>
      <c r="AN51" s="7" t="n">
        <v>0.6108453575091983</v>
      </c>
      <c r="AO51" s="7" t="n">
        <v>0.5868977740184015</v>
      </c>
      <c r="AP51" s="7" t="n">
        <v>-0.344497381872215</v>
      </c>
      <c r="AQ51" s="7" t="n">
        <v>0.5312569795315735</v>
      </c>
      <c r="AR51" s="7" t="n">
        <v>0.7861230132188149</v>
      </c>
      <c r="AS51" s="7" t="n">
        <v>0.4093075213828163</v>
      </c>
      <c r="AT51" s="7" t="n">
        <v>0.4615807559333577</v>
      </c>
      <c r="AU51" s="7" t="n">
        <v>0.4228731349127516</v>
      </c>
      <c r="AV51" s="7" t="n">
        <v>0.6491752097855898</v>
      </c>
      <c r="AW51" s="7" t="n">
        <v>0.6205030705020783</v>
      </c>
      <c r="AX51" s="7" t="n">
        <v>0.6133956785666463</v>
      </c>
      <c r="AY51" s="7" t="n">
        <v>0.6340330283266303</v>
      </c>
      <c r="AZ51" s="7" t="n">
        <v>1</v>
      </c>
      <c r="BA51" s="7" t="n">
        <v>0.6280038028437253</v>
      </c>
      <c r="BB51" s="7" t="n">
        <v>0.4472040118124798</v>
      </c>
      <c r="BC51" s="7" t="n">
        <v>0.4779766363316137</v>
      </c>
      <c r="BD51" s="7" t="n">
        <v>0.6903907258156731</v>
      </c>
      <c r="BE51" s="7" t="n">
        <v>0.5240217787503357</v>
      </c>
      <c r="BF51" s="7" t="n">
        <v>0.4478017935256048</v>
      </c>
      <c r="BG51" s="7" t="n">
        <v>0.8113587017175969</v>
      </c>
      <c r="BH51" s="7" t="n">
        <v>0.1783485779451071</v>
      </c>
      <c r="BI51" s="7" t="n">
        <v>0.5872606220259387</v>
      </c>
      <c r="BJ51" s="7" t="n">
        <v>0.6006234028568512</v>
      </c>
      <c r="BK51" s="7" t="n">
        <v>0.6142045840301222</v>
      </c>
      <c r="BL51" s="7" t="n">
        <v>0.4855462094940893</v>
      </c>
      <c r="BM51" s="7" t="n">
        <v>0.5874777111152464</v>
      </c>
      <c r="BN51" s="7" t="n">
        <v>0.5862112646519666</v>
      </c>
      <c r="BO51" s="7" t="n">
        <v>0.7513712764870245</v>
      </c>
      <c r="BP51" s="7" t="n">
        <v>0.5260608024639514</v>
      </c>
      <c r="BQ51" s="7" t="n">
        <v>0.5228570842938867</v>
      </c>
      <c r="BR51" s="7" t="n">
        <v>0.3555342356756833</v>
      </c>
      <c r="BS51" s="7" t="n">
        <v>0.6128982114867081</v>
      </c>
      <c r="BT51" s="7" t="n">
        <v>0.5509144185781335</v>
      </c>
      <c r="BU51" s="7" t="n">
        <v>0.6801852522070706</v>
      </c>
      <c r="BV51" s="7" t="n">
        <v>0.8303781495270928</v>
      </c>
      <c r="BW51" s="7" t="n">
        <v>0.3507802681989658</v>
      </c>
      <c r="BX51" s="7" t="n">
        <v>0.8103522066435301</v>
      </c>
      <c r="BY51" s="7" t="n">
        <v>0.5435141718756312</v>
      </c>
      <c r="BZ51" s="7" t="n">
        <v>0.6347756248450742</v>
      </c>
      <c r="CA51" s="7" t="n">
        <v>0.5199697173395795</v>
      </c>
      <c r="CB51" s="7" t="n">
        <v>0.5216579752486521</v>
      </c>
      <c r="CC51" s="7" t="n">
        <v>0.5032709094686332</v>
      </c>
      <c r="CD51" s="7" t="n">
        <v>0.6716348429840073</v>
      </c>
      <c r="CE51" s="7" t="n">
        <v>0.5946358107139228</v>
      </c>
      <c r="CF51" s="7" t="n">
        <v>0.4525649168881149</v>
      </c>
      <c r="CG51" s="7" t="n">
        <v>0.3756492378215001</v>
      </c>
      <c r="CH51" s="7" t="n">
        <v>0.5283765437290487</v>
      </c>
      <c r="CI51" s="7" t="n">
        <v>0.4628436519745884</v>
      </c>
      <c r="CJ51" s="7" t="n">
        <v>-0.03697428861673557</v>
      </c>
      <c r="CK51" s="7" t="n">
        <v>0.526288095210345</v>
      </c>
      <c r="CL51" s="7" t="n">
        <v>0.4728118175781415</v>
      </c>
      <c r="CM51" s="7" t="n">
        <v>-0.3538325540319713</v>
      </c>
      <c r="CN51" s="7" t="n">
        <v>0.4698955937926576</v>
      </c>
      <c r="CO51" s="7" t="n">
        <v>0.4537450328447061</v>
      </c>
      <c r="CP51" s="7" t="n">
        <v>-0.009389378479408088</v>
      </c>
      <c r="CQ51" s="7" t="n">
        <v>0.6281849798492879</v>
      </c>
      <c r="CR51" s="7" t="n">
        <v>0.8136613328520711</v>
      </c>
      <c r="CS51" s="7" t="n">
        <v>0.1647213592369976</v>
      </c>
      <c r="CT51" s="7" t="n">
        <v>0.6493550363823783</v>
      </c>
      <c r="CU51" s="7" t="n">
        <v>0.2281299877147547</v>
      </c>
    </row>
    <row r="52">
      <c r="A52" s="6" t="inlineStr">
        <is>
          <t>930651.CSI</t>
        </is>
      </c>
      <c r="B52" s="6" t="inlineStr">
        <is>
          <t>中证计算机主题指数</t>
        </is>
      </c>
      <c r="C52" s="7" t="n">
        <v>0.7403377236109995</v>
      </c>
      <c r="D52" s="7" t="n">
        <v>0.6820186415396915</v>
      </c>
      <c r="E52" s="7" t="n">
        <v>0.09635609389970701</v>
      </c>
      <c r="F52" s="7" t="n">
        <v>0.4616959030964711</v>
      </c>
      <c r="G52" s="7" t="n">
        <v>0.09771837250931967</v>
      </c>
      <c r="H52" s="7" t="n">
        <v>0.7881802252086173</v>
      </c>
      <c r="I52" s="7" t="n">
        <v>0.7443605934061882</v>
      </c>
      <c r="J52" s="7" t="n">
        <v>0.8353641622572728</v>
      </c>
      <c r="K52" s="7" t="n">
        <v>0.6775485304400756</v>
      </c>
      <c r="L52" s="7" t="n">
        <v>0.5329387818894779</v>
      </c>
      <c r="M52" s="7" t="n">
        <v>0.5848266459907167</v>
      </c>
      <c r="N52" s="7" t="n">
        <v>0.1213521919636242</v>
      </c>
      <c r="O52" s="7" t="n">
        <v>0.9043045277096721</v>
      </c>
      <c r="P52" s="7" t="n">
        <v>0.5725405467650946</v>
      </c>
      <c r="Q52" s="7" t="n">
        <v>0.7492062101683267</v>
      </c>
      <c r="R52" s="7" t="n">
        <v>0.8717757481947146</v>
      </c>
      <c r="S52" s="7" t="n">
        <v>0.8481160785728739</v>
      </c>
      <c r="T52" s="7" t="n">
        <v>0.655422851803994</v>
      </c>
      <c r="U52" s="7" t="n">
        <v>0.2998355579020738</v>
      </c>
      <c r="V52" s="7" t="n">
        <v>0.1131177092000466</v>
      </c>
      <c r="W52" s="7" t="n">
        <v>0.5362734468727656</v>
      </c>
      <c r="X52" s="7" t="n">
        <v>0.6749354223031558</v>
      </c>
      <c r="Y52" s="7" t="n">
        <v>0.5430992102097564</v>
      </c>
      <c r="Z52" s="7" t="n">
        <v>0.672304426073462</v>
      </c>
      <c r="AA52" s="7" t="n">
        <v>0.8768090806790243</v>
      </c>
      <c r="AB52" s="7" t="n">
        <v>0.7835652392890361</v>
      </c>
      <c r="AC52" s="7" t="n">
        <v>0.8967967391688807</v>
      </c>
      <c r="AD52" s="7" t="n">
        <v>0.6261375678542932</v>
      </c>
      <c r="AE52" s="7" t="n">
        <v>0.8352593769496616</v>
      </c>
      <c r="AF52" s="7" t="n">
        <v>0.8165162428650781</v>
      </c>
      <c r="AG52" s="7" t="n">
        <v>0.71023383544838</v>
      </c>
      <c r="AH52" s="7" t="n">
        <v>0.859135403747373</v>
      </c>
      <c r="AI52" s="7" t="n">
        <v>0.7734551218137526</v>
      </c>
      <c r="AJ52" s="7" t="n">
        <v>0.5293476173353767</v>
      </c>
      <c r="AK52" s="7" t="n">
        <v>0.7194298437422934</v>
      </c>
      <c r="AL52" s="7" t="n">
        <v>0.8345400780608716</v>
      </c>
      <c r="AM52" s="7" t="n">
        <v>0.6971622166241987</v>
      </c>
      <c r="AN52" s="7" t="n">
        <v>0.82692418657667</v>
      </c>
      <c r="AO52" s="7" t="n">
        <v>0.7678245300686053</v>
      </c>
      <c r="AP52" s="7" t="n">
        <v>-0.3375286439634576</v>
      </c>
      <c r="AQ52" s="7" t="n">
        <v>0.5033033020451591</v>
      </c>
      <c r="AR52" s="7" t="n">
        <v>0.7030067497069639</v>
      </c>
      <c r="AS52" s="7" t="n">
        <v>0.5708602320966645</v>
      </c>
      <c r="AT52" s="7" t="n">
        <v>0.342574642943041</v>
      </c>
      <c r="AU52" s="7" t="n">
        <v>0.5887962089224368</v>
      </c>
      <c r="AV52" s="7" t="n">
        <v>0.8028523058489085</v>
      </c>
      <c r="AW52" s="7" t="n">
        <v>0.9797346248640081</v>
      </c>
      <c r="AX52" s="7" t="n">
        <v>0.6936188613746942</v>
      </c>
      <c r="AY52" s="7" t="n">
        <v>0.6525186974970392</v>
      </c>
      <c r="AZ52" s="7" t="n">
        <v>0.6280038028437253</v>
      </c>
      <c r="BA52" s="7" t="n">
        <v>1</v>
      </c>
      <c r="BB52" s="7" t="n">
        <v>0.8239423276769247</v>
      </c>
      <c r="BC52" s="7" t="n">
        <v>0.5802276719850842</v>
      </c>
      <c r="BD52" s="7" t="n">
        <v>0.5304525160541546</v>
      </c>
      <c r="BE52" s="7" t="n">
        <v>0.9147460007329792</v>
      </c>
      <c r="BF52" s="7" t="n">
        <v>0.8317706343674428</v>
      </c>
      <c r="BG52" s="7" t="n">
        <v>0.6386818816438213</v>
      </c>
      <c r="BH52" s="7" t="n">
        <v>0.1323612543985999</v>
      </c>
      <c r="BI52" s="7" t="n">
        <v>0.9673120313171146</v>
      </c>
      <c r="BJ52" s="7" t="n">
        <v>0.813057983114528</v>
      </c>
      <c r="BK52" s="7" t="n">
        <v>0.9879480558089569</v>
      </c>
      <c r="BL52" s="7" t="n">
        <v>0.4385283201791128</v>
      </c>
      <c r="BM52" s="7" t="n">
        <v>0.7680021613798325</v>
      </c>
      <c r="BN52" s="7" t="n">
        <v>0.6221335365130501</v>
      </c>
      <c r="BO52" s="7" t="n">
        <v>0.674910576469212</v>
      </c>
      <c r="BP52" s="7" t="n">
        <v>0.6798815989123681</v>
      </c>
      <c r="BQ52" s="7" t="n">
        <v>0.917031934001872</v>
      </c>
      <c r="BR52" s="7" t="n">
        <v>0.7289241321831145</v>
      </c>
      <c r="BS52" s="7" t="n">
        <v>0.8983073777850922</v>
      </c>
      <c r="BT52" s="7" t="n">
        <v>0.5041313655799475</v>
      </c>
      <c r="BU52" s="7" t="n">
        <v>0.7747618142032433</v>
      </c>
      <c r="BV52" s="7" t="n">
        <v>0.6546428263675312</v>
      </c>
      <c r="BW52" s="7" t="n">
        <v>0.6990251837677652</v>
      </c>
      <c r="BX52" s="7" t="n">
        <v>0.6874335432974551</v>
      </c>
      <c r="BY52" s="7" t="n">
        <v>0.7266887240726688</v>
      </c>
      <c r="BZ52" s="7" t="n">
        <v>0.849457860725333</v>
      </c>
      <c r="CA52" s="7" t="n">
        <v>0.7013478283551603</v>
      </c>
      <c r="CB52" s="7" t="n">
        <v>0.5774728231920836</v>
      </c>
      <c r="CC52" s="7" t="n">
        <v>0.6842186120138224</v>
      </c>
      <c r="CD52" s="7" t="n">
        <v>0.8440008386537504</v>
      </c>
      <c r="CE52" s="7" t="n">
        <v>0.8207333542439974</v>
      </c>
      <c r="CF52" s="7" t="n">
        <v>0.7560045352362511</v>
      </c>
      <c r="CG52" s="7" t="n">
        <v>0.7634938001299272</v>
      </c>
      <c r="CH52" s="7" t="n">
        <v>0.7405764205612885</v>
      </c>
      <c r="CI52" s="7" t="n">
        <v>0.759719248500077</v>
      </c>
      <c r="CJ52" s="7" t="n">
        <v>0.02561493331222813</v>
      </c>
      <c r="CK52" s="7" t="n">
        <v>0.5325543465749217</v>
      </c>
      <c r="CL52" s="7" t="n">
        <v>0.7128210278551608</v>
      </c>
      <c r="CM52" s="7" t="n">
        <v>-0.3473026560141019</v>
      </c>
      <c r="CN52" s="7" t="n">
        <v>0.6999189383313168</v>
      </c>
      <c r="CO52" s="7" t="n">
        <v>0.7664973072405875</v>
      </c>
      <c r="CP52" s="7" t="n">
        <v>-0.05017369363628393</v>
      </c>
      <c r="CQ52" s="7" t="n">
        <v>0.9723138897102193</v>
      </c>
      <c r="CR52" s="7" t="n">
        <v>0.6873678517912774</v>
      </c>
      <c r="CS52" s="7" t="n">
        <v>0.04161113644123204</v>
      </c>
      <c r="CT52" s="7" t="n">
        <v>0.8812318331955158</v>
      </c>
      <c r="CU52" s="7" t="n">
        <v>0.1492593203091484</v>
      </c>
    </row>
    <row r="53">
      <c r="A53" s="6" t="inlineStr">
        <is>
          <t>930652.CSI</t>
        </is>
      </c>
      <c r="B53" s="6" t="inlineStr">
        <is>
          <t>中证电子指数</t>
        </is>
      </c>
      <c r="C53" s="7" t="n">
        <v>0.7158226498045508</v>
      </c>
      <c r="D53" s="7" t="n">
        <v>0.6945673570638101</v>
      </c>
      <c r="E53" s="7" t="n">
        <v>0.06580161515617575</v>
      </c>
      <c r="F53" s="7" t="n">
        <v>0.4825313394914713</v>
      </c>
      <c r="G53" s="7" t="n">
        <v>0.06671293355719983</v>
      </c>
      <c r="H53" s="7" t="n">
        <v>0.7822731739749441</v>
      </c>
      <c r="I53" s="7" t="n">
        <v>0.8949998134680779</v>
      </c>
      <c r="J53" s="7" t="n">
        <v>0.8730725388191293</v>
      </c>
      <c r="K53" s="7" t="n">
        <v>0.5959248313628525</v>
      </c>
      <c r="L53" s="7" t="n">
        <v>0.414840883182187</v>
      </c>
      <c r="M53" s="7" t="n">
        <v>0.6341220378061507</v>
      </c>
      <c r="N53" s="7" t="n">
        <v>0.1251065784251895</v>
      </c>
      <c r="O53" s="7" t="n">
        <v>0.7870389176340746</v>
      </c>
      <c r="P53" s="7" t="n">
        <v>0.6247234757829327</v>
      </c>
      <c r="Q53" s="7" t="n">
        <v>0.7678373442075949</v>
      </c>
      <c r="R53" s="7" t="n">
        <v>0.7977557519909684</v>
      </c>
      <c r="S53" s="7" t="n">
        <v>0.8162488274213101</v>
      </c>
      <c r="T53" s="7" t="n">
        <v>0.4814393515438728</v>
      </c>
      <c r="U53" s="7" t="n">
        <v>0.2464231754347501</v>
      </c>
      <c r="V53" s="7" t="n">
        <v>0.1925340793248045</v>
      </c>
      <c r="W53" s="7" t="n">
        <v>0.4199440813967893</v>
      </c>
      <c r="X53" s="7" t="n">
        <v>0.474028185357336</v>
      </c>
      <c r="Y53" s="7" t="n">
        <v>0.4073811265533477</v>
      </c>
      <c r="Z53" s="7" t="n">
        <v>0.4726142718267731</v>
      </c>
      <c r="AA53" s="7" t="n">
        <v>0.8228938992855039</v>
      </c>
      <c r="AB53" s="7" t="n">
        <v>0.8826895617922008</v>
      </c>
      <c r="AC53" s="7" t="n">
        <v>0.7626246711156468</v>
      </c>
      <c r="AD53" s="7" t="n">
        <v>0.5692152148560742</v>
      </c>
      <c r="AE53" s="7" t="n">
        <v>0.8142316984950333</v>
      </c>
      <c r="AF53" s="7" t="n">
        <v>0.6661109268094612</v>
      </c>
      <c r="AG53" s="7" t="n">
        <v>0.5203419721197</v>
      </c>
      <c r="AH53" s="7" t="n">
        <v>0.8301623140993279</v>
      </c>
      <c r="AI53" s="7" t="n">
        <v>0.637923490629187</v>
      </c>
      <c r="AJ53" s="7" t="n">
        <v>0.4365504499159875</v>
      </c>
      <c r="AK53" s="7" t="n">
        <v>0.6662408239397506</v>
      </c>
      <c r="AL53" s="7" t="n">
        <v>0.5860438534424199</v>
      </c>
      <c r="AM53" s="7" t="n">
        <v>0.6184063431429559</v>
      </c>
      <c r="AN53" s="7" t="n">
        <v>0.6846205709275518</v>
      </c>
      <c r="AO53" s="7" t="n">
        <v>0.7046501155510395</v>
      </c>
      <c r="AP53" s="7" t="n">
        <v>-0.2921984879004832</v>
      </c>
      <c r="AQ53" s="7" t="n">
        <v>0.3883901700679748</v>
      </c>
      <c r="AR53" s="7" t="n">
        <v>0.4829693753293175</v>
      </c>
      <c r="AS53" s="7" t="n">
        <v>0.4803874244017153</v>
      </c>
      <c r="AT53" s="7" t="n">
        <v>0.2752543927267335</v>
      </c>
      <c r="AU53" s="7" t="n">
        <v>0.7047600067510112</v>
      </c>
      <c r="AV53" s="7" t="n">
        <v>0.7416796958895863</v>
      </c>
      <c r="AW53" s="7" t="n">
        <v>0.7357055403602936</v>
      </c>
      <c r="AX53" s="7" t="n">
        <v>0.5247615070459021</v>
      </c>
      <c r="AY53" s="7" t="n">
        <v>0.4799367700610091</v>
      </c>
      <c r="AZ53" s="7" t="n">
        <v>0.4472040118124798</v>
      </c>
      <c r="BA53" s="7" t="n">
        <v>0.8239423276769247</v>
      </c>
      <c r="BB53" s="7" t="n">
        <v>1</v>
      </c>
      <c r="BC53" s="7" t="n">
        <v>0.5418076017670717</v>
      </c>
      <c r="BD53" s="7" t="n">
        <v>0.4091981097337381</v>
      </c>
      <c r="BE53" s="7" t="n">
        <v>0.9285850906746175</v>
      </c>
      <c r="BF53" s="7" t="n">
        <v>0.9160936934316484</v>
      </c>
      <c r="BG53" s="7" t="n">
        <v>0.4756123740795787</v>
      </c>
      <c r="BH53" s="7" t="n">
        <v>0.1579857608368986</v>
      </c>
      <c r="BI53" s="7" t="n">
        <v>0.8105013556854446</v>
      </c>
      <c r="BJ53" s="7" t="n">
        <v>0.5462470574712969</v>
      </c>
      <c r="BK53" s="7" t="n">
        <v>0.7918842170242559</v>
      </c>
      <c r="BL53" s="7" t="n">
        <v>0.3361949623525765</v>
      </c>
      <c r="BM53" s="7" t="n">
        <v>0.7014683472732168</v>
      </c>
      <c r="BN53" s="7" t="n">
        <v>0.4335115810687928</v>
      </c>
      <c r="BO53" s="7" t="n">
        <v>0.5827877539077411</v>
      </c>
      <c r="BP53" s="7" t="n">
        <v>0.5909765126164804</v>
      </c>
      <c r="BQ53" s="7" t="n">
        <v>0.9129132143107117</v>
      </c>
      <c r="BR53" s="7" t="n">
        <v>0.9141845961549434</v>
      </c>
      <c r="BS53" s="7" t="n">
        <v>0.9481283357591543</v>
      </c>
      <c r="BT53" s="7" t="n">
        <v>0.435140407184894</v>
      </c>
      <c r="BU53" s="7" t="n">
        <v>0.6102660622314621</v>
      </c>
      <c r="BV53" s="7" t="n">
        <v>0.4453628112080798</v>
      </c>
      <c r="BW53" s="7" t="n">
        <v>0.8369786760389074</v>
      </c>
      <c r="BX53" s="7" t="n">
        <v>0.4717691034876025</v>
      </c>
      <c r="BY53" s="7" t="n">
        <v>0.6416321525139052</v>
      </c>
      <c r="BZ53" s="7" t="n">
        <v>0.8816326479544749</v>
      </c>
      <c r="CA53" s="7" t="n">
        <v>0.8346084966062323</v>
      </c>
      <c r="CB53" s="7" t="n">
        <v>0.4527776735844337</v>
      </c>
      <c r="CC53" s="7" t="n">
        <v>0.8496080497547692</v>
      </c>
      <c r="CD53" s="7" t="n">
        <v>0.7793762065913208</v>
      </c>
      <c r="CE53" s="7" t="n">
        <v>0.7399562896199084</v>
      </c>
      <c r="CF53" s="7" t="n">
        <v>0.9374611257175042</v>
      </c>
      <c r="CG53" s="7" t="n">
        <v>0.9769378924062221</v>
      </c>
      <c r="CH53" s="7" t="n">
        <v>0.7054260730792955</v>
      </c>
      <c r="CI53" s="7" t="n">
        <v>0.9378479192829743</v>
      </c>
      <c r="CJ53" s="7" t="n">
        <v>0.1419978632183686</v>
      </c>
      <c r="CK53" s="7" t="n">
        <v>0.5843222959428479</v>
      </c>
      <c r="CL53" s="7" t="n">
        <v>0.7685077584802943</v>
      </c>
      <c r="CM53" s="7" t="n">
        <v>-0.3005004201879912</v>
      </c>
      <c r="CN53" s="7" t="n">
        <v>0.5634190739944585</v>
      </c>
      <c r="CO53" s="7" t="n">
        <v>0.9347930948884602</v>
      </c>
      <c r="CP53" s="7" t="n">
        <v>0.05725337556270337</v>
      </c>
      <c r="CQ53" s="7" t="n">
        <v>0.7193082150881487</v>
      </c>
      <c r="CR53" s="7" t="n">
        <v>0.4945896086721006</v>
      </c>
      <c r="CS53" s="7" t="n">
        <v>0.02996143346886643</v>
      </c>
      <c r="CT53" s="7" t="n">
        <v>0.7901967972977129</v>
      </c>
      <c r="CU53" s="7" t="n">
        <v>0.1316595056389739</v>
      </c>
    </row>
    <row r="54">
      <c r="A54" s="6" t="inlineStr">
        <is>
          <t>930697.CSI</t>
        </is>
      </c>
      <c r="B54" s="6" t="inlineStr">
        <is>
          <t>中证全指家用电器指数</t>
        </is>
      </c>
      <c r="C54" s="7" t="n">
        <v>0.59181867337024</v>
      </c>
      <c r="D54" s="7" t="n">
        <v>0.5682506474102961</v>
      </c>
      <c r="E54" s="7" t="n">
        <v>0.08724794087918518</v>
      </c>
      <c r="F54" s="7" t="n">
        <v>0.4298003159817578</v>
      </c>
      <c r="G54" s="7" t="n">
        <v>0.04296549960657709</v>
      </c>
      <c r="H54" s="7" t="n">
        <v>0.6894407962753343</v>
      </c>
      <c r="I54" s="7" t="n">
        <v>0.4357322884447454</v>
      </c>
      <c r="J54" s="7" t="n">
        <v>0.5752771613659081</v>
      </c>
      <c r="K54" s="7" t="n">
        <v>0.7309302416855047</v>
      </c>
      <c r="L54" s="7" t="n">
        <v>0.5188973557025409</v>
      </c>
      <c r="M54" s="7" t="n">
        <v>0.5904375639490761</v>
      </c>
      <c r="N54" s="7" t="n">
        <v>0.1084604694461778</v>
      </c>
      <c r="O54" s="7" t="n">
        <v>0.6481468812024419</v>
      </c>
      <c r="P54" s="7" t="n">
        <v>0.422945092974472</v>
      </c>
      <c r="Q54" s="7" t="n">
        <v>0.7246708416536705</v>
      </c>
      <c r="R54" s="7" t="n">
        <v>0.7265277767631986</v>
      </c>
      <c r="S54" s="7" t="n">
        <v>0.7277829100906423</v>
      </c>
      <c r="T54" s="7" t="n">
        <v>0.5061244354316606</v>
      </c>
      <c r="U54" s="7" t="n">
        <v>0.3368670870289907</v>
      </c>
      <c r="V54" s="7" t="n">
        <v>0.2068402170158593</v>
      </c>
      <c r="W54" s="7" t="n">
        <v>0.4986294554435407</v>
      </c>
      <c r="X54" s="7" t="n">
        <v>0.5143111171083778</v>
      </c>
      <c r="Y54" s="7" t="n">
        <v>0.39890126491358</v>
      </c>
      <c r="Z54" s="7" t="n">
        <v>0.5114793341535704</v>
      </c>
      <c r="AA54" s="7" t="n">
        <v>0.6725734802215761</v>
      </c>
      <c r="AB54" s="7" t="n">
        <v>0.610525112442669</v>
      </c>
      <c r="AC54" s="7" t="n">
        <v>0.6306800797641976</v>
      </c>
      <c r="AD54" s="7" t="n">
        <v>0.8818620299962359</v>
      </c>
      <c r="AE54" s="7" t="n">
        <v>0.7885183131313073</v>
      </c>
      <c r="AF54" s="7" t="n">
        <v>0.6605845192534828</v>
      </c>
      <c r="AG54" s="7" t="n">
        <v>0.4303167981384377</v>
      </c>
      <c r="AH54" s="7" t="n">
        <v>0.6636890354234607</v>
      </c>
      <c r="AI54" s="7" t="n">
        <v>0.5510723157554629</v>
      </c>
      <c r="AJ54" s="7" t="n">
        <v>0.5175007479318594</v>
      </c>
      <c r="AK54" s="7" t="n">
        <v>0.5269292789157485</v>
      </c>
      <c r="AL54" s="7" t="n">
        <v>0.4903082088307205</v>
      </c>
      <c r="AM54" s="7" t="n">
        <v>0.5472179390163376</v>
      </c>
      <c r="AN54" s="7" t="n">
        <v>0.6535473741731084</v>
      </c>
      <c r="AO54" s="7" t="n">
        <v>0.6818079913500498</v>
      </c>
      <c r="AP54" s="7" t="n">
        <v>-0.3007354957439928</v>
      </c>
      <c r="AQ54" s="7" t="n">
        <v>0.4752095205226139</v>
      </c>
      <c r="AR54" s="7" t="n">
        <v>0.5008600386590983</v>
      </c>
      <c r="AS54" s="7" t="n">
        <v>0.3850168036506593</v>
      </c>
      <c r="AT54" s="7" t="n">
        <v>0.3406785100889079</v>
      </c>
      <c r="AU54" s="7" t="n">
        <v>0.6428700166295429</v>
      </c>
      <c r="AV54" s="7" t="n">
        <v>0.6471923272230062</v>
      </c>
      <c r="AW54" s="7" t="n">
        <v>0.5838861868945823</v>
      </c>
      <c r="AX54" s="7" t="n">
        <v>0.5115851251647477</v>
      </c>
      <c r="AY54" s="7" t="n">
        <v>0.5103582811767271</v>
      </c>
      <c r="AZ54" s="7" t="n">
        <v>0.4779766363316137</v>
      </c>
      <c r="BA54" s="7" t="n">
        <v>0.5802276719850842</v>
      </c>
      <c r="BB54" s="7" t="n">
        <v>0.5418076017670717</v>
      </c>
      <c r="BC54" s="7" t="n">
        <v>1</v>
      </c>
      <c r="BD54" s="7" t="n">
        <v>0.3493119219426999</v>
      </c>
      <c r="BE54" s="7" t="n">
        <v>0.5584249569202706</v>
      </c>
      <c r="BF54" s="7" t="n">
        <v>0.6062889176084643</v>
      </c>
      <c r="BG54" s="7" t="n">
        <v>0.4780458995840149</v>
      </c>
      <c r="BH54" s="7" t="n">
        <v>0.1711078691257155</v>
      </c>
      <c r="BI54" s="7" t="n">
        <v>0.5438300767699867</v>
      </c>
      <c r="BJ54" s="7" t="n">
        <v>0.4484725450092442</v>
      </c>
      <c r="BK54" s="7" t="n">
        <v>0.5198053387517737</v>
      </c>
      <c r="BL54" s="7" t="n">
        <v>0.3898968192541627</v>
      </c>
      <c r="BM54" s="7" t="n">
        <v>0.6773301284914159</v>
      </c>
      <c r="BN54" s="7" t="n">
        <v>0.5255989387583864</v>
      </c>
      <c r="BO54" s="7" t="n">
        <v>0.6852703810219752</v>
      </c>
      <c r="BP54" s="7" t="n">
        <v>0.5279002101066622</v>
      </c>
      <c r="BQ54" s="7" t="n">
        <v>0.5620144106866515</v>
      </c>
      <c r="BR54" s="7" t="n">
        <v>0.4922770800870012</v>
      </c>
      <c r="BS54" s="7" t="n">
        <v>0.6315109679083056</v>
      </c>
      <c r="BT54" s="7" t="n">
        <v>0.8315150737615149</v>
      </c>
      <c r="BU54" s="7" t="n">
        <v>0.5141627095368129</v>
      </c>
      <c r="BV54" s="7" t="n">
        <v>0.4445623908758112</v>
      </c>
      <c r="BW54" s="7" t="n">
        <v>0.4900352280336073</v>
      </c>
      <c r="BX54" s="7" t="n">
        <v>0.5226216155852016</v>
      </c>
      <c r="BY54" s="7" t="n">
        <v>0.5386776829992619</v>
      </c>
      <c r="BZ54" s="7" t="n">
        <v>0.6141060848927641</v>
      </c>
      <c r="CA54" s="7" t="n">
        <v>0.4836236313528921</v>
      </c>
      <c r="CB54" s="7" t="n">
        <v>0.5046134173437515</v>
      </c>
      <c r="CC54" s="7" t="n">
        <v>0.4634871434974994</v>
      </c>
      <c r="CD54" s="7" t="n">
        <v>0.7150803362503599</v>
      </c>
      <c r="CE54" s="7" t="n">
        <v>0.5983920279648042</v>
      </c>
      <c r="CF54" s="7" t="n">
        <v>0.4522281846460887</v>
      </c>
      <c r="CG54" s="7" t="n">
        <v>0.5524796570629339</v>
      </c>
      <c r="CH54" s="7" t="n">
        <v>0.6922285542193124</v>
      </c>
      <c r="CI54" s="7" t="n">
        <v>0.4663612638840264</v>
      </c>
      <c r="CJ54" s="7" t="n">
        <v>0.04531113664523579</v>
      </c>
      <c r="CK54" s="7" t="n">
        <v>0.5987454196573555</v>
      </c>
      <c r="CL54" s="7" t="n">
        <v>0.7061788633293982</v>
      </c>
      <c r="CM54" s="7" t="n">
        <v>-0.3110647248413747</v>
      </c>
      <c r="CN54" s="7" t="n">
        <v>0.5645446430638289</v>
      </c>
      <c r="CO54" s="7" t="n">
        <v>0.4622163737791578</v>
      </c>
      <c r="CP54" s="7" t="n">
        <v>-0.1110753228971675</v>
      </c>
      <c r="CQ54" s="7" t="n">
        <v>0.5798609276730106</v>
      </c>
      <c r="CR54" s="7" t="n">
        <v>0.5247603375345534</v>
      </c>
      <c r="CS54" s="7" t="n">
        <v>0.05141184282612655</v>
      </c>
      <c r="CT54" s="7" t="n">
        <v>0.7241108893717451</v>
      </c>
      <c r="CU54" s="7" t="n">
        <v>0.2113207889196863</v>
      </c>
    </row>
    <row r="55">
      <c r="A55" s="6" t="inlineStr">
        <is>
          <t>930707.CSI</t>
        </is>
      </c>
      <c r="B55" s="6" t="inlineStr">
        <is>
          <t>中证畜牧养殖指数</t>
        </is>
      </c>
      <c r="C55" s="7" t="n">
        <v>0.4974764720610812</v>
      </c>
      <c r="D55" s="7" t="n">
        <v>0.4503719876177524</v>
      </c>
      <c r="E55" s="7" t="n">
        <v>0.2260708338160524</v>
      </c>
      <c r="F55" s="7" t="n">
        <v>0.3105892948393067</v>
      </c>
      <c r="G55" s="7" t="n">
        <v>-0.007350270513089116</v>
      </c>
      <c r="H55" s="7" t="n">
        <v>0.5393543911783356</v>
      </c>
      <c r="I55" s="7" t="n">
        <v>0.4963611044904191</v>
      </c>
      <c r="J55" s="7" t="n">
        <v>0.5814010091026141</v>
      </c>
      <c r="K55" s="7" t="n">
        <v>0.6278983531966091</v>
      </c>
      <c r="L55" s="7" t="n">
        <v>0.5070645443994485</v>
      </c>
      <c r="M55" s="7" t="n">
        <v>0.4615964410414278</v>
      </c>
      <c r="N55" s="7" t="n">
        <v>0.09757170251972089</v>
      </c>
      <c r="O55" s="7" t="n">
        <v>0.604066894029035</v>
      </c>
      <c r="P55" s="7" t="n">
        <v>0.2619985550767491</v>
      </c>
      <c r="Q55" s="7" t="n">
        <v>0.490102358500583</v>
      </c>
      <c r="R55" s="7" t="n">
        <v>0.6442062975813729</v>
      </c>
      <c r="S55" s="7" t="n">
        <v>0.5979550603262981</v>
      </c>
      <c r="T55" s="7" t="n">
        <v>0.6455530725330855</v>
      </c>
      <c r="U55" s="7" t="n">
        <v>0.3861171467903231</v>
      </c>
      <c r="V55" s="7" t="n">
        <v>0.1383376804734267</v>
      </c>
      <c r="W55" s="7" t="n">
        <v>0.6904036546615273</v>
      </c>
      <c r="X55" s="7" t="n">
        <v>0.6752846084272179</v>
      </c>
      <c r="Y55" s="7" t="n">
        <v>0.9823824100707744</v>
      </c>
      <c r="Z55" s="7" t="n">
        <v>0.6657124415405424</v>
      </c>
      <c r="AA55" s="7" t="n">
        <v>0.5922238924328478</v>
      </c>
      <c r="AB55" s="7" t="n">
        <v>0.4198139911647704</v>
      </c>
      <c r="AC55" s="7" t="n">
        <v>0.5738513861580026</v>
      </c>
      <c r="AD55" s="7" t="n">
        <v>0.5010903779975886</v>
      </c>
      <c r="AE55" s="7" t="n">
        <v>0.5903262442789705</v>
      </c>
      <c r="AF55" s="7" t="n">
        <v>0.581216452325846</v>
      </c>
      <c r="AG55" s="7" t="n">
        <v>0.6994243700101582</v>
      </c>
      <c r="AH55" s="7" t="n">
        <v>0.5134300729127331</v>
      </c>
      <c r="AI55" s="7" t="n">
        <v>0.6052718067248398</v>
      </c>
      <c r="AJ55" s="7" t="n">
        <v>0.6022860293858345</v>
      </c>
      <c r="AK55" s="7" t="n">
        <v>0.3895945709466125</v>
      </c>
      <c r="AL55" s="7" t="n">
        <v>0.604828594978929</v>
      </c>
      <c r="AM55" s="7" t="n">
        <v>0.4016465229009004</v>
      </c>
      <c r="AN55" s="7" t="n">
        <v>0.5953761232959983</v>
      </c>
      <c r="AO55" s="7" t="n">
        <v>0.5260732000207182</v>
      </c>
      <c r="AP55" s="7" t="n">
        <v>-0.3147352731062639</v>
      </c>
      <c r="AQ55" s="7" t="n">
        <v>0.4600067719208053</v>
      </c>
      <c r="AR55" s="7" t="n">
        <v>0.6326864390790422</v>
      </c>
      <c r="AS55" s="7" t="n">
        <v>0.3943530110701193</v>
      </c>
      <c r="AT55" s="7" t="n">
        <v>0.3816829626732702</v>
      </c>
      <c r="AU55" s="7" t="n">
        <v>0.2959375094788444</v>
      </c>
      <c r="AV55" s="7" t="n">
        <v>0.5776236025810979</v>
      </c>
      <c r="AW55" s="7" t="n">
        <v>0.5170814752404732</v>
      </c>
      <c r="AX55" s="7" t="n">
        <v>0.6351332034340806</v>
      </c>
      <c r="AY55" s="7" t="n">
        <v>0.6155284290589521</v>
      </c>
      <c r="AZ55" s="7" t="n">
        <v>0.6903907258156731</v>
      </c>
      <c r="BA55" s="7" t="n">
        <v>0.5304525160541546</v>
      </c>
      <c r="BB55" s="7" t="n">
        <v>0.4091981097337381</v>
      </c>
      <c r="BC55" s="7" t="n">
        <v>0.3493119219426999</v>
      </c>
      <c r="BD55" s="7" t="n">
        <v>1</v>
      </c>
      <c r="BE55" s="7" t="n">
        <v>0.4292647176777737</v>
      </c>
      <c r="BF55" s="7" t="n">
        <v>0.3920941365596581</v>
      </c>
      <c r="BG55" s="7" t="n">
        <v>0.6557635975252668</v>
      </c>
      <c r="BH55" s="7" t="n">
        <v>0.1027745383033757</v>
      </c>
      <c r="BI55" s="7" t="n">
        <v>0.4545877182214292</v>
      </c>
      <c r="BJ55" s="7" t="n">
        <v>0.5325642571673951</v>
      </c>
      <c r="BK55" s="7" t="n">
        <v>0.5052697775925478</v>
      </c>
      <c r="BL55" s="7" t="n">
        <v>0.4795122455185558</v>
      </c>
      <c r="BM55" s="7" t="n">
        <v>0.5285325428936443</v>
      </c>
      <c r="BN55" s="7" t="n">
        <v>0.6686835643007483</v>
      </c>
      <c r="BO55" s="7" t="n">
        <v>0.639699918863709</v>
      </c>
      <c r="BP55" s="7" t="n">
        <v>0.4097688422234061</v>
      </c>
      <c r="BQ55" s="7" t="n">
        <v>0.4157918372715397</v>
      </c>
      <c r="BR55" s="7" t="n">
        <v>0.2647018250912377</v>
      </c>
      <c r="BS55" s="7" t="n">
        <v>0.4953367480529592</v>
      </c>
      <c r="BT55" s="7" t="n">
        <v>0.4880406946911963</v>
      </c>
      <c r="BU55" s="7" t="n">
        <v>0.6225331524267195</v>
      </c>
      <c r="BV55" s="7" t="n">
        <v>0.6486959258389743</v>
      </c>
      <c r="BW55" s="7" t="n">
        <v>0.2080982599997452</v>
      </c>
      <c r="BX55" s="7" t="n">
        <v>0.6385509394462087</v>
      </c>
      <c r="BY55" s="7" t="n">
        <v>0.4102303551405447</v>
      </c>
      <c r="BZ55" s="7" t="n">
        <v>0.5552543159199629</v>
      </c>
      <c r="CA55" s="7" t="n">
        <v>0.5271326538420675</v>
      </c>
      <c r="CB55" s="7" t="n">
        <v>0.5936432735499719</v>
      </c>
      <c r="CC55" s="7" t="n">
        <v>0.5216221741348915</v>
      </c>
      <c r="CD55" s="7" t="n">
        <v>0.5071416662286226</v>
      </c>
      <c r="CE55" s="7" t="n">
        <v>0.4532747854153495</v>
      </c>
      <c r="CF55" s="7" t="n">
        <v>0.4638815762695482</v>
      </c>
      <c r="CG55" s="7" t="n">
        <v>0.3398806752090637</v>
      </c>
      <c r="CH55" s="7" t="n">
        <v>0.4887401288320586</v>
      </c>
      <c r="CI55" s="7" t="n">
        <v>0.4692214709207846</v>
      </c>
      <c r="CJ55" s="7" t="n">
        <v>-0.07195548672848451</v>
      </c>
      <c r="CK55" s="7" t="n">
        <v>0.4051613360100768</v>
      </c>
      <c r="CL55" s="7" t="n">
        <v>0.4098510603708513</v>
      </c>
      <c r="CM55" s="7" t="n">
        <v>-0.3228986334896951</v>
      </c>
      <c r="CN55" s="7" t="n">
        <v>0.4847039450809192</v>
      </c>
      <c r="CO55" s="7" t="n">
        <v>0.4562520540732113</v>
      </c>
      <c r="CP55" s="7" t="n">
        <v>-0.05790950151336748</v>
      </c>
      <c r="CQ55" s="7" t="n">
        <v>0.5239233977090386</v>
      </c>
      <c r="CR55" s="7" t="n">
        <v>0.5953293000451492</v>
      </c>
      <c r="CS55" s="7" t="n">
        <v>0.08076025338730008</v>
      </c>
      <c r="CT55" s="7" t="n">
        <v>0.4775437085422508</v>
      </c>
      <c r="CU55" s="7" t="n">
        <v>0.1735322512069392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0.7709981480543033</v>
      </c>
      <c r="D56" s="7" t="n">
        <v>0.7427427163587614</v>
      </c>
      <c r="E56" s="7" t="n">
        <v>0.1439869179524532</v>
      </c>
      <c r="F56" s="7" t="n">
        <v>0.5282455788150924</v>
      </c>
      <c r="G56" s="7" t="n">
        <v>0.1931742622548497</v>
      </c>
      <c r="H56" s="7" t="n">
        <v>0.8145088570379185</v>
      </c>
      <c r="I56" s="7" t="n">
        <v>0.8171827228362539</v>
      </c>
      <c r="J56" s="7" t="n">
        <v>0.8436530602903178</v>
      </c>
      <c r="K56" s="7" t="n">
        <v>0.6157770096373669</v>
      </c>
      <c r="L56" s="7" t="n">
        <v>0.4402741185000769</v>
      </c>
      <c r="M56" s="7" t="n">
        <v>0.6460635347147191</v>
      </c>
      <c r="N56" s="7" t="n">
        <v>0.206485187914438</v>
      </c>
      <c r="O56" s="7" t="n">
        <v>0.8351207160473583</v>
      </c>
      <c r="P56" s="7" t="n">
        <v>0.6513641148526967</v>
      </c>
      <c r="Q56" s="7" t="n">
        <v>0.7812921400077423</v>
      </c>
      <c r="R56" s="7" t="n">
        <v>0.8329987739584048</v>
      </c>
      <c r="S56" s="7" t="n">
        <v>0.8510806456729462</v>
      </c>
      <c r="T56" s="7" t="n">
        <v>0.5110121269869961</v>
      </c>
      <c r="U56" s="7" t="n">
        <v>0.3196453485745072</v>
      </c>
      <c r="V56" s="7" t="n">
        <v>0.1896130505343232</v>
      </c>
      <c r="W56" s="7" t="n">
        <v>0.4377351647395054</v>
      </c>
      <c r="X56" s="7" t="n">
        <v>0.5276648673951285</v>
      </c>
      <c r="Y56" s="7" t="n">
        <v>0.4357841162529656</v>
      </c>
      <c r="Z56" s="7" t="n">
        <v>0.5309948771023919</v>
      </c>
      <c r="AA56" s="7" t="n">
        <v>0.8582645342415428</v>
      </c>
      <c r="AB56" s="7" t="n">
        <v>0.9258310985847404</v>
      </c>
      <c r="AC56" s="7" t="n">
        <v>0.8155946056318336</v>
      </c>
      <c r="AD56" s="7" t="n">
        <v>0.5949538950459703</v>
      </c>
      <c r="AE56" s="7" t="n">
        <v>0.819425530424114</v>
      </c>
      <c r="AF56" s="7" t="n">
        <v>0.7510497792137957</v>
      </c>
      <c r="AG56" s="7" t="n">
        <v>0.5574215866450434</v>
      </c>
      <c r="AH56" s="7" t="n">
        <v>0.8645587606035936</v>
      </c>
      <c r="AI56" s="7" t="n">
        <v>0.6459913786359047</v>
      </c>
      <c r="AJ56" s="7" t="n">
        <v>0.4760416637468545</v>
      </c>
      <c r="AK56" s="7" t="n">
        <v>0.6861347040458396</v>
      </c>
      <c r="AL56" s="7" t="n">
        <v>0.7058893650336028</v>
      </c>
      <c r="AM56" s="7" t="n">
        <v>0.6395574027494826</v>
      </c>
      <c r="AN56" s="7" t="n">
        <v>0.7656315950886787</v>
      </c>
      <c r="AO56" s="7" t="n">
        <v>0.6975379879906178</v>
      </c>
      <c r="AP56" s="7" t="n">
        <v>-0.2086618168592635</v>
      </c>
      <c r="AQ56" s="7" t="n">
        <v>0.410179022829088</v>
      </c>
      <c r="AR56" s="7" t="n">
        <v>0.5341197079120227</v>
      </c>
      <c r="AS56" s="7" t="n">
        <v>0.5622771482878898</v>
      </c>
      <c r="AT56" s="7" t="n">
        <v>0.3088701312906412</v>
      </c>
      <c r="AU56" s="7" t="n">
        <v>0.7065109468311466</v>
      </c>
      <c r="AV56" s="7" t="n">
        <v>0.7521928224128678</v>
      </c>
      <c r="AW56" s="7" t="n">
        <v>0.8519549484292699</v>
      </c>
      <c r="AX56" s="7" t="n">
        <v>0.6488003136108285</v>
      </c>
      <c r="AY56" s="7" t="n">
        <v>0.5048396775254295</v>
      </c>
      <c r="AZ56" s="7" t="n">
        <v>0.5240217787503357</v>
      </c>
      <c r="BA56" s="7" t="n">
        <v>0.9147460007329792</v>
      </c>
      <c r="BB56" s="7" t="n">
        <v>0.9285850906746175</v>
      </c>
      <c r="BC56" s="7" t="n">
        <v>0.5584249569202706</v>
      </c>
      <c r="BD56" s="7" t="n">
        <v>0.4292647176777737</v>
      </c>
      <c r="BE56" s="7" t="n">
        <v>1</v>
      </c>
      <c r="BF56" s="7" t="n">
        <v>0.8930526254244205</v>
      </c>
      <c r="BG56" s="7" t="n">
        <v>0.4983669361195924</v>
      </c>
      <c r="BH56" s="7" t="n">
        <v>0.213063581480657</v>
      </c>
      <c r="BI56" s="7" t="n">
        <v>0.9449366131682533</v>
      </c>
      <c r="BJ56" s="7" t="n">
        <v>0.6743809864796485</v>
      </c>
      <c r="BK56" s="7" t="n">
        <v>0.8987571195348429</v>
      </c>
      <c r="BL56" s="7" t="n">
        <v>0.4363427800179083</v>
      </c>
      <c r="BM56" s="7" t="n">
        <v>0.6956905666778272</v>
      </c>
      <c r="BN56" s="7" t="n">
        <v>0.5176136847666815</v>
      </c>
      <c r="BO56" s="7" t="n">
        <v>0.6351146194158493</v>
      </c>
      <c r="BP56" s="7" t="n">
        <v>0.6168188375699499</v>
      </c>
      <c r="BQ56" s="7" t="n">
        <v>0.9976963969225489</v>
      </c>
      <c r="BR56" s="7" t="n">
        <v>0.9139358003516168</v>
      </c>
      <c r="BS56" s="7" t="n">
        <v>0.9506387134817522</v>
      </c>
      <c r="BT56" s="7" t="n">
        <v>0.4555278460182804</v>
      </c>
      <c r="BU56" s="7" t="n">
        <v>0.6254837950389098</v>
      </c>
      <c r="BV56" s="7" t="n">
        <v>0.502773804492516</v>
      </c>
      <c r="BW56" s="7" t="n">
        <v>0.8889919028712094</v>
      </c>
      <c r="BX56" s="7" t="n">
        <v>0.5214557957042109</v>
      </c>
      <c r="BY56" s="7" t="n">
        <v>0.665892783103102</v>
      </c>
      <c r="BZ56" s="7" t="n">
        <v>0.8668114687570699</v>
      </c>
      <c r="CA56" s="7" t="n">
        <v>0.7545124386117895</v>
      </c>
      <c r="CB56" s="7" t="n">
        <v>0.5044621971147438</v>
      </c>
      <c r="CC56" s="7" t="n">
        <v>0.7604967977857259</v>
      </c>
      <c r="CD56" s="7" t="n">
        <v>0.7946981092400226</v>
      </c>
      <c r="CE56" s="7" t="n">
        <v>0.7707818741007332</v>
      </c>
      <c r="CF56" s="7" t="n">
        <v>0.8438005690661728</v>
      </c>
      <c r="CG56" s="7" t="n">
        <v>0.8785869506550441</v>
      </c>
      <c r="CH56" s="7" t="n">
        <v>0.6841600094572019</v>
      </c>
      <c r="CI56" s="7" t="n">
        <v>0.8451828799996629</v>
      </c>
      <c r="CJ56" s="7" t="n">
        <v>0.1545309488641793</v>
      </c>
      <c r="CK56" s="7" t="n">
        <v>0.5915095892147499</v>
      </c>
      <c r="CL56" s="7" t="n">
        <v>0.7586054523490131</v>
      </c>
      <c r="CM56" s="7" t="n">
        <v>-0.217961287868546</v>
      </c>
      <c r="CN56" s="7" t="n">
        <v>0.657985769887297</v>
      </c>
      <c r="CO56" s="7" t="n">
        <v>0.8467873586344841</v>
      </c>
      <c r="CP56" s="7" t="n">
        <v>0.01859692018607227</v>
      </c>
      <c r="CQ56" s="7" t="n">
        <v>0.8400043593497919</v>
      </c>
      <c r="CR56" s="7" t="n">
        <v>0.5516550506127983</v>
      </c>
      <c r="CS56" s="7" t="n">
        <v>0.1022425768455724</v>
      </c>
      <c r="CT56" s="7" t="n">
        <v>0.8152592801656832</v>
      </c>
      <c r="CU56" s="7" t="n">
        <v>0.2070493085111264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0.6875074447884461</v>
      </c>
      <c r="D57" s="7" t="n">
        <v>0.6254827445454434</v>
      </c>
      <c r="E57" s="7" t="n">
        <v>0.006190319349811719</v>
      </c>
      <c r="F57" s="7" t="n">
        <v>0.4029551656441931</v>
      </c>
      <c r="G57" s="7" t="n">
        <v>0.05292204782449925</v>
      </c>
      <c r="H57" s="7" t="n">
        <v>0.7334950703221207</v>
      </c>
      <c r="I57" s="7" t="n">
        <v>0.7475729630370584</v>
      </c>
      <c r="J57" s="7" t="n">
        <v>0.7756046899313411</v>
      </c>
      <c r="K57" s="7" t="n">
        <v>0.6129091546921654</v>
      </c>
      <c r="L57" s="7" t="n">
        <v>0.4265487269142973</v>
      </c>
      <c r="M57" s="7" t="n">
        <v>0.6164325893994044</v>
      </c>
      <c r="N57" s="7" t="n">
        <v>0.0830560304100659</v>
      </c>
      <c r="O57" s="7" t="n">
        <v>0.8331396706605606</v>
      </c>
      <c r="P57" s="7" t="n">
        <v>0.5707329104264499</v>
      </c>
      <c r="Q57" s="7" t="n">
        <v>0.715341609253946</v>
      </c>
      <c r="R57" s="7" t="n">
        <v>0.8199233040561457</v>
      </c>
      <c r="S57" s="7" t="n">
        <v>0.7923117058440228</v>
      </c>
      <c r="T57" s="7" t="n">
        <v>0.4565983046427147</v>
      </c>
      <c r="U57" s="7" t="n">
        <v>0.2238447620958214</v>
      </c>
      <c r="V57" s="7" t="n">
        <v>0.09693199374285194</v>
      </c>
      <c r="W57" s="7" t="n">
        <v>0.4146144508527598</v>
      </c>
      <c r="X57" s="7" t="n">
        <v>0.4684512003143684</v>
      </c>
      <c r="Y57" s="7" t="n">
        <v>0.4027410145429374</v>
      </c>
      <c r="Z57" s="7" t="n">
        <v>0.4679877178460102</v>
      </c>
      <c r="AA57" s="7" t="n">
        <v>0.7940585491694694</v>
      </c>
      <c r="AB57" s="7" t="n">
        <v>0.8440182175681828</v>
      </c>
      <c r="AC57" s="7" t="n">
        <v>0.8243747896108737</v>
      </c>
      <c r="AD57" s="7" t="n">
        <v>0.6049141181152576</v>
      </c>
      <c r="AE57" s="7" t="n">
        <v>0.8018518629319622</v>
      </c>
      <c r="AF57" s="7" t="n">
        <v>0.6791761231014812</v>
      </c>
      <c r="AG57" s="7" t="n">
        <v>0.5181677495975171</v>
      </c>
      <c r="AH57" s="7" t="n">
        <v>0.7947986054694773</v>
      </c>
      <c r="AI57" s="7" t="n">
        <v>0.6521668055572406</v>
      </c>
      <c r="AJ57" s="7" t="n">
        <v>0.4851835493115264</v>
      </c>
      <c r="AK57" s="7" t="n">
        <v>0.6809851267877657</v>
      </c>
      <c r="AL57" s="7" t="n">
        <v>0.619249837861195</v>
      </c>
      <c r="AM57" s="7" t="n">
        <v>0.6349833172727528</v>
      </c>
      <c r="AN57" s="7" t="n">
        <v>0.693519239566233</v>
      </c>
      <c r="AO57" s="7" t="n">
        <v>0.7466693075080629</v>
      </c>
      <c r="AP57" s="7" t="n">
        <v>-0.3105844059982117</v>
      </c>
      <c r="AQ57" s="7" t="n">
        <v>0.40759518954265</v>
      </c>
      <c r="AR57" s="7" t="n">
        <v>0.491804092084199</v>
      </c>
      <c r="AS57" s="7" t="n">
        <v>0.4807988859005105</v>
      </c>
      <c r="AT57" s="7" t="n">
        <v>0.2296568156549909</v>
      </c>
      <c r="AU57" s="7" t="n">
        <v>0.6189513248765623</v>
      </c>
      <c r="AV57" s="7" t="n">
        <v>0.7737349328635383</v>
      </c>
      <c r="AW57" s="7" t="n">
        <v>0.7688968900535164</v>
      </c>
      <c r="AX57" s="7" t="n">
        <v>0.5647048672582975</v>
      </c>
      <c r="AY57" s="7" t="n">
        <v>0.5088852632045721</v>
      </c>
      <c r="AZ57" s="7" t="n">
        <v>0.4478017935256048</v>
      </c>
      <c r="BA57" s="7" t="n">
        <v>0.8317706343674428</v>
      </c>
      <c r="BB57" s="7" t="n">
        <v>0.9160936934316484</v>
      </c>
      <c r="BC57" s="7" t="n">
        <v>0.6062889176084643</v>
      </c>
      <c r="BD57" s="7" t="n">
        <v>0.3920941365596581</v>
      </c>
      <c r="BE57" s="7" t="n">
        <v>0.8930526254244205</v>
      </c>
      <c r="BF57" s="7" t="n">
        <v>1</v>
      </c>
      <c r="BG57" s="7" t="n">
        <v>0.4549246693193233</v>
      </c>
      <c r="BH57" s="7" t="n">
        <v>0.1001304086195584</v>
      </c>
      <c r="BI57" s="7" t="n">
        <v>0.8197756058343363</v>
      </c>
      <c r="BJ57" s="7" t="n">
        <v>0.6083177938268211</v>
      </c>
      <c r="BK57" s="7" t="n">
        <v>0.8119922683298184</v>
      </c>
      <c r="BL57" s="7" t="n">
        <v>0.352628373100455</v>
      </c>
      <c r="BM57" s="7" t="n">
        <v>0.7437535745422265</v>
      </c>
      <c r="BN57" s="7" t="n">
        <v>0.4983831864014425</v>
      </c>
      <c r="BO57" s="7" t="n">
        <v>0.6313314659416412</v>
      </c>
      <c r="BP57" s="7" t="n">
        <v>0.61125132655297</v>
      </c>
      <c r="BQ57" s="7" t="n">
        <v>0.891061064918196</v>
      </c>
      <c r="BR57" s="7" t="n">
        <v>0.8824931708093522</v>
      </c>
      <c r="BS57" s="7" t="n">
        <v>0.9001075757989491</v>
      </c>
      <c r="BT57" s="7" t="n">
        <v>0.442538757193544</v>
      </c>
      <c r="BU57" s="7" t="n">
        <v>0.6626517817216215</v>
      </c>
      <c r="BV57" s="7" t="n">
        <v>0.4399972871966231</v>
      </c>
      <c r="BW57" s="7" t="n">
        <v>0.8300807494166268</v>
      </c>
      <c r="BX57" s="7" t="n">
        <v>0.4710243517694456</v>
      </c>
      <c r="BY57" s="7" t="n">
        <v>0.659938436452408</v>
      </c>
      <c r="BZ57" s="7" t="n">
        <v>0.7969061039115444</v>
      </c>
      <c r="CA57" s="7" t="n">
        <v>0.7290085386890539</v>
      </c>
      <c r="CB57" s="7" t="n">
        <v>0.5108364495691392</v>
      </c>
      <c r="CC57" s="7" t="n">
        <v>0.7166765175614214</v>
      </c>
      <c r="CD57" s="7" t="n">
        <v>0.8289209608561783</v>
      </c>
      <c r="CE57" s="7" t="n">
        <v>0.7479320546315051</v>
      </c>
      <c r="CF57" s="7" t="n">
        <v>0.8000512688623312</v>
      </c>
      <c r="CG57" s="7" t="n">
        <v>0.9173256030052859</v>
      </c>
      <c r="CH57" s="7" t="n">
        <v>0.7241925130873638</v>
      </c>
      <c r="CI57" s="7" t="n">
        <v>0.8055408731760025</v>
      </c>
      <c r="CJ57" s="7" t="n">
        <v>0.04378432163282948</v>
      </c>
      <c r="CK57" s="7" t="n">
        <v>0.5686958729798083</v>
      </c>
      <c r="CL57" s="7" t="n">
        <v>0.8751507713032284</v>
      </c>
      <c r="CM57" s="7" t="n">
        <v>-0.3201434542969383</v>
      </c>
      <c r="CN57" s="7" t="n">
        <v>0.5736211236270161</v>
      </c>
      <c r="CO57" s="7" t="n">
        <v>0.8116915603901554</v>
      </c>
      <c r="CP57" s="7" t="n">
        <v>-0.04176751419763913</v>
      </c>
      <c r="CQ57" s="7" t="n">
        <v>0.7594860805384263</v>
      </c>
      <c r="CR57" s="7" t="n">
        <v>0.5002094973055226</v>
      </c>
      <c r="CS57" s="7" t="n">
        <v>-0.01055402215857543</v>
      </c>
      <c r="CT57" s="7" t="n">
        <v>0.8447015956846534</v>
      </c>
      <c r="CU57" s="7" t="n">
        <v>0.1166924751721016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0.5288098995009238</v>
      </c>
      <c r="D58" s="7" t="n">
        <v>0.5243926372899763</v>
      </c>
      <c r="E58" s="7" t="n">
        <v>0.0297560666615915</v>
      </c>
      <c r="F58" s="7" t="n">
        <v>0.4040887742747057</v>
      </c>
      <c r="G58" s="7" t="n">
        <v>-0.09730312810842626</v>
      </c>
      <c r="H58" s="7" t="n">
        <v>0.6380326715457774</v>
      </c>
      <c r="I58" s="7" t="n">
        <v>0.5754428490753782</v>
      </c>
      <c r="J58" s="7" t="n">
        <v>0.7305178985978871</v>
      </c>
      <c r="K58" s="7" t="n">
        <v>0.7151378993742987</v>
      </c>
      <c r="L58" s="7" t="n">
        <v>0.7277559481934083</v>
      </c>
      <c r="M58" s="7" t="n">
        <v>0.4383212963376287</v>
      </c>
      <c r="N58" s="7" t="n">
        <v>-0.09552691720466887</v>
      </c>
      <c r="O58" s="7" t="n">
        <v>0.6949958543550385</v>
      </c>
      <c r="P58" s="7" t="n">
        <v>0.2007660871071948</v>
      </c>
      <c r="Q58" s="7" t="n">
        <v>0.6388165853243384</v>
      </c>
      <c r="R58" s="7" t="n">
        <v>0.7251978203856108</v>
      </c>
      <c r="S58" s="7" t="n">
        <v>0.6935327338833369</v>
      </c>
      <c r="T58" s="7" t="n">
        <v>0.9801130153692073</v>
      </c>
      <c r="U58" s="7" t="n">
        <v>0.2268034187698068</v>
      </c>
      <c r="V58" s="7" t="n">
        <v>0.02447374225389536</v>
      </c>
      <c r="W58" s="7" t="n">
        <v>0.7559534163286011</v>
      </c>
      <c r="X58" s="7" t="n">
        <v>0.9795222739208181</v>
      </c>
      <c r="Y58" s="7" t="n">
        <v>0.647648887994279</v>
      </c>
      <c r="Z58" s="7" t="n">
        <v>0.9771115782693349</v>
      </c>
      <c r="AA58" s="7" t="n">
        <v>0.7650010368386122</v>
      </c>
      <c r="AB58" s="7" t="n">
        <v>0.5231011530505812</v>
      </c>
      <c r="AC58" s="7" t="n">
        <v>0.6526570581818072</v>
      </c>
      <c r="AD58" s="7" t="n">
        <v>0.6039040289579288</v>
      </c>
      <c r="AE58" s="7" t="n">
        <v>0.7285246756571377</v>
      </c>
      <c r="AF58" s="7" t="n">
        <v>0.6721432677645077</v>
      </c>
      <c r="AG58" s="7" t="n">
        <v>0.9512750648505403</v>
      </c>
      <c r="AH58" s="7" t="n">
        <v>0.7085396716492257</v>
      </c>
      <c r="AI58" s="7" t="n">
        <v>0.7229832942966625</v>
      </c>
      <c r="AJ58" s="7" t="n">
        <v>0.5284050418080163</v>
      </c>
      <c r="AK58" s="7" t="n">
        <v>0.4772330655767871</v>
      </c>
      <c r="AL58" s="7" t="n">
        <v>0.6724625240134653</v>
      </c>
      <c r="AM58" s="7" t="n">
        <v>0.5139426793597108</v>
      </c>
      <c r="AN58" s="7" t="n">
        <v>0.669787900887054</v>
      </c>
      <c r="AO58" s="7" t="n">
        <v>0.6976036467958798</v>
      </c>
      <c r="AP58" s="7" t="n">
        <v>-0.4654580753824205</v>
      </c>
      <c r="AQ58" s="7" t="n">
        <v>0.6884575311108911</v>
      </c>
      <c r="AR58" s="7" t="n">
        <v>0.9512224869295536</v>
      </c>
      <c r="AS58" s="7" t="n">
        <v>0.2892578360677164</v>
      </c>
      <c r="AT58" s="7" t="n">
        <v>0.2856635426529545</v>
      </c>
      <c r="AU58" s="7" t="n">
        <v>0.4500589123994416</v>
      </c>
      <c r="AV58" s="7" t="n">
        <v>0.5518311291637272</v>
      </c>
      <c r="AW58" s="7" t="n">
        <v>0.6521731757587491</v>
      </c>
      <c r="AX58" s="7" t="n">
        <v>0.4614175742629481</v>
      </c>
      <c r="AY58" s="7" t="n">
        <v>0.6900485512515198</v>
      </c>
      <c r="AZ58" s="7" t="n">
        <v>0.8113587017175969</v>
      </c>
      <c r="BA58" s="7" t="n">
        <v>0.6386818816438213</v>
      </c>
      <c r="BB58" s="7" t="n">
        <v>0.4756123740795787</v>
      </c>
      <c r="BC58" s="7" t="n">
        <v>0.4780458995840149</v>
      </c>
      <c r="BD58" s="7" t="n">
        <v>0.6557635975252668</v>
      </c>
      <c r="BE58" s="7" t="n">
        <v>0.4983669361195924</v>
      </c>
      <c r="BF58" s="7" t="n">
        <v>0.4549246693193233</v>
      </c>
      <c r="BG58" s="7" t="n">
        <v>1</v>
      </c>
      <c r="BH58" s="7" t="n">
        <v>0.01496593978466422</v>
      </c>
      <c r="BI58" s="7" t="n">
        <v>0.5438435832230057</v>
      </c>
      <c r="BJ58" s="7" t="n">
        <v>0.6173122292924542</v>
      </c>
      <c r="BK58" s="7" t="n">
        <v>0.5901159090715429</v>
      </c>
      <c r="BL58" s="7" t="n">
        <v>0.3184546848468998</v>
      </c>
      <c r="BM58" s="7" t="n">
        <v>0.6973890226443041</v>
      </c>
      <c r="BN58" s="7" t="n">
        <v>0.5548754405497963</v>
      </c>
      <c r="BO58" s="7" t="n">
        <v>0.6144887438283235</v>
      </c>
      <c r="BP58" s="7" t="n">
        <v>0.4904416171301776</v>
      </c>
      <c r="BQ58" s="7" t="n">
        <v>0.4911656536046562</v>
      </c>
      <c r="BR58" s="7" t="n">
        <v>0.2788631230595329</v>
      </c>
      <c r="BS58" s="7" t="n">
        <v>0.6553854254732789</v>
      </c>
      <c r="BT58" s="7" t="n">
        <v>0.6586547885124611</v>
      </c>
      <c r="BU58" s="7" t="n">
        <v>0.7461804079984445</v>
      </c>
      <c r="BV58" s="7" t="n">
        <v>0.9547520606450183</v>
      </c>
      <c r="BW58" s="7" t="n">
        <v>0.2368654153942575</v>
      </c>
      <c r="BX58" s="7" t="n">
        <v>0.9645547214321587</v>
      </c>
      <c r="BY58" s="7" t="n">
        <v>0.5203123903536357</v>
      </c>
      <c r="BZ58" s="7" t="n">
        <v>0.7399478475990601</v>
      </c>
      <c r="CA58" s="7" t="n">
        <v>0.5930044784773937</v>
      </c>
      <c r="CB58" s="7" t="n">
        <v>0.514170706466671</v>
      </c>
      <c r="CC58" s="7" t="n">
        <v>0.5797211951670562</v>
      </c>
      <c r="CD58" s="7" t="n">
        <v>0.6428658927333223</v>
      </c>
      <c r="CE58" s="7" t="n">
        <v>0.5681805529058536</v>
      </c>
      <c r="CF58" s="7" t="n">
        <v>0.5181054071609618</v>
      </c>
      <c r="CG58" s="7" t="n">
        <v>0.4144042641372856</v>
      </c>
      <c r="CH58" s="7" t="n">
        <v>0.6676099422515722</v>
      </c>
      <c r="CI58" s="7" t="n">
        <v>0.5316317225304608</v>
      </c>
      <c r="CJ58" s="7" t="n">
        <v>-0.1810730988450681</v>
      </c>
      <c r="CK58" s="7" t="n">
        <v>0.3689725451469012</v>
      </c>
      <c r="CL58" s="7" t="n">
        <v>0.5622444748501649</v>
      </c>
      <c r="CM58" s="7" t="n">
        <v>-0.4732882178210798</v>
      </c>
      <c r="CN58" s="7" t="n">
        <v>0.5530947345629919</v>
      </c>
      <c r="CO58" s="7" t="n">
        <v>0.5220289159867998</v>
      </c>
      <c r="CP58" s="7" t="n">
        <v>-0.21633643608047</v>
      </c>
      <c r="CQ58" s="7" t="n">
        <v>0.6475324127960878</v>
      </c>
      <c r="CR58" s="7" t="n">
        <v>0.9406701655157197</v>
      </c>
      <c r="CS58" s="7" t="n">
        <v>-0.05443193230739443</v>
      </c>
      <c r="CT58" s="7" t="n">
        <v>0.6621896988398547</v>
      </c>
      <c r="CU58" s="7" t="n">
        <v>0.04384350137573424</v>
      </c>
    </row>
    <row r="59">
      <c r="A59" s="6" t="inlineStr">
        <is>
          <t>930740.CSI</t>
        </is>
      </c>
      <c r="B59" s="6" t="inlineStr">
        <is>
          <t>沪深300红利低波动指数</t>
        </is>
      </c>
      <c r="C59" s="7" t="n">
        <v>0.6335810767809876</v>
      </c>
      <c r="D59" s="7" t="n">
        <v>0.6405615127067387</v>
      </c>
      <c r="E59" s="7" t="n">
        <v>0.7802727375472026</v>
      </c>
      <c r="F59" s="7" t="n">
        <v>0.6613392971120381</v>
      </c>
      <c r="G59" s="7" t="n">
        <v>0.636502418410729</v>
      </c>
      <c r="H59" s="7" t="n">
        <v>0.4981562490942549</v>
      </c>
      <c r="I59" s="7" t="n">
        <v>0.1505095442945213</v>
      </c>
      <c r="J59" s="7" t="n">
        <v>0.1378816558994682</v>
      </c>
      <c r="K59" s="7" t="n">
        <v>0.2671245655129216</v>
      </c>
      <c r="L59" s="7" t="n">
        <v>0.09026170019443072</v>
      </c>
      <c r="M59" s="7" t="n">
        <v>0.3665653823604768</v>
      </c>
      <c r="N59" s="7" t="n">
        <v>0.900234944015311</v>
      </c>
      <c r="O59" s="7" t="n">
        <v>0.194246446877227</v>
      </c>
      <c r="P59" s="7" t="n">
        <v>0.6280582457500722</v>
      </c>
      <c r="Q59" s="7" t="n">
        <v>0.4400869289663737</v>
      </c>
      <c r="R59" s="7" t="n">
        <v>0.2275031484770167</v>
      </c>
      <c r="S59" s="7" t="n">
        <v>0.41602297935379</v>
      </c>
      <c r="T59" s="7" t="n">
        <v>0.03706976058555612</v>
      </c>
      <c r="U59" s="7" t="n">
        <v>0.7709995382399129</v>
      </c>
      <c r="V59" s="7" t="n">
        <v>0.6577685103028797</v>
      </c>
      <c r="W59" s="7" t="n">
        <v>0.09979096690699482</v>
      </c>
      <c r="X59" s="7" t="n">
        <v>0.03929932199585951</v>
      </c>
      <c r="Y59" s="7" t="n">
        <v>0.1399414674138137</v>
      </c>
      <c r="Z59" s="7" t="n">
        <v>0.05287528159543823</v>
      </c>
      <c r="AA59" s="7" t="n">
        <v>0.1271799758306032</v>
      </c>
      <c r="AB59" s="7" t="n">
        <v>0.2660642065237798</v>
      </c>
      <c r="AC59" s="7" t="n">
        <v>0.1579223430142705</v>
      </c>
      <c r="AD59" s="7" t="n">
        <v>0.3633336527569253</v>
      </c>
      <c r="AE59" s="7" t="n">
        <v>0.2102042666586038</v>
      </c>
      <c r="AF59" s="7" t="n">
        <v>0.09456083854739333</v>
      </c>
      <c r="AG59" s="7" t="n">
        <v>0.01584244468865134</v>
      </c>
      <c r="AH59" s="7" t="n">
        <v>0.1315075750045472</v>
      </c>
      <c r="AI59" s="7" t="n">
        <v>0.0185811382726253</v>
      </c>
      <c r="AJ59" s="7" t="n">
        <v>0.1474348603766266</v>
      </c>
      <c r="AK59" s="7" t="n">
        <v>0.160654279688496</v>
      </c>
      <c r="AL59" s="7" t="n">
        <v>0.1229185734669674</v>
      </c>
      <c r="AM59" s="7" t="n">
        <v>0.100440336467179</v>
      </c>
      <c r="AN59" s="7" t="n">
        <v>0.08110936593396777</v>
      </c>
      <c r="AO59" s="7" t="n">
        <v>-0.007002544990483041</v>
      </c>
      <c r="AP59" s="7" t="n">
        <v>0.6334149275556425</v>
      </c>
      <c r="AQ59" s="7" t="n">
        <v>0.05066400657001068</v>
      </c>
      <c r="AR59" s="7" t="n">
        <v>-0.04913020561278671</v>
      </c>
      <c r="AS59" s="7" t="n">
        <v>0.4656036977830024</v>
      </c>
      <c r="AT59" s="7" t="n">
        <v>0.5090146850873074</v>
      </c>
      <c r="AU59" s="7" t="n">
        <v>0.5297418698098805</v>
      </c>
      <c r="AV59" s="7" t="n">
        <v>0.1676574729383864</v>
      </c>
      <c r="AW59" s="7" t="n">
        <v>0.07067727556492066</v>
      </c>
      <c r="AX59" s="7" t="n">
        <v>0.3628516584821646</v>
      </c>
      <c r="AY59" s="7" t="n">
        <v>0.08929797796610948</v>
      </c>
      <c r="AZ59" s="7" t="n">
        <v>0.1783485779451071</v>
      </c>
      <c r="BA59" s="7" t="n">
        <v>0.1323612543985999</v>
      </c>
      <c r="BB59" s="7" t="n">
        <v>0.1579857608368986</v>
      </c>
      <c r="BC59" s="7" t="n">
        <v>0.1711078691257155</v>
      </c>
      <c r="BD59" s="7" t="n">
        <v>0.1027745383033757</v>
      </c>
      <c r="BE59" s="7" t="n">
        <v>0.213063581480657</v>
      </c>
      <c r="BF59" s="7" t="n">
        <v>0.1001304086195584</v>
      </c>
      <c r="BG59" s="7" t="n">
        <v>0.01496593978466422</v>
      </c>
      <c r="BH59" s="7" t="n">
        <v>1</v>
      </c>
      <c r="BI59" s="7" t="n">
        <v>0.1870491108557928</v>
      </c>
      <c r="BJ59" s="7" t="n">
        <v>0.08422675228390948</v>
      </c>
      <c r="BK59" s="7" t="n">
        <v>0.1529444821018596</v>
      </c>
      <c r="BL59" s="7" t="n">
        <v>0.7463569011368482</v>
      </c>
      <c r="BM59" s="7" t="n">
        <v>-0.009211417601188774</v>
      </c>
      <c r="BN59" s="7" t="n">
        <v>0.1509307848194212</v>
      </c>
      <c r="BO59" s="7" t="n">
        <v>0.4259691798149103</v>
      </c>
      <c r="BP59" s="7" t="n">
        <v>0.1039494441692858</v>
      </c>
      <c r="BQ59" s="7" t="n">
        <v>0.2105726003182676</v>
      </c>
      <c r="BR59" s="7" t="n">
        <v>0.2169662024721234</v>
      </c>
      <c r="BS59" s="7" t="n">
        <v>0.156962541310355</v>
      </c>
      <c r="BT59" s="7" t="n">
        <v>0.1929368095645889</v>
      </c>
      <c r="BU59" s="7" t="n">
        <v>-0.03483478562765129</v>
      </c>
      <c r="BV59" s="7" t="n">
        <v>0.007691517460317813</v>
      </c>
      <c r="BW59" s="7" t="n">
        <v>0.2702096014171679</v>
      </c>
      <c r="BX59" s="7" t="n">
        <v>0.003133961478476477</v>
      </c>
      <c r="BY59" s="7" t="n">
        <v>0.1145052855586338</v>
      </c>
      <c r="BZ59" s="7" t="n">
        <v>0.1502323055172561</v>
      </c>
      <c r="CA59" s="7" t="n">
        <v>0.1442146044683902</v>
      </c>
      <c r="CB59" s="7" t="n">
        <v>0.1223194516825739</v>
      </c>
      <c r="CC59" s="7" t="n">
        <v>0.1480882450239037</v>
      </c>
      <c r="CD59" s="7" t="n">
        <v>0.1390882492359135</v>
      </c>
      <c r="CE59" s="7" t="n">
        <v>0.1538031760235471</v>
      </c>
      <c r="CF59" s="7" t="n">
        <v>0.1447250309551366</v>
      </c>
      <c r="CG59" s="7" t="n">
        <v>0.1160603853695843</v>
      </c>
      <c r="CH59" s="7" t="n">
        <v>-0.02083683342126314</v>
      </c>
      <c r="CI59" s="7" t="n">
        <v>0.1466710401388091</v>
      </c>
      <c r="CJ59" s="7" t="n">
        <v>0.7072703573284972</v>
      </c>
      <c r="CK59" s="7" t="n">
        <v>0.4340633983604611</v>
      </c>
      <c r="CL59" s="7" t="n">
        <v>0.1726389177325129</v>
      </c>
      <c r="CM59" s="7" t="n">
        <v>0.6268023835190346</v>
      </c>
      <c r="CN59" s="7" t="n">
        <v>0.2254520272152153</v>
      </c>
      <c r="CO59" s="7" t="n">
        <v>0.1398007289392951</v>
      </c>
      <c r="CP59" s="7" t="n">
        <v>0.6315914720550848</v>
      </c>
      <c r="CQ59" s="7" t="n">
        <v>0.07881772745201343</v>
      </c>
      <c r="CR59" s="7" t="n">
        <v>0.02197989275926102</v>
      </c>
      <c r="CS59" s="7" t="n">
        <v>0.822613514229717</v>
      </c>
      <c r="CT59" s="7" t="n">
        <v>0.1059049033711847</v>
      </c>
      <c r="CU59" s="7" t="n">
        <v>0.9147545136753447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0.7554005840298856</v>
      </c>
      <c r="D60" s="7" t="n">
        <v>0.6944522455113229</v>
      </c>
      <c r="E60" s="7" t="n">
        <v>0.1613657647623617</v>
      </c>
      <c r="F60" s="7" t="n">
        <v>0.4819404880570045</v>
      </c>
      <c r="G60" s="7" t="n">
        <v>0.1886751366250068</v>
      </c>
      <c r="H60" s="7" t="n">
        <v>0.7731947593203455</v>
      </c>
      <c r="I60" s="7" t="n">
        <v>0.6999051608966318</v>
      </c>
      <c r="J60" s="7" t="n">
        <v>0.7749329277305078</v>
      </c>
      <c r="K60" s="7" t="n">
        <v>0.6195528107631171</v>
      </c>
      <c r="L60" s="7" t="n">
        <v>0.4695297312431714</v>
      </c>
      <c r="M60" s="7" t="n">
        <v>0.5951186619215321</v>
      </c>
      <c r="N60" s="7" t="n">
        <v>0.2033926428870793</v>
      </c>
      <c r="O60" s="7" t="n">
        <v>0.8724228453048934</v>
      </c>
      <c r="P60" s="7" t="n">
        <v>0.6081170039305978</v>
      </c>
      <c r="Q60" s="7" t="n">
        <v>0.7255069126709653</v>
      </c>
      <c r="R60" s="7" t="n">
        <v>0.8421082214996566</v>
      </c>
      <c r="S60" s="7" t="n">
        <v>0.8272330672941549</v>
      </c>
      <c r="T60" s="7" t="n">
        <v>0.5624152972588529</v>
      </c>
      <c r="U60" s="7" t="n">
        <v>0.3375647250054007</v>
      </c>
      <c r="V60" s="7" t="n">
        <v>0.1588897871732348</v>
      </c>
      <c r="W60" s="7" t="n">
        <v>0.4609515499229577</v>
      </c>
      <c r="X60" s="7" t="n">
        <v>0.5904888833189359</v>
      </c>
      <c r="Y60" s="7" t="n">
        <v>0.4707604228963164</v>
      </c>
      <c r="Z60" s="7" t="n">
        <v>0.5924236716695893</v>
      </c>
      <c r="AA60" s="7" t="n">
        <v>0.8478445098758975</v>
      </c>
      <c r="AB60" s="7" t="n">
        <v>0.8446847248251642</v>
      </c>
      <c r="AC60" s="7" t="n">
        <v>0.8663977327890406</v>
      </c>
      <c r="AD60" s="7" t="n">
        <v>0.5818254715215</v>
      </c>
      <c r="AE60" s="7" t="n">
        <v>0.7861020075914326</v>
      </c>
      <c r="AF60" s="7" t="n">
        <v>0.7894977790056544</v>
      </c>
      <c r="AG60" s="7" t="n">
        <v>0.6173244245768449</v>
      </c>
      <c r="AH60" s="7" t="n">
        <v>0.8440964542516944</v>
      </c>
      <c r="AI60" s="7" t="n">
        <v>0.6832062943687817</v>
      </c>
      <c r="AJ60" s="7" t="n">
        <v>0.4938083527927388</v>
      </c>
      <c r="AK60" s="7" t="n">
        <v>0.6900498381731588</v>
      </c>
      <c r="AL60" s="7" t="n">
        <v>0.8065424092943574</v>
      </c>
      <c r="AM60" s="7" t="n">
        <v>0.659839398075455</v>
      </c>
      <c r="AN60" s="7" t="n">
        <v>0.8015514716913277</v>
      </c>
      <c r="AO60" s="7" t="n">
        <v>0.6972959211505974</v>
      </c>
      <c r="AP60" s="7" t="n">
        <v>-0.2267890703594322</v>
      </c>
      <c r="AQ60" s="7" t="n">
        <v>0.4433053133366217</v>
      </c>
      <c r="AR60" s="7" t="n">
        <v>0.6154353306349428</v>
      </c>
      <c r="AS60" s="7" t="n">
        <v>0.5978244254552412</v>
      </c>
      <c r="AT60" s="7" t="n">
        <v>0.3530655241461416</v>
      </c>
      <c r="AU60" s="7" t="n">
        <v>0.6179529447855436</v>
      </c>
      <c r="AV60" s="7" t="n">
        <v>0.7664944178354041</v>
      </c>
      <c r="AW60" s="7" t="n">
        <v>0.9452486541781187</v>
      </c>
      <c r="AX60" s="7" t="n">
        <v>0.7184498010392497</v>
      </c>
      <c r="AY60" s="7" t="n">
        <v>0.5812664319164094</v>
      </c>
      <c r="AZ60" s="7" t="n">
        <v>0.5872606220259387</v>
      </c>
      <c r="BA60" s="7" t="n">
        <v>0.9673120313171146</v>
      </c>
      <c r="BB60" s="7" t="n">
        <v>0.8105013556854446</v>
      </c>
      <c r="BC60" s="7" t="n">
        <v>0.5438300767699867</v>
      </c>
      <c r="BD60" s="7" t="n">
        <v>0.4545877182214292</v>
      </c>
      <c r="BE60" s="7" t="n">
        <v>0.9449366131682533</v>
      </c>
      <c r="BF60" s="7" t="n">
        <v>0.8197756058343363</v>
      </c>
      <c r="BG60" s="7" t="n">
        <v>0.5438435832230057</v>
      </c>
      <c r="BH60" s="7" t="n">
        <v>0.1870491108557928</v>
      </c>
      <c r="BI60" s="7" t="n">
        <v>1</v>
      </c>
      <c r="BJ60" s="7" t="n">
        <v>0.7919359731370869</v>
      </c>
      <c r="BK60" s="7" t="n">
        <v>0.9696181856124223</v>
      </c>
      <c r="BL60" s="7" t="n">
        <v>0.480505199199012</v>
      </c>
      <c r="BM60" s="7" t="n">
        <v>0.6979593984106828</v>
      </c>
      <c r="BN60" s="7" t="n">
        <v>0.5807104328037855</v>
      </c>
      <c r="BO60" s="7" t="n">
        <v>0.6586039559870451</v>
      </c>
      <c r="BP60" s="7" t="n">
        <v>0.6412336824192785</v>
      </c>
      <c r="BQ60" s="7" t="n">
        <v>0.9548658776809679</v>
      </c>
      <c r="BR60" s="7" t="n">
        <v>0.8018216160017156</v>
      </c>
      <c r="BS60" s="7" t="n">
        <v>0.8830909680654705</v>
      </c>
      <c r="BT60" s="7" t="n">
        <v>0.4463805814059641</v>
      </c>
      <c r="BU60" s="7" t="n">
        <v>0.6736969453667346</v>
      </c>
      <c r="BV60" s="7" t="n">
        <v>0.5699497696675586</v>
      </c>
      <c r="BW60" s="7" t="n">
        <v>0.8003146886876376</v>
      </c>
      <c r="BX60" s="7" t="n">
        <v>0.5929827894931845</v>
      </c>
      <c r="BY60" s="7" t="n">
        <v>0.6903446542348874</v>
      </c>
      <c r="BZ60" s="7" t="n">
        <v>0.8098188208766541</v>
      </c>
      <c r="CA60" s="7" t="n">
        <v>0.6556185414722016</v>
      </c>
      <c r="CB60" s="7" t="n">
        <v>0.5499713548475836</v>
      </c>
      <c r="CC60" s="7" t="n">
        <v>0.6373723455590902</v>
      </c>
      <c r="CD60" s="7" t="n">
        <v>0.8067588647071559</v>
      </c>
      <c r="CE60" s="7" t="n">
        <v>0.7820095900417999</v>
      </c>
      <c r="CF60" s="7" t="n">
        <v>0.7121295030026596</v>
      </c>
      <c r="CG60" s="7" t="n">
        <v>0.7510347522626593</v>
      </c>
      <c r="CH60" s="7" t="n">
        <v>0.6664349143798071</v>
      </c>
      <c r="CI60" s="7" t="n">
        <v>0.7177123515858399</v>
      </c>
      <c r="CJ60" s="7" t="n">
        <v>0.1042673447724592</v>
      </c>
      <c r="CK60" s="7" t="n">
        <v>0.5476784484491497</v>
      </c>
      <c r="CL60" s="7" t="n">
        <v>0.6773204941086329</v>
      </c>
      <c r="CM60" s="7" t="n">
        <v>-0.2370846322953919</v>
      </c>
      <c r="CN60" s="7" t="n">
        <v>0.687318110356364</v>
      </c>
      <c r="CO60" s="7" t="n">
        <v>0.7271799911123458</v>
      </c>
      <c r="CP60" s="7" t="n">
        <v>-0.0221665137329003</v>
      </c>
      <c r="CQ60" s="7" t="n">
        <v>0.9421817402620566</v>
      </c>
      <c r="CR60" s="7" t="n">
        <v>0.6169745116147086</v>
      </c>
      <c r="CS60" s="7" t="n">
        <v>0.1226330847085831</v>
      </c>
      <c r="CT60" s="7" t="n">
        <v>0.8347334935362877</v>
      </c>
      <c r="CU60" s="7" t="n">
        <v>0.210038902971066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0.6453134902563873</v>
      </c>
      <c r="D61" s="7" t="n">
        <v>0.5445237692047313</v>
      </c>
      <c r="E61" s="7" t="n">
        <v>0.1471529745122864</v>
      </c>
      <c r="F61" s="7" t="n">
        <v>0.3593290091701494</v>
      </c>
      <c r="G61" s="7" t="n">
        <v>0.05158567111055866</v>
      </c>
      <c r="H61" s="7" t="n">
        <v>0.6343854139063643</v>
      </c>
      <c r="I61" s="7" t="n">
        <v>0.5114063760131424</v>
      </c>
      <c r="J61" s="7" t="n">
        <v>0.6241128843932553</v>
      </c>
      <c r="K61" s="7" t="n">
        <v>0.586580213667022</v>
      </c>
      <c r="L61" s="7" t="n">
        <v>0.5479270597435252</v>
      </c>
      <c r="M61" s="7" t="n">
        <v>0.5057781509074585</v>
      </c>
      <c r="N61" s="7" t="n">
        <v>0.1272148335054416</v>
      </c>
      <c r="O61" s="7" t="n">
        <v>0.8217551554384304</v>
      </c>
      <c r="P61" s="7" t="n">
        <v>0.4083701316637066</v>
      </c>
      <c r="Q61" s="7" t="n">
        <v>0.5843826973075185</v>
      </c>
      <c r="R61" s="7" t="n">
        <v>0.7657880146569377</v>
      </c>
      <c r="S61" s="7" t="n">
        <v>0.7065517794767764</v>
      </c>
      <c r="T61" s="7" t="n">
        <v>0.6153968258290906</v>
      </c>
      <c r="U61" s="7" t="n">
        <v>0.3354417156659465</v>
      </c>
      <c r="V61" s="7" t="n">
        <v>0.1225262987035004</v>
      </c>
      <c r="W61" s="7" t="n">
        <v>0.5441034854950205</v>
      </c>
      <c r="X61" s="7" t="n">
        <v>0.6521386009707397</v>
      </c>
      <c r="Y61" s="7" t="n">
        <v>0.550927912677257</v>
      </c>
      <c r="Z61" s="7" t="n">
        <v>0.6536954003065548</v>
      </c>
      <c r="AA61" s="7" t="n">
        <v>0.7247501543723575</v>
      </c>
      <c r="AB61" s="7" t="n">
        <v>0.5842678025968844</v>
      </c>
      <c r="AC61" s="7" t="n">
        <v>0.8245755959240261</v>
      </c>
      <c r="AD61" s="7" t="n">
        <v>0.5386516903739518</v>
      </c>
      <c r="AE61" s="7" t="n">
        <v>0.6725468608122533</v>
      </c>
      <c r="AF61" s="7" t="n">
        <v>0.7142639489679182</v>
      </c>
      <c r="AG61" s="7" t="n">
        <v>0.6952973719059796</v>
      </c>
      <c r="AH61" s="7" t="n">
        <v>0.6913367964674531</v>
      </c>
      <c r="AI61" s="7" t="n">
        <v>0.7326284712336038</v>
      </c>
      <c r="AJ61" s="7" t="n">
        <v>0.5591775697411933</v>
      </c>
      <c r="AK61" s="7" t="n">
        <v>0.6100172791529506</v>
      </c>
      <c r="AL61" s="7" t="n">
        <v>0.960620248901733</v>
      </c>
      <c r="AM61" s="7" t="n">
        <v>0.6191121315609576</v>
      </c>
      <c r="AN61" s="7" t="n">
        <v>0.7262634701690717</v>
      </c>
      <c r="AO61" s="7" t="n">
        <v>0.6952355902116094</v>
      </c>
      <c r="AP61" s="7" t="n">
        <v>-0.3128500395399864</v>
      </c>
      <c r="AQ61" s="7" t="n">
        <v>0.5358593981415138</v>
      </c>
      <c r="AR61" s="7" t="n">
        <v>0.6997786195056535</v>
      </c>
      <c r="AS61" s="7" t="n">
        <v>0.5248922316569878</v>
      </c>
      <c r="AT61" s="7" t="n">
        <v>0.3800719526225995</v>
      </c>
      <c r="AU61" s="7" t="n">
        <v>0.4067676588282602</v>
      </c>
      <c r="AV61" s="7" t="n">
        <v>0.7071400632691571</v>
      </c>
      <c r="AW61" s="7" t="n">
        <v>0.8215758533774462</v>
      </c>
      <c r="AX61" s="7" t="n">
        <v>0.6870806362750603</v>
      </c>
      <c r="AY61" s="7" t="n">
        <v>0.7270942482792671</v>
      </c>
      <c r="AZ61" s="7" t="n">
        <v>0.6006234028568512</v>
      </c>
      <c r="BA61" s="7" t="n">
        <v>0.813057983114528</v>
      </c>
      <c r="BB61" s="7" t="n">
        <v>0.5462470574712969</v>
      </c>
      <c r="BC61" s="7" t="n">
        <v>0.4484725450092442</v>
      </c>
      <c r="BD61" s="7" t="n">
        <v>0.5325642571673951</v>
      </c>
      <c r="BE61" s="7" t="n">
        <v>0.6743809864796485</v>
      </c>
      <c r="BF61" s="7" t="n">
        <v>0.6083177938268211</v>
      </c>
      <c r="BG61" s="7" t="n">
        <v>0.6173122292924542</v>
      </c>
      <c r="BH61" s="7" t="n">
        <v>0.08422675228390948</v>
      </c>
      <c r="BI61" s="7" t="n">
        <v>0.7919359731370869</v>
      </c>
      <c r="BJ61" s="7" t="n">
        <v>1</v>
      </c>
      <c r="BK61" s="7" t="n">
        <v>0.8302242465804732</v>
      </c>
      <c r="BL61" s="7" t="n">
        <v>0.4688995601611226</v>
      </c>
      <c r="BM61" s="7" t="n">
        <v>0.6980840143320156</v>
      </c>
      <c r="BN61" s="7" t="n">
        <v>0.6266746437658904</v>
      </c>
      <c r="BO61" s="7" t="n">
        <v>0.6327741359713341</v>
      </c>
      <c r="BP61" s="7" t="n">
        <v>0.6060017035674753</v>
      </c>
      <c r="BQ61" s="7" t="n">
        <v>0.6893455270394911</v>
      </c>
      <c r="BR61" s="7" t="n">
        <v>0.4834797310580898</v>
      </c>
      <c r="BS61" s="7" t="n">
        <v>0.6738283788589083</v>
      </c>
      <c r="BT61" s="7" t="n">
        <v>0.460184197186022</v>
      </c>
      <c r="BU61" s="7" t="n">
        <v>0.7384659396239854</v>
      </c>
      <c r="BV61" s="7" t="n">
        <v>0.6516050095123497</v>
      </c>
      <c r="BW61" s="7" t="n">
        <v>0.4803723423481721</v>
      </c>
      <c r="BX61" s="7" t="n">
        <v>0.6719074457688723</v>
      </c>
      <c r="BY61" s="7" t="n">
        <v>0.6372748638817261</v>
      </c>
      <c r="BZ61" s="7" t="n">
        <v>0.6406118836412363</v>
      </c>
      <c r="CA61" s="7" t="n">
        <v>0.5463034933547459</v>
      </c>
      <c r="CB61" s="7" t="n">
        <v>0.6137905324254195</v>
      </c>
      <c r="CC61" s="7" t="n">
        <v>0.5077674666164533</v>
      </c>
      <c r="CD61" s="7" t="n">
        <v>0.7286890812716388</v>
      </c>
      <c r="CE61" s="7" t="n">
        <v>0.6769678968727749</v>
      </c>
      <c r="CF61" s="7" t="n">
        <v>0.4974505818386906</v>
      </c>
      <c r="CG61" s="7" t="n">
        <v>0.4801900664170966</v>
      </c>
      <c r="CH61" s="7" t="n">
        <v>0.6413205839640703</v>
      </c>
      <c r="CI61" s="7" t="n">
        <v>0.5120780099954472</v>
      </c>
      <c r="CJ61" s="7" t="n">
        <v>-0.001828285056074702</v>
      </c>
      <c r="CK61" s="7" t="n">
        <v>0.4575002612377699</v>
      </c>
      <c r="CL61" s="7" t="n">
        <v>0.5498064917658219</v>
      </c>
      <c r="CM61" s="7" t="n">
        <v>-0.3210390226879428</v>
      </c>
      <c r="CN61" s="7" t="n">
        <v>0.5951544643447119</v>
      </c>
      <c r="CO61" s="7" t="n">
        <v>0.5232000796888792</v>
      </c>
      <c r="CP61" s="7" t="n">
        <v>0.008944986143949847</v>
      </c>
      <c r="CQ61" s="7" t="n">
        <v>0.8387641212256342</v>
      </c>
      <c r="CR61" s="7" t="n">
        <v>0.6883421030624982</v>
      </c>
      <c r="CS61" s="7" t="n">
        <v>0.1013420704634068</v>
      </c>
      <c r="CT61" s="7" t="n">
        <v>0.7502787428845553</v>
      </c>
      <c r="CU61" s="7" t="n">
        <v>0.1343328760839907</v>
      </c>
    </row>
    <row r="62">
      <c r="A62" s="6" t="inlineStr">
        <is>
          <t>930902.CSI</t>
        </is>
      </c>
      <c r="B62" s="6" t="inlineStr">
        <is>
          <t>中证大数据产业指数</t>
        </is>
      </c>
      <c r="C62" s="7" t="n">
        <v>0.7383475717108507</v>
      </c>
      <c r="D62" s="7" t="n">
        <v>0.6568377150823757</v>
      </c>
      <c r="E62" s="7" t="n">
        <v>0.1349948059478595</v>
      </c>
      <c r="F62" s="7" t="n">
        <v>0.4306851853427711</v>
      </c>
      <c r="G62" s="7" t="n">
        <v>0.1106208799618985</v>
      </c>
      <c r="H62" s="7" t="n">
        <v>0.7503056970456339</v>
      </c>
      <c r="I62" s="7" t="n">
        <v>0.7073167711025697</v>
      </c>
      <c r="J62" s="7" t="n">
        <v>0.786690914893221</v>
      </c>
      <c r="K62" s="7" t="n">
        <v>0.6418792704242953</v>
      </c>
      <c r="L62" s="7" t="n">
        <v>0.4861374154185922</v>
      </c>
      <c r="M62" s="7" t="n">
        <v>0.5794012410351589</v>
      </c>
      <c r="N62" s="7" t="n">
        <v>0.1685855693492453</v>
      </c>
      <c r="O62" s="7" t="n">
        <v>0.9006219779555754</v>
      </c>
      <c r="P62" s="7" t="n">
        <v>0.5856578274204568</v>
      </c>
      <c r="Q62" s="7" t="n">
        <v>0.6994597789277714</v>
      </c>
      <c r="R62" s="7" t="n">
        <v>0.8493169810933048</v>
      </c>
      <c r="S62" s="7" t="n">
        <v>0.81475633994112</v>
      </c>
      <c r="T62" s="7" t="n">
        <v>0.6031081184686101</v>
      </c>
      <c r="U62" s="7" t="n">
        <v>0.3247925048977931</v>
      </c>
      <c r="V62" s="7" t="n">
        <v>0.1332319191380392</v>
      </c>
      <c r="W62" s="7" t="n">
        <v>0.4853063462257887</v>
      </c>
      <c r="X62" s="7" t="n">
        <v>0.6320659264447095</v>
      </c>
      <c r="Y62" s="7" t="n">
        <v>0.5226561977117841</v>
      </c>
      <c r="Z62" s="7" t="n">
        <v>0.631271788351055</v>
      </c>
      <c r="AA62" s="7" t="n">
        <v>0.8320939153972887</v>
      </c>
      <c r="AB62" s="7" t="n">
        <v>0.7582544019253918</v>
      </c>
      <c r="AC62" s="7" t="n">
        <v>0.8986075563060408</v>
      </c>
      <c r="AD62" s="7" t="n">
        <v>0.5688407471737653</v>
      </c>
      <c r="AE62" s="7" t="n">
        <v>0.7813647933743333</v>
      </c>
      <c r="AF62" s="7" t="n">
        <v>0.769421980098792</v>
      </c>
      <c r="AG62" s="7" t="n">
        <v>0.6835402211125914</v>
      </c>
      <c r="AH62" s="7" t="n">
        <v>0.8135385903989278</v>
      </c>
      <c r="AI62" s="7" t="n">
        <v>0.739044588124128</v>
      </c>
      <c r="AJ62" s="7" t="n">
        <v>0.5085839054122447</v>
      </c>
      <c r="AK62" s="7" t="n">
        <v>0.7201736946741663</v>
      </c>
      <c r="AL62" s="7" t="n">
        <v>0.8412073592465656</v>
      </c>
      <c r="AM62" s="7" t="n">
        <v>0.6945933516670347</v>
      </c>
      <c r="AN62" s="7" t="n">
        <v>0.7808519871462356</v>
      </c>
      <c r="AO62" s="7" t="n">
        <v>0.7284036662576792</v>
      </c>
      <c r="AP62" s="7" t="n">
        <v>-0.2870894195214327</v>
      </c>
      <c r="AQ62" s="7" t="n">
        <v>0.4630347507020511</v>
      </c>
      <c r="AR62" s="7" t="n">
        <v>0.6634611991229568</v>
      </c>
      <c r="AS62" s="7" t="n">
        <v>0.5939388619400453</v>
      </c>
      <c r="AT62" s="7" t="n">
        <v>0.3609366576961384</v>
      </c>
      <c r="AU62" s="7" t="n">
        <v>0.5445654751651897</v>
      </c>
      <c r="AV62" s="7" t="n">
        <v>0.7967152811298811</v>
      </c>
      <c r="AW62" s="7" t="n">
        <v>0.9677067158487872</v>
      </c>
      <c r="AX62" s="7" t="n">
        <v>0.7100040904636333</v>
      </c>
      <c r="AY62" s="7" t="n">
        <v>0.6304692073748979</v>
      </c>
      <c r="AZ62" s="7" t="n">
        <v>0.6142045840301222</v>
      </c>
      <c r="BA62" s="7" t="n">
        <v>0.9879480558089569</v>
      </c>
      <c r="BB62" s="7" t="n">
        <v>0.7918842170242559</v>
      </c>
      <c r="BC62" s="7" t="n">
        <v>0.5198053387517737</v>
      </c>
      <c r="BD62" s="7" t="n">
        <v>0.5052697775925478</v>
      </c>
      <c r="BE62" s="7" t="n">
        <v>0.8987571195348429</v>
      </c>
      <c r="BF62" s="7" t="n">
        <v>0.8119922683298184</v>
      </c>
      <c r="BG62" s="7" t="n">
        <v>0.5901159090715429</v>
      </c>
      <c r="BH62" s="7" t="n">
        <v>0.1529444821018596</v>
      </c>
      <c r="BI62" s="7" t="n">
        <v>0.9696181856124223</v>
      </c>
      <c r="BJ62" s="7" t="n">
        <v>0.8302242465804732</v>
      </c>
      <c r="BK62" s="7" t="n">
        <v>1</v>
      </c>
      <c r="BL62" s="7" t="n">
        <v>0.4667581867478629</v>
      </c>
      <c r="BM62" s="7" t="n">
        <v>0.7291998917444299</v>
      </c>
      <c r="BN62" s="7" t="n">
        <v>0.6105081867553249</v>
      </c>
      <c r="BO62" s="7" t="n">
        <v>0.6663180735503073</v>
      </c>
      <c r="BP62" s="7" t="n">
        <v>0.6801161471046148</v>
      </c>
      <c r="BQ62" s="7" t="n">
        <v>0.9047996587812938</v>
      </c>
      <c r="BR62" s="7" t="n">
        <v>0.7175409085926862</v>
      </c>
      <c r="BS62" s="7" t="n">
        <v>0.858348780864983</v>
      </c>
      <c r="BT62" s="7" t="n">
        <v>0.4238923633453704</v>
      </c>
      <c r="BU62" s="7" t="n">
        <v>0.7433000386146811</v>
      </c>
      <c r="BV62" s="7" t="n">
        <v>0.6185017015296314</v>
      </c>
      <c r="BW62" s="7" t="n">
        <v>0.6974267887154937</v>
      </c>
      <c r="BX62" s="7" t="n">
        <v>0.6442700650350482</v>
      </c>
      <c r="BY62" s="7" t="n">
        <v>0.7264249919572886</v>
      </c>
      <c r="BZ62" s="7" t="n">
        <v>0.7980393450368681</v>
      </c>
      <c r="CA62" s="7" t="n">
        <v>0.6710950635024651</v>
      </c>
      <c r="CB62" s="7" t="n">
        <v>0.5691360361170459</v>
      </c>
      <c r="CC62" s="7" t="n">
        <v>0.6476452535085419</v>
      </c>
      <c r="CD62" s="7" t="n">
        <v>0.8298671041433517</v>
      </c>
      <c r="CE62" s="7" t="n">
        <v>0.8106316843505004</v>
      </c>
      <c r="CF62" s="7" t="n">
        <v>0.7210379431659887</v>
      </c>
      <c r="CG62" s="7" t="n">
        <v>0.7260457108708036</v>
      </c>
      <c r="CH62" s="7" t="n">
        <v>0.6922791923303024</v>
      </c>
      <c r="CI62" s="7" t="n">
        <v>0.7239074504091383</v>
      </c>
      <c r="CJ62" s="7" t="n">
        <v>0.05825904596444043</v>
      </c>
      <c r="CK62" s="7" t="n">
        <v>0.5274995302572195</v>
      </c>
      <c r="CL62" s="7" t="n">
        <v>0.6718702683928177</v>
      </c>
      <c r="CM62" s="7" t="n">
        <v>-0.2969661952549377</v>
      </c>
      <c r="CN62" s="7" t="n">
        <v>0.6565613807100025</v>
      </c>
      <c r="CO62" s="7" t="n">
        <v>0.7332599458752613</v>
      </c>
      <c r="CP62" s="7" t="n">
        <v>-0.01726594204383206</v>
      </c>
      <c r="CQ62" s="7" t="n">
        <v>0.965773508775857</v>
      </c>
      <c r="CR62" s="7" t="n">
        <v>0.651484480230316</v>
      </c>
      <c r="CS62" s="7" t="n">
        <v>0.09261616806253485</v>
      </c>
      <c r="CT62" s="7" t="n">
        <v>0.8637913730487344</v>
      </c>
      <c r="CU62" s="7" t="n">
        <v>0.1818607194743473</v>
      </c>
    </row>
    <row r="63">
      <c r="A63" s="6" t="inlineStr">
        <is>
          <t>930955.CSI</t>
        </is>
      </c>
      <c r="B63" s="6" t="inlineStr">
        <is>
          <t>中证红利低波动100指数</t>
        </is>
      </c>
      <c r="C63" s="7" t="n">
        <v>0.8300726822190727</v>
      </c>
      <c r="D63" s="7" t="n">
        <v>0.7349383853663065</v>
      </c>
      <c r="E63" s="7" t="n">
        <v>0.7822493751675201</v>
      </c>
      <c r="F63" s="7" t="n">
        <v>0.6655600042288309</v>
      </c>
      <c r="G63" s="7" t="n">
        <v>0.5501120080074168</v>
      </c>
      <c r="H63" s="7" t="n">
        <v>0.6786119773377924</v>
      </c>
      <c r="I63" s="7" t="n">
        <v>0.3173961076525008</v>
      </c>
      <c r="J63" s="7" t="n">
        <v>0.3652918164554158</v>
      </c>
      <c r="K63" s="7" t="n">
        <v>0.5908351534075892</v>
      </c>
      <c r="L63" s="7" t="n">
        <v>0.3709976059337021</v>
      </c>
      <c r="M63" s="7" t="n">
        <v>0.5673791745493023</v>
      </c>
      <c r="N63" s="7" t="n">
        <v>0.8119022042897076</v>
      </c>
      <c r="O63" s="7" t="n">
        <v>0.5938476846822287</v>
      </c>
      <c r="P63" s="7" t="n">
        <v>0.6477195506229106</v>
      </c>
      <c r="Q63" s="7" t="n">
        <v>0.6083740147822773</v>
      </c>
      <c r="R63" s="7" t="n">
        <v>0.6120058326157847</v>
      </c>
      <c r="S63" s="7" t="n">
        <v>0.6791519677391834</v>
      </c>
      <c r="T63" s="7" t="n">
        <v>0.323907308637556</v>
      </c>
      <c r="U63" s="7" t="n">
        <v>0.8877918457296424</v>
      </c>
      <c r="V63" s="7" t="n">
        <v>0.5756971347531885</v>
      </c>
      <c r="W63" s="7" t="n">
        <v>0.4038677353762318</v>
      </c>
      <c r="X63" s="7" t="n">
        <v>0.3613911006402999</v>
      </c>
      <c r="Y63" s="7" t="n">
        <v>0.524089073743632</v>
      </c>
      <c r="Z63" s="7" t="n">
        <v>0.3738752560056228</v>
      </c>
      <c r="AA63" s="7" t="n">
        <v>0.4340644895211108</v>
      </c>
      <c r="AB63" s="7" t="n">
        <v>0.4549241744190508</v>
      </c>
      <c r="AC63" s="7" t="n">
        <v>0.5686100910751566</v>
      </c>
      <c r="AD63" s="7" t="n">
        <v>0.5996483342773441</v>
      </c>
      <c r="AE63" s="7" t="n">
        <v>0.4931114653960952</v>
      </c>
      <c r="AF63" s="7" t="n">
        <v>0.4731550363159824</v>
      </c>
      <c r="AG63" s="7" t="n">
        <v>0.3597530259381001</v>
      </c>
      <c r="AH63" s="7" t="n">
        <v>0.4139726625796431</v>
      </c>
      <c r="AI63" s="7" t="n">
        <v>0.3640251960787769</v>
      </c>
      <c r="AJ63" s="7" t="n">
        <v>0.5906144558034588</v>
      </c>
      <c r="AK63" s="7" t="n">
        <v>0.3329343873640574</v>
      </c>
      <c r="AL63" s="7" t="n">
        <v>0.5296435190272351</v>
      </c>
      <c r="AM63" s="7" t="n">
        <v>0.2954501116864103</v>
      </c>
      <c r="AN63" s="7" t="n">
        <v>0.4828015357098258</v>
      </c>
      <c r="AO63" s="7" t="n">
        <v>0.3410570848634087</v>
      </c>
      <c r="AP63" s="7" t="n">
        <v>0.3521061661920249</v>
      </c>
      <c r="AQ63" s="7" t="n">
        <v>0.342994180924863</v>
      </c>
      <c r="AR63" s="7" t="n">
        <v>0.3135380936426078</v>
      </c>
      <c r="AS63" s="7" t="n">
        <v>0.7320240714831343</v>
      </c>
      <c r="AT63" s="7" t="n">
        <v>0.6332075279723585</v>
      </c>
      <c r="AU63" s="7" t="n">
        <v>0.599721749745497</v>
      </c>
      <c r="AV63" s="7" t="n">
        <v>0.5350018734751988</v>
      </c>
      <c r="AW63" s="7" t="n">
        <v>0.4023209583221884</v>
      </c>
      <c r="AX63" s="7" t="n">
        <v>0.7710233259777257</v>
      </c>
      <c r="AY63" s="7" t="n">
        <v>0.5548017689666475</v>
      </c>
      <c r="AZ63" s="7" t="n">
        <v>0.4855462094940893</v>
      </c>
      <c r="BA63" s="7" t="n">
        <v>0.4385283201791128</v>
      </c>
      <c r="BB63" s="7" t="n">
        <v>0.3361949623525765</v>
      </c>
      <c r="BC63" s="7" t="n">
        <v>0.3898968192541627</v>
      </c>
      <c r="BD63" s="7" t="n">
        <v>0.4795122455185558</v>
      </c>
      <c r="BE63" s="7" t="n">
        <v>0.4363427800179083</v>
      </c>
      <c r="BF63" s="7" t="n">
        <v>0.352628373100455</v>
      </c>
      <c r="BG63" s="7" t="n">
        <v>0.3184546848468998</v>
      </c>
      <c r="BH63" s="7" t="n">
        <v>0.7463569011368482</v>
      </c>
      <c r="BI63" s="7" t="n">
        <v>0.480505199199012</v>
      </c>
      <c r="BJ63" s="7" t="n">
        <v>0.4688995601611226</v>
      </c>
      <c r="BK63" s="7" t="n">
        <v>0.4667581867478629</v>
      </c>
      <c r="BL63" s="7" t="n">
        <v>1</v>
      </c>
      <c r="BM63" s="7" t="n">
        <v>0.3406135152647907</v>
      </c>
      <c r="BN63" s="7" t="n">
        <v>0.6021604855774469</v>
      </c>
      <c r="BO63" s="7" t="n">
        <v>0.7757975921814786</v>
      </c>
      <c r="BP63" s="7" t="n">
        <v>0.2960921399652559</v>
      </c>
      <c r="BQ63" s="7" t="n">
        <v>0.4434748308760571</v>
      </c>
      <c r="BR63" s="7" t="n">
        <v>0.3647942808669107</v>
      </c>
      <c r="BS63" s="7" t="n">
        <v>0.4000157076285866</v>
      </c>
      <c r="BT63" s="7" t="n">
        <v>0.428218774775173</v>
      </c>
      <c r="BU63" s="7" t="n">
        <v>0.3279716015151267</v>
      </c>
      <c r="BV63" s="7" t="n">
        <v>0.3474826342524147</v>
      </c>
      <c r="BW63" s="7" t="n">
        <v>0.4213026928383032</v>
      </c>
      <c r="BX63" s="7" t="n">
        <v>0.3423291104630019</v>
      </c>
      <c r="BY63" s="7" t="n">
        <v>0.3152906899458625</v>
      </c>
      <c r="BZ63" s="7" t="n">
        <v>0.3679354981428691</v>
      </c>
      <c r="CA63" s="7" t="n">
        <v>0.3780364727699161</v>
      </c>
      <c r="CB63" s="7" t="n">
        <v>0.6131062680447099</v>
      </c>
      <c r="CC63" s="7" t="n">
        <v>0.3502469082823094</v>
      </c>
      <c r="CD63" s="7" t="n">
        <v>0.4700232666320119</v>
      </c>
      <c r="CE63" s="7" t="n">
        <v>0.3543482114226151</v>
      </c>
      <c r="CF63" s="7" t="n">
        <v>0.3069250171793225</v>
      </c>
      <c r="CG63" s="7" t="n">
        <v>0.2748111451693855</v>
      </c>
      <c r="CH63" s="7" t="n">
        <v>0.3029580280606017</v>
      </c>
      <c r="CI63" s="7" t="n">
        <v>0.3179524463946315</v>
      </c>
      <c r="CJ63" s="7" t="n">
        <v>0.5413124299431302</v>
      </c>
      <c r="CK63" s="7" t="n">
        <v>0.6104001837117348</v>
      </c>
      <c r="CL63" s="7" t="n">
        <v>0.3878799913899782</v>
      </c>
      <c r="CM63" s="7" t="n">
        <v>0.3363167290498665</v>
      </c>
      <c r="CN63" s="7" t="n">
        <v>0.5279095595173895</v>
      </c>
      <c r="CO63" s="7" t="n">
        <v>0.3158655583783679</v>
      </c>
      <c r="CP63" s="7" t="n">
        <v>0.3784278076803422</v>
      </c>
      <c r="CQ63" s="7" t="n">
        <v>0.4276203846784019</v>
      </c>
      <c r="CR63" s="7" t="n">
        <v>0.3513184731390061</v>
      </c>
      <c r="CS63" s="7" t="n">
        <v>0.7807217309638059</v>
      </c>
      <c r="CT63" s="7" t="n">
        <v>0.4175476192568899</v>
      </c>
      <c r="CU63" s="7" t="n">
        <v>0.8445003145768419</v>
      </c>
    </row>
    <row r="64">
      <c r="A64" s="6" t="inlineStr">
        <is>
          <t>930997.CSI</t>
        </is>
      </c>
      <c r="B64" s="6" t="inlineStr">
        <is>
          <t>中证新能源汽车产业指数</t>
        </is>
      </c>
      <c r="C64" s="7" t="n">
        <v>0.6108341708091478</v>
      </c>
      <c r="D64" s="7" t="n">
        <v>0.575832142510624</v>
      </c>
      <c r="E64" s="7" t="n">
        <v>-0.0848629300269776</v>
      </c>
      <c r="F64" s="7" t="n">
        <v>0.4011318107721959</v>
      </c>
      <c r="G64" s="7" t="n">
        <v>-0.08388673077294596</v>
      </c>
      <c r="H64" s="7" t="n">
        <v>0.7448452282561542</v>
      </c>
      <c r="I64" s="7" t="n">
        <v>0.655150703474572</v>
      </c>
      <c r="J64" s="7" t="n">
        <v>0.7594120492681</v>
      </c>
      <c r="K64" s="7" t="n">
        <v>0.7822041768397915</v>
      </c>
      <c r="L64" s="7" t="n">
        <v>0.66143947750787</v>
      </c>
      <c r="M64" s="7" t="n">
        <v>0.5558030060735826</v>
      </c>
      <c r="N64" s="7" t="n">
        <v>-0.07236327323963418</v>
      </c>
      <c r="O64" s="7" t="n">
        <v>0.8191693150172876</v>
      </c>
      <c r="P64" s="7" t="n">
        <v>0.3747200611874637</v>
      </c>
      <c r="Q64" s="7" t="n">
        <v>0.7612407177334479</v>
      </c>
      <c r="R64" s="7" t="n">
        <v>0.8342664595095294</v>
      </c>
      <c r="S64" s="7" t="n">
        <v>0.8049614757523661</v>
      </c>
      <c r="T64" s="7" t="n">
        <v>0.6996877772094201</v>
      </c>
      <c r="U64" s="7" t="n">
        <v>0.1612592206723945</v>
      </c>
      <c r="V64" s="7" t="n">
        <v>0.005620140920334407</v>
      </c>
      <c r="W64" s="7" t="n">
        <v>0.6515347309588029</v>
      </c>
      <c r="X64" s="7" t="n">
        <v>0.6963418380745577</v>
      </c>
      <c r="Y64" s="7" t="n">
        <v>0.5598547691163983</v>
      </c>
      <c r="Z64" s="7" t="n">
        <v>0.6889988637159602</v>
      </c>
      <c r="AA64" s="7" t="n">
        <v>0.8906618354959431</v>
      </c>
      <c r="AB64" s="7" t="n">
        <v>0.6884261917392587</v>
      </c>
      <c r="AC64" s="7" t="n">
        <v>0.8015079036933442</v>
      </c>
      <c r="AD64" s="7" t="n">
        <v>0.7221808423335577</v>
      </c>
      <c r="AE64" s="7" t="n">
        <v>0.8867822093521148</v>
      </c>
      <c r="AF64" s="7" t="n">
        <v>0.7750530318637349</v>
      </c>
      <c r="AG64" s="7" t="n">
        <v>0.7126488919641973</v>
      </c>
      <c r="AH64" s="7" t="n">
        <v>0.8775604018397588</v>
      </c>
      <c r="AI64" s="7" t="n">
        <v>0.9053367383459342</v>
      </c>
      <c r="AJ64" s="7" t="n">
        <v>0.6133030887509617</v>
      </c>
      <c r="AK64" s="7" t="n">
        <v>0.6387214523958187</v>
      </c>
      <c r="AL64" s="7" t="n">
        <v>0.7134176824098803</v>
      </c>
      <c r="AM64" s="7" t="n">
        <v>0.6590278058107456</v>
      </c>
      <c r="AN64" s="7" t="n">
        <v>0.7747775297337639</v>
      </c>
      <c r="AO64" s="7" t="n">
        <v>0.999772709164875</v>
      </c>
      <c r="AP64" s="7" t="n">
        <v>-0.4743098497806196</v>
      </c>
      <c r="AQ64" s="7" t="n">
        <v>0.6434768828757245</v>
      </c>
      <c r="AR64" s="7" t="n">
        <v>0.7229843682074183</v>
      </c>
      <c r="AS64" s="7" t="n">
        <v>0.3649376487654633</v>
      </c>
      <c r="AT64" s="7" t="n">
        <v>0.2425316542740291</v>
      </c>
      <c r="AU64" s="7" t="n">
        <v>0.5627452141110468</v>
      </c>
      <c r="AV64" s="7" t="n">
        <v>0.7687201459893209</v>
      </c>
      <c r="AW64" s="7" t="n">
        <v>0.7656142976455678</v>
      </c>
      <c r="AX64" s="7" t="n">
        <v>0.5833567438364881</v>
      </c>
      <c r="AY64" s="7" t="n">
        <v>0.7282096510640861</v>
      </c>
      <c r="AZ64" s="7" t="n">
        <v>0.5874777111152464</v>
      </c>
      <c r="BA64" s="7" t="n">
        <v>0.7680021613798325</v>
      </c>
      <c r="BB64" s="7" t="n">
        <v>0.7014683472732168</v>
      </c>
      <c r="BC64" s="7" t="n">
        <v>0.6773301284914159</v>
      </c>
      <c r="BD64" s="7" t="n">
        <v>0.5285325428936443</v>
      </c>
      <c r="BE64" s="7" t="n">
        <v>0.6956905666778272</v>
      </c>
      <c r="BF64" s="7" t="n">
        <v>0.7437535745422265</v>
      </c>
      <c r="BG64" s="7" t="n">
        <v>0.6973890226443041</v>
      </c>
      <c r="BH64" s="7" t="n">
        <v>-0.009211417601188774</v>
      </c>
      <c r="BI64" s="7" t="n">
        <v>0.6979593984106828</v>
      </c>
      <c r="BJ64" s="7" t="n">
        <v>0.6980840143320156</v>
      </c>
      <c r="BK64" s="7" t="n">
        <v>0.7291998917444299</v>
      </c>
      <c r="BL64" s="7" t="n">
        <v>0.3406135152647907</v>
      </c>
      <c r="BM64" s="7" t="n">
        <v>1</v>
      </c>
      <c r="BN64" s="7" t="n">
        <v>0.5734684607379328</v>
      </c>
      <c r="BO64" s="7" t="n">
        <v>0.6500345491418371</v>
      </c>
      <c r="BP64" s="7" t="n">
        <v>0.641823728492847</v>
      </c>
      <c r="BQ64" s="7" t="n">
        <v>0.6964735291282825</v>
      </c>
      <c r="BR64" s="7" t="n">
        <v>0.5473510727513071</v>
      </c>
      <c r="BS64" s="7" t="n">
        <v>0.7823032502262139</v>
      </c>
      <c r="BT64" s="7" t="n">
        <v>0.6837004288242172</v>
      </c>
      <c r="BU64" s="7" t="n">
        <v>0.8135339882856082</v>
      </c>
      <c r="BV64" s="7" t="n">
        <v>0.6801340547502491</v>
      </c>
      <c r="BW64" s="7" t="n">
        <v>0.484696555243054</v>
      </c>
      <c r="BX64" s="7" t="n">
        <v>0.7187880231617316</v>
      </c>
      <c r="BY64" s="7" t="n">
        <v>0.6667237062338865</v>
      </c>
      <c r="BZ64" s="7" t="n">
        <v>0.8242147598461709</v>
      </c>
      <c r="CA64" s="7" t="n">
        <v>0.7031944921694329</v>
      </c>
      <c r="CB64" s="7" t="n">
        <v>0.6146999026691501</v>
      </c>
      <c r="CC64" s="7" t="n">
        <v>0.6756110311581019</v>
      </c>
      <c r="CD64" s="7" t="n">
        <v>0.832193497006835</v>
      </c>
      <c r="CE64" s="7" t="n">
        <v>0.7295724062396174</v>
      </c>
      <c r="CF64" s="7" t="n">
        <v>0.6686731968989021</v>
      </c>
      <c r="CG64" s="7" t="n">
        <v>0.6863018372082323</v>
      </c>
      <c r="CH64" s="7" t="n">
        <v>0.986127692288316</v>
      </c>
      <c r="CI64" s="7" t="n">
        <v>0.679871178219858</v>
      </c>
      <c r="CJ64" s="7" t="n">
        <v>-0.1587970177504027</v>
      </c>
      <c r="CK64" s="7" t="n">
        <v>0.4774726583920771</v>
      </c>
      <c r="CL64" s="7" t="n">
        <v>0.7821643159579207</v>
      </c>
      <c r="CM64" s="7" t="n">
        <v>-0.4851838318138154</v>
      </c>
      <c r="CN64" s="7" t="n">
        <v>0.5956133685030037</v>
      </c>
      <c r="CO64" s="7" t="n">
        <v>0.6769166942876561</v>
      </c>
      <c r="CP64" s="7" t="n">
        <v>-0.1602301175617052</v>
      </c>
      <c r="CQ64" s="7" t="n">
        <v>0.7668181903267303</v>
      </c>
      <c r="CR64" s="7" t="n">
        <v>0.6922834618352545</v>
      </c>
      <c r="CS64" s="7" t="n">
        <v>-0.1117632037280785</v>
      </c>
      <c r="CT64" s="7" t="n">
        <v>0.8581974089582776</v>
      </c>
      <c r="CU64" s="7" t="n">
        <v>-0.0005122110910137732</v>
      </c>
    </row>
    <row r="65">
      <c r="A65" s="6" t="inlineStr">
        <is>
          <t>931009.CSI</t>
        </is>
      </c>
      <c r="B65" s="6" t="inlineStr">
        <is>
          <t>中证全指建筑材料指数</t>
        </is>
      </c>
      <c r="C65" s="7" t="n">
        <v>0.5970528593927007</v>
      </c>
      <c r="D65" s="7" t="n">
        <v>0.563983939986001</v>
      </c>
      <c r="E65" s="7" t="n">
        <v>0.1738883082123309</v>
      </c>
      <c r="F65" s="7" t="n">
        <v>0.4492064801000217</v>
      </c>
      <c r="G65" s="7" t="n">
        <v>0.1451490594617454</v>
      </c>
      <c r="H65" s="7" t="n">
        <v>0.642917965397286</v>
      </c>
      <c r="I65" s="7" t="n">
        <v>0.4159906229992277</v>
      </c>
      <c r="J65" s="7" t="n">
        <v>0.5410015967369886</v>
      </c>
      <c r="K65" s="7" t="n">
        <v>0.7139443114762173</v>
      </c>
      <c r="L65" s="7" t="n">
        <v>0.6340814208215501</v>
      </c>
      <c r="M65" s="7" t="n">
        <v>0.4571363059712187</v>
      </c>
      <c r="N65" s="7" t="n">
        <v>0.1816971880220292</v>
      </c>
      <c r="O65" s="7" t="n">
        <v>0.7020586249292844</v>
      </c>
      <c r="P65" s="7" t="n">
        <v>0.3913162267417148</v>
      </c>
      <c r="Q65" s="7" t="n">
        <v>0.6226290104061818</v>
      </c>
      <c r="R65" s="7" t="n">
        <v>0.7137523473818452</v>
      </c>
      <c r="S65" s="7" t="n">
        <v>0.6928357906938628</v>
      </c>
      <c r="T65" s="7" t="n">
        <v>0.5706939797728485</v>
      </c>
      <c r="U65" s="7" t="n">
        <v>0.3783578007107048</v>
      </c>
      <c r="V65" s="7" t="n">
        <v>0.1273047351331643</v>
      </c>
      <c r="W65" s="7" t="n">
        <v>0.676515856647306</v>
      </c>
      <c r="X65" s="7" t="n">
        <v>0.598282190544808</v>
      </c>
      <c r="Y65" s="7" t="n">
        <v>0.6924995756578975</v>
      </c>
      <c r="Z65" s="7" t="n">
        <v>0.5924251374440902</v>
      </c>
      <c r="AA65" s="7" t="n">
        <v>0.6323743680969023</v>
      </c>
      <c r="AB65" s="7" t="n">
        <v>0.4919680247465262</v>
      </c>
      <c r="AC65" s="7" t="n">
        <v>0.6849076496761909</v>
      </c>
      <c r="AD65" s="7" t="n">
        <v>0.676535756421926</v>
      </c>
      <c r="AE65" s="7" t="n">
        <v>0.6770962762443</v>
      </c>
      <c r="AF65" s="7" t="n">
        <v>0.6496941095570959</v>
      </c>
      <c r="AG65" s="7" t="n">
        <v>0.5998374006979568</v>
      </c>
      <c r="AH65" s="7" t="n">
        <v>0.5902663577544717</v>
      </c>
      <c r="AI65" s="7" t="n">
        <v>0.6381305104331771</v>
      </c>
      <c r="AJ65" s="7" t="n">
        <v>0.8372437647789222</v>
      </c>
      <c r="AK65" s="7" t="n">
        <v>0.4239538240251476</v>
      </c>
      <c r="AL65" s="7" t="n">
        <v>0.6627208788390824</v>
      </c>
      <c r="AM65" s="7" t="n">
        <v>0.4285194439735804</v>
      </c>
      <c r="AN65" s="7" t="n">
        <v>0.6701287413087146</v>
      </c>
      <c r="AO65" s="7" t="n">
        <v>0.5767049627630061</v>
      </c>
      <c r="AP65" s="7" t="n">
        <v>-0.2310448341129523</v>
      </c>
      <c r="AQ65" s="7" t="n">
        <v>0.6128121601057794</v>
      </c>
      <c r="AR65" s="7" t="n">
        <v>0.6152166816072927</v>
      </c>
      <c r="AS65" s="7" t="n">
        <v>0.5996087193351225</v>
      </c>
      <c r="AT65" s="7" t="n">
        <v>0.3331019632888844</v>
      </c>
      <c r="AU65" s="7" t="n">
        <v>0.4806991842821725</v>
      </c>
      <c r="AV65" s="7" t="n">
        <v>0.6203137334651506</v>
      </c>
      <c r="AW65" s="7" t="n">
        <v>0.6300138452972399</v>
      </c>
      <c r="AX65" s="7" t="n">
        <v>0.7292241414878616</v>
      </c>
      <c r="AY65" s="7" t="n">
        <v>0.7518598455619964</v>
      </c>
      <c r="AZ65" s="7" t="n">
        <v>0.5862112646519666</v>
      </c>
      <c r="BA65" s="7" t="n">
        <v>0.6221335365130501</v>
      </c>
      <c r="BB65" s="7" t="n">
        <v>0.4335115810687928</v>
      </c>
      <c r="BC65" s="7" t="n">
        <v>0.5255989387583864</v>
      </c>
      <c r="BD65" s="7" t="n">
        <v>0.6686835643007483</v>
      </c>
      <c r="BE65" s="7" t="n">
        <v>0.5176136847666815</v>
      </c>
      <c r="BF65" s="7" t="n">
        <v>0.4983831864014425</v>
      </c>
      <c r="BG65" s="7" t="n">
        <v>0.5548754405497963</v>
      </c>
      <c r="BH65" s="7" t="n">
        <v>0.1509307848194212</v>
      </c>
      <c r="BI65" s="7" t="n">
        <v>0.5807104328037855</v>
      </c>
      <c r="BJ65" s="7" t="n">
        <v>0.6266746437658904</v>
      </c>
      <c r="BK65" s="7" t="n">
        <v>0.6105081867553249</v>
      </c>
      <c r="BL65" s="7" t="n">
        <v>0.6021604855774469</v>
      </c>
      <c r="BM65" s="7" t="n">
        <v>0.5734684607379328</v>
      </c>
      <c r="BN65" s="7" t="n">
        <v>1</v>
      </c>
      <c r="BO65" s="7" t="n">
        <v>0.7236049332781831</v>
      </c>
      <c r="BP65" s="7" t="n">
        <v>0.4315217457787365</v>
      </c>
      <c r="BQ65" s="7" t="n">
        <v>0.5143018405115869</v>
      </c>
      <c r="BR65" s="7" t="n">
        <v>0.3493789676830235</v>
      </c>
      <c r="BS65" s="7" t="n">
        <v>0.5395754223799291</v>
      </c>
      <c r="BT65" s="7" t="n">
        <v>0.6184821221201838</v>
      </c>
      <c r="BU65" s="7" t="n">
        <v>0.6698957177526406</v>
      </c>
      <c r="BV65" s="7" t="n">
        <v>0.5667918283303935</v>
      </c>
      <c r="BW65" s="7" t="n">
        <v>0.3539523088982512</v>
      </c>
      <c r="BX65" s="7" t="n">
        <v>0.5937221031262766</v>
      </c>
      <c r="BY65" s="7" t="n">
        <v>0.4430733064992143</v>
      </c>
      <c r="BZ65" s="7" t="n">
        <v>0.5370571754942115</v>
      </c>
      <c r="CA65" s="7" t="n">
        <v>0.4831736957994777</v>
      </c>
      <c r="CB65" s="7" t="n">
        <v>0.8504237876857739</v>
      </c>
      <c r="CC65" s="7" t="n">
        <v>0.4530854810078069</v>
      </c>
      <c r="CD65" s="7" t="n">
        <v>0.5937704373833599</v>
      </c>
      <c r="CE65" s="7" t="n">
        <v>0.5036645388899039</v>
      </c>
      <c r="CF65" s="7" t="n">
        <v>0.4085409298585674</v>
      </c>
      <c r="CG65" s="7" t="n">
        <v>0.4024574457823467</v>
      </c>
      <c r="CH65" s="7" t="n">
        <v>0.5480792268619155</v>
      </c>
      <c r="CI65" s="7" t="n">
        <v>0.4213991634725676</v>
      </c>
      <c r="CJ65" s="7" t="n">
        <v>0.06128455853305405</v>
      </c>
      <c r="CK65" s="7" t="n">
        <v>0.4393514311046716</v>
      </c>
      <c r="CL65" s="7" t="n">
        <v>0.5657625722193381</v>
      </c>
      <c r="CM65" s="7" t="n">
        <v>-0.2424700063229183</v>
      </c>
      <c r="CN65" s="7" t="n">
        <v>0.6189131761216304</v>
      </c>
      <c r="CO65" s="7" t="n">
        <v>0.424303040957419</v>
      </c>
      <c r="CP65" s="7" t="n">
        <v>-0.08202530976679462</v>
      </c>
      <c r="CQ65" s="7" t="n">
        <v>0.6408621618256258</v>
      </c>
      <c r="CR65" s="7" t="n">
        <v>0.6030020666036985</v>
      </c>
      <c r="CS65" s="7" t="n">
        <v>0.09194529614491904</v>
      </c>
      <c r="CT65" s="7" t="n">
        <v>0.5848519079155906</v>
      </c>
      <c r="CU65" s="7" t="n">
        <v>0.2461608881197608</v>
      </c>
    </row>
    <row r="66">
      <c r="A66" s="6" t="inlineStr">
        <is>
          <t>931052.CSI</t>
        </is>
      </c>
      <c r="B66" s="6" t="inlineStr">
        <is>
          <t>中证国信价值指数</t>
        </is>
      </c>
      <c r="C66" s="7" t="n">
        <v>0.8411972428140417</v>
      </c>
      <c r="D66" s="7" t="n">
        <v>0.7068846375466122</v>
      </c>
      <c r="E66" s="7" t="n">
        <v>0.5082254530887206</v>
      </c>
      <c r="F66" s="7" t="n">
        <v>0.5151666738142426</v>
      </c>
      <c r="G66" s="7" t="n">
        <v>0.1279453859806388</v>
      </c>
      <c r="H66" s="7" t="n">
        <v>0.7717306268375901</v>
      </c>
      <c r="I66" s="7" t="n">
        <v>0.5359160557905243</v>
      </c>
      <c r="J66" s="7" t="n">
        <v>0.6514591863717231</v>
      </c>
      <c r="K66" s="7" t="n">
        <v>0.8714145274593409</v>
      </c>
      <c r="L66" s="7" t="n">
        <v>0.5370965456812771</v>
      </c>
      <c r="M66" s="7" t="n">
        <v>0.7622889397413311</v>
      </c>
      <c r="N66" s="7" t="n">
        <v>0.4502417006699816</v>
      </c>
      <c r="O66" s="7" t="n">
        <v>0.854744212240878</v>
      </c>
      <c r="P66" s="7" t="n">
        <v>0.6360246713837185</v>
      </c>
      <c r="Q66" s="7" t="n">
        <v>0.7314470864781647</v>
      </c>
      <c r="R66" s="7" t="n">
        <v>0.9041775365768814</v>
      </c>
      <c r="S66" s="7" t="n">
        <v>0.8493428984742432</v>
      </c>
      <c r="T66" s="7" t="n">
        <v>0.6168182819186011</v>
      </c>
      <c r="U66" s="7" t="n">
        <v>0.7317170898202845</v>
      </c>
      <c r="V66" s="7" t="n">
        <v>0.4455991338448478</v>
      </c>
      <c r="W66" s="7" t="n">
        <v>0.5743524863841201</v>
      </c>
      <c r="X66" s="7" t="n">
        <v>0.6728585313840861</v>
      </c>
      <c r="Y66" s="7" t="n">
        <v>0.6834921791021109</v>
      </c>
      <c r="Z66" s="7" t="n">
        <v>0.6799074344753234</v>
      </c>
      <c r="AA66" s="7" t="n">
        <v>0.7180653709070423</v>
      </c>
      <c r="AB66" s="7" t="n">
        <v>0.6728547719507167</v>
      </c>
      <c r="AC66" s="7" t="n">
        <v>0.8272814688288275</v>
      </c>
      <c r="AD66" s="7" t="n">
        <v>0.7879193295523437</v>
      </c>
      <c r="AE66" s="7" t="n">
        <v>0.7652618386917303</v>
      </c>
      <c r="AF66" s="7" t="n">
        <v>0.6480604639301549</v>
      </c>
      <c r="AG66" s="7" t="n">
        <v>0.6473388192073104</v>
      </c>
      <c r="AH66" s="7" t="n">
        <v>0.675725226240907</v>
      </c>
      <c r="AI66" s="7" t="n">
        <v>0.6592879683504107</v>
      </c>
      <c r="AJ66" s="7" t="n">
        <v>0.6888291490821427</v>
      </c>
      <c r="AK66" s="7" t="n">
        <v>0.5908433120388629</v>
      </c>
      <c r="AL66" s="7" t="n">
        <v>0.7129229397967183</v>
      </c>
      <c r="AM66" s="7" t="n">
        <v>0.5842732046827275</v>
      </c>
      <c r="AN66" s="7" t="n">
        <v>0.6693237901081349</v>
      </c>
      <c r="AO66" s="7" t="n">
        <v>0.651369755301344</v>
      </c>
      <c r="AP66" s="7" t="n">
        <v>-0.1722312678759163</v>
      </c>
      <c r="AQ66" s="7" t="n">
        <v>0.4814418016160713</v>
      </c>
      <c r="AR66" s="7" t="n">
        <v>0.6339694567324186</v>
      </c>
      <c r="AS66" s="7" t="n">
        <v>0.6163250787180296</v>
      </c>
      <c r="AT66" s="7" t="n">
        <v>0.6512669659193715</v>
      </c>
      <c r="AU66" s="7" t="n">
        <v>0.6285815056985655</v>
      </c>
      <c r="AV66" s="7" t="n">
        <v>0.8359230843638528</v>
      </c>
      <c r="AW66" s="7" t="n">
        <v>0.643891478579856</v>
      </c>
      <c r="AX66" s="7" t="n">
        <v>0.8064635429982241</v>
      </c>
      <c r="AY66" s="7" t="n">
        <v>0.6845104135485435</v>
      </c>
      <c r="AZ66" s="7" t="n">
        <v>0.7513712764870245</v>
      </c>
      <c r="BA66" s="7" t="n">
        <v>0.674910576469212</v>
      </c>
      <c r="BB66" s="7" t="n">
        <v>0.5827877539077411</v>
      </c>
      <c r="BC66" s="7" t="n">
        <v>0.6852703810219752</v>
      </c>
      <c r="BD66" s="7" t="n">
        <v>0.639699918863709</v>
      </c>
      <c r="BE66" s="7" t="n">
        <v>0.6351146194158493</v>
      </c>
      <c r="BF66" s="7" t="n">
        <v>0.6313314659416412</v>
      </c>
      <c r="BG66" s="7" t="n">
        <v>0.6144887438283235</v>
      </c>
      <c r="BH66" s="7" t="n">
        <v>0.4259691798149103</v>
      </c>
      <c r="BI66" s="7" t="n">
        <v>0.6586039559870451</v>
      </c>
      <c r="BJ66" s="7" t="n">
        <v>0.6327741359713341</v>
      </c>
      <c r="BK66" s="7" t="n">
        <v>0.6663180735503073</v>
      </c>
      <c r="BL66" s="7" t="n">
        <v>0.7757975921814786</v>
      </c>
      <c r="BM66" s="7" t="n">
        <v>0.6500345491418371</v>
      </c>
      <c r="BN66" s="7" t="n">
        <v>0.7236049332781831</v>
      </c>
      <c r="BO66" s="7" t="n">
        <v>1</v>
      </c>
      <c r="BP66" s="7" t="n">
        <v>0.5700863538075531</v>
      </c>
      <c r="BQ66" s="7" t="n">
        <v>0.6359573412704571</v>
      </c>
      <c r="BR66" s="7" t="n">
        <v>0.5463806192362247</v>
      </c>
      <c r="BS66" s="7" t="n">
        <v>0.6791089301252938</v>
      </c>
      <c r="BT66" s="7" t="n">
        <v>0.6349129697159781</v>
      </c>
      <c r="BU66" s="7" t="n">
        <v>0.6620250872740082</v>
      </c>
      <c r="BV66" s="7" t="n">
        <v>0.6257911426960923</v>
      </c>
      <c r="BW66" s="7" t="n">
        <v>0.5764213587980604</v>
      </c>
      <c r="BX66" s="7" t="n">
        <v>0.651843835962276</v>
      </c>
      <c r="BY66" s="7" t="n">
        <v>0.5915727959427728</v>
      </c>
      <c r="BZ66" s="7" t="n">
        <v>0.6536188310580548</v>
      </c>
      <c r="CA66" s="7" t="n">
        <v>0.598082484059336</v>
      </c>
      <c r="CB66" s="7" t="n">
        <v>0.7030659653169171</v>
      </c>
      <c r="CC66" s="7" t="n">
        <v>0.5588395040802333</v>
      </c>
      <c r="CD66" s="7" t="n">
        <v>0.8207561158018557</v>
      </c>
      <c r="CE66" s="7" t="n">
        <v>0.6510605938280405</v>
      </c>
      <c r="CF66" s="7" t="n">
        <v>0.5214192587159525</v>
      </c>
      <c r="CG66" s="7" t="n">
        <v>0.5354881937259475</v>
      </c>
      <c r="CH66" s="7" t="n">
        <v>0.6025469226283927</v>
      </c>
      <c r="CI66" s="7" t="n">
        <v>0.5396532377248124</v>
      </c>
      <c r="CJ66" s="7" t="n">
        <v>0.2566190127840747</v>
      </c>
      <c r="CK66" s="7" t="n">
        <v>0.783666846795802</v>
      </c>
      <c r="CL66" s="7" t="n">
        <v>0.6973076053975602</v>
      </c>
      <c r="CM66" s="7" t="n">
        <v>-0.1877297048124786</v>
      </c>
      <c r="CN66" s="7" t="n">
        <v>0.5667547566858876</v>
      </c>
      <c r="CO66" s="7" t="n">
        <v>0.5393114404924438</v>
      </c>
      <c r="CP66" s="7" t="n">
        <v>0.218191883010825</v>
      </c>
      <c r="CQ66" s="7" t="n">
        <v>0.6561056544452826</v>
      </c>
      <c r="CR66" s="7" t="n">
        <v>0.6737215035638645</v>
      </c>
      <c r="CS66" s="7" t="n">
        <v>0.4539020605403757</v>
      </c>
      <c r="CT66" s="7" t="n">
        <v>0.7599798248772752</v>
      </c>
      <c r="CU66" s="7" t="n">
        <v>0.5252917267428703</v>
      </c>
    </row>
    <row r="67">
      <c r="A67" s="6" t="inlineStr">
        <is>
          <t>931066.CSI</t>
        </is>
      </c>
      <c r="B67" s="6" t="inlineStr">
        <is>
          <t>中证军工龙头指数</t>
        </is>
      </c>
      <c r="C67" s="7" t="n">
        <v>0.5784745238052086</v>
      </c>
      <c r="D67" s="7" t="n">
        <v>0.4683143868743484</v>
      </c>
      <c r="E67" s="7" t="n">
        <v>0.01426097468847496</v>
      </c>
      <c r="F67" s="7" t="n">
        <v>0.2121435055711588</v>
      </c>
      <c r="G67" s="7" t="n">
        <v>-0.2072480452178225</v>
      </c>
      <c r="H67" s="7" t="n">
        <v>0.57309231734082</v>
      </c>
      <c r="I67" s="7" t="n">
        <v>0.5304291880861883</v>
      </c>
      <c r="J67" s="7" t="n">
        <v>0.6223786000468428</v>
      </c>
      <c r="K67" s="7" t="n">
        <v>0.5773054088039145</v>
      </c>
      <c r="L67" s="7" t="n">
        <v>0.3415777170580432</v>
      </c>
      <c r="M67" s="7" t="n">
        <v>0.5174006849922062</v>
      </c>
      <c r="N67" s="7" t="n">
        <v>0.100679332371414</v>
      </c>
      <c r="O67" s="7" t="n">
        <v>0.7491057145936423</v>
      </c>
      <c r="P67" s="7" t="n">
        <v>0.6598048468803887</v>
      </c>
      <c r="Q67" s="7" t="n">
        <v>0.5458652478311666</v>
      </c>
      <c r="R67" s="7" t="n">
        <v>0.7220218158382863</v>
      </c>
      <c r="S67" s="7" t="n">
        <v>0.6495825963571744</v>
      </c>
      <c r="T67" s="7" t="n">
        <v>0.5067376028504108</v>
      </c>
      <c r="U67" s="7" t="n">
        <v>0.1895845779855583</v>
      </c>
      <c r="V67" s="7" t="n">
        <v>0.1315288794174015</v>
      </c>
      <c r="W67" s="7" t="n">
        <v>0.3539193570835661</v>
      </c>
      <c r="X67" s="7" t="n">
        <v>0.5227784681631095</v>
      </c>
      <c r="Y67" s="7" t="n">
        <v>0.4372641943069858</v>
      </c>
      <c r="Z67" s="7" t="n">
        <v>0.5188436759344242</v>
      </c>
      <c r="AA67" s="7" t="n">
        <v>0.689129084144825</v>
      </c>
      <c r="AB67" s="7" t="n">
        <v>0.6149185324316214</v>
      </c>
      <c r="AC67" s="7" t="n">
        <v>0.7427438101056213</v>
      </c>
      <c r="AD67" s="7" t="n">
        <v>0.4773059888282335</v>
      </c>
      <c r="AE67" s="7" t="n">
        <v>0.6384397941235098</v>
      </c>
      <c r="AF67" s="7" t="n">
        <v>0.5082726341581607</v>
      </c>
      <c r="AG67" s="7" t="n">
        <v>0.5703893528081698</v>
      </c>
      <c r="AH67" s="7" t="n">
        <v>0.6636351969375283</v>
      </c>
      <c r="AI67" s="7" t="n">
        <v>0.6997607986698581</v>
      </c>
      <c r="AJ67" s="7" t="n">
        <v>0.3734282701105755</v>
      </c>
      <c r="AK67" s="7" t="n">
        <v>0.9752455575019633</v>
      </c>
      <c r="AL67" s="7" t="n">
        <v>0.5865828398958945</v>
      </c>
      <c r="AM67" s="7" t="n">
        <v>0.9950016289984724</v>
      </c>
      <c r="AN67" s="7" t="n">
        <v>0.5102840534213674</v>
      </c>
      <c r="AO67" s="7" t="n">
        <v>0.6455837247690319</v>
      </c>
      <c r="AP67" s="7" t="n">
        <v>-0.4096609358183202</v>
      </c>
      <c r="AQ67" s="7" t="n">
        <v>0.3132680611043392</v>
      </c>
      <c r="AR67" s="7" t="n">
        <v>0.5626486713261568</v>
      </c>
      <c r="AS67" s="7" t="n">
        <v>0.5145639254943651</v>
      </c>
      <c r="AT67" s="7" t="n">
        <v>0.2920981126736134</v>
      </c>
      <c r="AU67" s="7" t="n">
        <v>0.3491881440432246</v>
      </c>
      <c r="AV67" s="7" t="n">
        <v>0.7156094233488793</v>
      </c>
      <c r="AW67" s="7" t="n">
        <v>0.6528451060619165</v>
      </c>
      <c r="AX67" s="7" t="n">
        <v>0.5318569679233847</v>
      </c>
      <c r="AY67" s="7" t="n">
        <v>0.4742571731154993</v>
      </c>
      <c r="AZ67" s="7" t="n">
        <v>0.5260608024639514</v>
      </c>
      <c r="BA67" s="7" t="n">
        <v>0.6798815989123681</v>
      </c>
      <c r="BB67" s="7" t="n">
        <v>0.5909765126164804</v>
      </c>
      <c r="BC67" s="7" t="n">
        <v>0.5279002101066622</v>
      </c>
      <c r="BD67" s="7" t="n">
        <v>0.4097688422234061</v>
      </c>
      <c r="BE67" s="7" t="n">
        <v>0.6168188375699499</v>
      </c>
      <c r="BF67" s="7" t="n">
        <v>0.61125132655297</v>
      </c>
      <c r="BG67" s="7" t="n">
        <v>0.4904416171301776</v>
      </c>
      <c r="BH67" s="7" t="n">
        <v>0.1039494441692858</v>
      </c>
      <c r="BI67" s="7" t="n">
        <v>0.6412336824192785</v>
      </c>
      <c r="BJ67" s="7" t="n">
        <v>0.6060017035674753</v>
      </c>
      <c r="BK67" s="7" t="n">
        <v>0.6801161471046148</v>
      </c>
      <c r="BL67" s="7" t="n">
        <v>0.2960921399652559</v>
      </c>
      <c r="BM67" s="7" t="n">
        <v>0.641823728492847</v>
      </c>
      <c r="BN67" s="7" t="n">
        <v>0.4315217457787365</v>
      </c>
      <c r="BO67" s="7" t="n">
        <v>0.5700863538075531</v>
      </c>
      <c r="BP67" s="7" t="n">
        <v>1</v>
      </c>
      <c r="BQ67" s="7" t="n">
        <v>0.6095823492361536</v>
      </c>
      <c r="BR67" s="7" t="n">
        <v>0.540061703028578</v>
      </c>
      <c r="BS67" s="7" t="n">
        <v>0.6364176976723357</v>
      </c>
      <c r="BT67" s="7" t="n">
        <v>0.3543401307622508</v>
      </c>
      <c r="BU67" s="7" t="n">
        <v>0.6768096440563652</v>
      </c>
      <c r="BV67" s="7" t="n">
        <v>0.5052769312183714</v>
      </c>
      <c r="BW67" s="7" t="n">
        <v>0.5274803634249591</v>
      </c>
      <c r="BX67" s="7" t="n">
        <v>0.5678859468665209</v>
      </c>
      <c r="BY67" s="7" t="n">
        <v>0.9923578559680623</v>
      </c>
      <c r="BZ67" s="7" t="n">
        <v>0.6603982158665084</v>
      </c>
      <c r="CA67" s="7" t="n">
        <v>0.5748897536618736</v>
      </c>
      <c r="CB67" s="7" t="n">
        <v>0.3950363167097127</v>
      </c>
      <c r="CC67" s="7" t="n">
        <v>0.5342348533702224</v>
      </c>
      <c r="CD67" s="7" t="n">
        <v>0.770930326368491</v>
      </c>
      <c r="CE67" s="7" t="n">
        <v>0.9578368386082126</v>
      </c>
      <c r="CF67" s="7" t="n">
        <v>0.5532160324233515</v>
      </c>
      <c r="CG67" s="7" t="n">
        <v>0.5515289813469922</v>
      </c>
      <c r="CH67" s="7" t="n">
        <v>0.6226231135477244</v>
      </c>
      <c r="CI67" s="7" t="n">
        <v>0.5568670719845248</v>
      </c>
      <c r="CJ67" s="7" t="n">
        <v>0.08796527848369422</v>
      </c>
      <c r="CK67" s="7" t="n">
        <v>0.4758396086706659</v>
      </c>
      <c r="CL67" s="7" t="n">
        <v>0.5517863851826738</v>
      </c>
      <c r="CM67" s="7" t="n">
        <v>-0.4194332027751141</v>
      </c>
      <c r="CN67" s="7" t="n">
        <v>0.3150938493868719</v>
      </c>
      <c r="CO67" s="7" t="n">
        <v>0.5686836022542677</v>
      </c>
      <c r="CP67" s="7" t="n">
        <v>0.2216395263121592</v>
      </c>
      <c r="CQ67" s="7" t="n">
        <v>0.6533310599234252</v>
      </c>
      <c r="CR67" s="7" t="n">
        <v>0.5283710987027318</v>
      </c>
      <c r="CS67" s="7" t="n">
        <v>0.01522267051018291</v>
      </c>
      <c r="CT67" s="7" t="n">
        <v>0.7313187819647374</v>
      </c>
      <c r="CU67" s="7" t="n">
        <v>0.07254496303879297</v>
      </c>
    </row>
    <row r="68">
      <c r="A68" s="6" t="inlineStr">
        <is>
          <t>931071.CSI</t>
        </is>
      </c>
      <c r="B68" s="6" t="inlineStr">
        <is>
          <t>中证人工智能产业指数</t>
        </is>
      </c>
      <c r="C68" s="7" t="n">
        <v>0.7693879091054396</v>
      </c>
      <c r="D68" s="7" t="n">
        <v>0.7353360378049584</v>
      </c>
      <c r="E68" s="7" t="n">
        <v>0.1437646458978138</v>
      </c>
      <c r="F68" s="7" t="n">
        <v>0.5232492481894578</v>
      </c>
      <c r="G68" s="7" t="n">
        <v>0.2083254840718177</v>
      </c>
      <c r="H68" s="7" t="n">
        <v>0.8057970701324842</v>
      </c>
      <c r="I68" s="7" t="n">
        <v>0.7948747199764796</v>
      </c>
      <c r="J68" s="7" t="n">
        <v>0.8280102837466214</v>
      </c>
      <c r="K68" s="7" t="n">
        <v>0.6089079705003654</v>
      </c>
      <c r="L68" s="7" t="n">
        <v>0.4381653173944447</v>
      </c>
      <c r="M68" s="7" t="n">
        <v>0.6415383213000428</v>
      </c>
      <c r="N68" s="7" t="n">
        <v>0.2086325433865143</v>
      </c>
      <c r="O68" s="7" t="n">
        <v>0.838167546164208</v>
      </c>
      <c r="P68" s="7" t="n">
        <v>0.6374288560119484</v>
      </c>
      <c r="Q68" s="7" t="n">
        <v>0.7707724944243394</v>
      </c>
      <c r="R68" s="7" t="n">
        <v>0.8324171615020194</v>
      </c>
      <c r="S68" s="7" t="n">
        <v>0.8451105358173324</v>
      </c>
      <c r="T68" s="7" t="n">
        <v>0.5026240699290058</v>
      </c>
      <c r="U68" s="7" t="n">
        <v>0.3207500776789433</v>
      </c>
      <c r="V68" s="7" t="n">
        <v>0.1827310342401728</v>
      </c>
      <c r="W68" s="7" t="n">
        <v>0.4300632653518313</v>
      </c>
      <c r="X68" s="7" t="n">
        <v>0.5230797750534631</v>
      </c>
      <c r="Y68" s="7" t="n">
        <v>0.424195849389211</v>
      </c>
      <c r="Z68" s="7" t="n">
        <v>0.5274778128491009</v>
      </c>
      <c r="AA68" s="7" t="n">
        <v>0.8528580008176397</v>
      </c>
      <c r="AB68" s="7" t="n">
        <v>0.9225986162907033</v>
      </c>
      <c r="AC68" s="7" t="n">
        <v>0.8198626385081341</v>
      </c>
      <c r="AD68" s="7" t="n">
        <v>0.5910069697107463</v>
      </c>
      <c r="AE68" s="7" t="n">
        <v>0.8100737281821372</v>
      </c>
      <c r="AF68" s="7" t="n">
        <v>0.7564114799847995</v>
      </c>
      <c r="AG68" s="7" t="n">
        <v>0.5528510575462392</v>
      </c>
      <c r="AH68" s="7" t="n">
        <v>0.8594070733051326</v>
      </c>
      <c r="AI68" s="7" t="n">
        <v>0.6390108945327567</v>
      </c>
      <c r="AJ68" s="7" t="n">
        <v>0.4719755599656591</v>
      </c>
      <c r="AK68" s="7" t="n">
        <v>0.6781402196055059</v>
      </c>
      <c r="AL68" s="7" t="n">
        <v>0.7162835643017539</v>
      </c>
      <c r="AM68" s="7" t="n">
        <v>0.632602419245139</v>
      </c>
      <c r="AN68" s="7" t="n">
        <v>0.7694472189574819</v>
      </c>
      <c r="AO68" s="7" t="n">
        <v>0.6980350424033265</v>
      </c>
      <c r="AP68" s="7" t="n">
        <v>-0.1942091219644967</v>
      </c>
      <c r="AQ68" s="7" t="n">
        <v>0.4098482299645555</v>
      </c>
      <c r="AR68" s="7" t="n">
        <v>0.5317522556397364</v>
      </c>
      <c r="AS68" s="7" t="n">
        <v>0.5564894100168528</v>
      </c>
      <c r="AT68" s="7" t="n">
        <v>0.3081130678562994</v>
      </c>
      <c r="AU68" s="7" t="n">
        <v>0.6967811025940098</v>
      </c>
      <c r="AV68" s="7" t="n">
        <v>0.7506202204681783</v>
      </c>
      <c r="AW68" s="7" t="n">
        <v>0.8614729374014993</v>
      </c>
      <c r="AX68" s="7" t="n">
        <v>0.6562413858312369</v>
      </c>
      <c r="AY68" s="7" t="n">
        <v>0.5024835712472048</v>
      </c>
      <c r="AZ68" s="7" t="n">
        <v>0.5228570842938867</v>
      </c>
      <c r="BA68" s="7" t="n">
        <v>0.917031934001872</v>
      </c>
      <c r="BB68" s="7" t="n">
        <v>0.9129132143107117</v>
      </c>
      <c r="BC68" s="7" t="n">
        <v>0.5620144106866515</v>
      </c>
      <c r="BD68" s="7" t="n">
        <v>0.4157918372715397</v>
      </c>
      <c r="BE68" s="7" t="n">
        <v>0.9976963969225489</v>
      </c>
      <c r="BF68" s="7" t="n">
        <v>0.891061064918196</v>
      </c>
      <c r="BG68" s="7" t="n">
        <v>0.4911656536046562</v>
      </c>
      <c r="BH68" s="7" t="n">
        <v>0.2105726003182676</v>
      </c>
      <c r="BI68" s="7" t="n">
        <v>0.9548658776809679</v>
      </c>
      <c r="BJ68" s="7" t="n">
        <v>0.6893455270394911</v>
      </c>
      <c r="BK68" s="7" t="n">
        <v>0.9047996587812938</v>
      </c>
      <c r="BL68" s="7" t="n">
        <v>0.4434748308760571</v>
      </c>
      <c r="BM68" s="7" t="n">
        <v>0.6964735291282825</v>
      </c>
      <c r="BN68" s="7" t="n">
        <v>0.5143018405115869</v>
      </c>
      <c r="BO68" s="7" t="n">
        <v>0.6359573412704571</v>
      </c>
      <c r="BP68" s="7" t="n">
        <v>0.6095823492361536</v>
      </c>
      <c r="BQ68" s="7" t="n">
        <v>1</v>
      </c>
      <c r="BR68" s="7" t="n">
        <v>0.9103850749374158</v>
      </c>
      <c r="BS68" s="7" t="n">
        <v>0.9420933801301525</v>
      </c>
      <c r="BT68" s="7" t="n">
        <v>0.4535268146732651</v>
      </c>
      <c r="BU68" s="7" t="n">
        <v>0.618090505094535</v>
      </c>
      <c r="BV68" s="7" t="n">
        <v>0.5011919317855118</v>
      </c>
      <c r="BW68" s="7" t="n">
        <v>0.890948230379035</v>
      </c>
      <c r="BX68" s="7" t="n">
        <v>0.5177934864628003</v>
      </c>
      <c r="BY68" s="7" t="n">
        <v>0.659252933110839</v>
      </c>
      <c r="BZ68" s="7" t="n">
        <v>0.8533215504958453</v>
      </c>
      <c r="CA68" s="7" t="n">
        <v>0.736376546299677</v>
      </c>
      <c r="CB68" s="7" t="n">
        <v>0.5039694213041707</v>
      </c>
      <c r="CC68" s="7" t="n">
        <v>0.7379297154916395</v>
      </c>
      <c r="CD68" s="7" t="n">
        <v>0.7969054408975219</v>
      </c>
      <c r="CE68" s="7" t="n">
        <v>0.762837952682031</v>
      </c>
      <c r="CF68" s="7" t="n">
        <v>0.8205443556355226</v>
      </c>
      <c r="CG68" s="7" t="n">
        <v>0.8637521777254201</v>
      </c>
      <c r="CH68" s="7" t="n">
        <v>0.6808737599867234</v>
      </c>
      <c r="CI68" s="7" t="n">
        <v>0.8228302996240284</v>
      </c>
      <c r="CJ68" s="7" t="n">
        <v>0.1442277770510198</v>
      </c>
      <c r="CK68" s="7" t="n">
        <v>0.5868334464721529</v>
      </c>
      <c r="CL68" s="7" t="n">
        <v>0.7535915160752025</v>
      </c>
      <c r="CM68" s="7" t="n">
        <v>-0.2036613551284157</v>
      </c>
      <c r="CN68" s="7" t="n">
        <v>0.6636908415471408</v>
      </c>
      <c r="CO68" s="7" t="n">
        <v>0.825657141314032</v>
      </c>
      <c r="CP68" s="7" t="n">
        <v>0.004793574088880208</v>
      </c>
      <c r="CQ68" s="7" t="n">
        <v>0.8514751015725035</v>
      </c>
      <c r="CR68" s="7" t="n">
        <v>0.5507032506672328</v>
      </c>
      <c r="CS68" s="7" t="n">
        <v>0.1080417639392836</v>
      </c>
      <c r="CT68" s="7" t="n">
        <v>0.819851109696582</v>
      </c>
      <c r="CU68" s="7" t="n">
        <v>0.2100440455710684</v>
      </c>
    </row>
    <row r="69">
      <c r="A69" s="6" t="inlineStr">
        <is>
          <t>931079.CSI</t>
        </is>
      </c>
      <c r="B69" s="6" t="inlineStr">
        <is>
          <t>中证5G通信主题指数</t>
        </is>
      </c>
      <c r="C69" s="7" t="n">
        <v>0.6806013217256179</v>
      </c>
      <c r="D69" s="7" t="n">
        <v>0.6337100075240777</v>
      </c>
      <c r="E69" s="7" t="n">
        <v>0.1415107064556553</v>
      </c>
      <c r="F69" s="7" t="n">
        <v>0.4237460992704259</v>
      </c>
      <c r="G69" s="7" t="n">
        <v>0.1442524628955263</v>
      </c>
      <c r="H69" s="7" t="n">
        <v>0.689025717712522</v>
      </c>
      <c r="I69" s="7" t="n">
        <v>0.7068481453007118</v>
      </c>
      <c r="J69" s="7" t="n">
        <v>0.6833948265155637</v>
      </c>
      <c r="K69" s="7" t="n">
        <v>0.4839929128846825</v>
      </c>
      <c r="L69" s="7" t="n">
        <v>0.2547625342599806</v>
      </c>
      <c r="M69" s="7" t="n">
        <v>0.6206412723560247</v>
      </c>
      <c r="N69" s="7" t="n">
        <v>0.2327340382044151</v>
      </c>
      <c r="O69" s="7" t="n">
        <v>0.7025209175849555</v>
      </c>
      <c r="P69" s="7" t="n">
        <v>0.6644116543941042</v>
      </c>
      <c r="Q69" s="7" t="n">
        <v>0.6612581477099968</v>
      </c>
      <c r="R69" s="7" t="n">
        <v>0.7114281262662695</v>
      </c>
      <c r="S69" s="7" t="n">
        <v>0.7224846553889407</v>
      </c>
      <c r="T69" s="7" t="n">
        <v>0.2882622779809706</v>
      </c>
      <c r="U69" s="7" t="n">
        <v>0.291579678249651</v>
      </c>
      <c r="V69" s="7" t="n">
        <v>0.2538496660546103</v>
      </c>
      <c r="W69" s="7" t="n">
        <v>0.2482805896403603</v>
      </c>
      <c r="X69" s="7" t="n">
        <v>0.2986807428293764</v>
      </c>
      <c r="Y69" s="7" t="n">
        <v>0.2781602567890164</v>
      </c>
      <c r="Z69" s="7" t="n">
        <v>0.3047438409676318</v>
      </c>
      <c r="AA69" s="7" t="n">
        <v>0.706988856679246</v>
      </c>
      <c r="AB69" s="7" t="n">
        <v>0.9159009123104502</v>
      </c>
      <c r="AC69" s="7" t="n">
        <v>0.6898541384008806</v>
      </c>
      <c r="AD69" s="7" t="n">
        <v>0.482699192248695</v>
      </c>
      <c r="AE69" s="7" t="n">
        <v>0.6908744946961218</v>
      </c>
      <c r="AF69" s="7" t="n">
        <v>0.555535721296582</v>
      </c>
      <c r="AG69" s="7" t="n">
        <v>0.3292482310151907</v>
      </c>
      <c r="AH69" s="7" t="n">
        <v>0.7333902839630964</v>
      </c>
      <c r="AI69" s="7" t="n">
        <v>0.4544538147784126</v>
      </c>
      <c r="AJ69" s="7" t="n">
        <v>0.3427635768478546</v>
      </c>
      <c r="AK69" s="7" t="n">
        <v>0.6188926726142456</v>
      </c>
      <c r="AL69" s="7" t="n">
        <v>0.5064430724863759</v>
      </c>
      <c r="AM69" s="7" t="n">
        <v>0.5634335544731414</v>
      </c>
      <c r="AN69" s="7" t="n">
        <v>0.5750820663144246</v>
      </c>
      <c r="AO69" s="7" t="n">
        <v>0.5499419027016454</v>
      </c>
      <c r="AP69" s="7" t="n">
        <v>-0.147889146532469</v>
      </c>
      <c r="AQ69" s="7" t="n">
        <v>0.2273771650768463</v>
      </c>
      <c r="AR69" s="7" t="n">
        <v>0.3028750788473622</v>
      </c>
      <c r="AS69" s="7" t="n">
        <v>0.4973130918576482</v>
      </c>
      <c r="AT69" s="7" t="n">
        <v>0.2724837402661141</v>
      </c>
      <c r="AU69" s="7" t="n">
        <v>0.6793090928048352</v>
      </c>
      <c r="AV69" s="7" t="n">
        <v>0.6807865488488656</v>
      </c>
      <c r="AW69" s="7" t="n">
        <v>0.633566431632593</v>
      </c>
      <c r="AX69" s="7" t="n">
        <v>0.5229162421429044</v>
      </c>
      <c r="AY69" s="7" t="n">
        <v>0.3219208733808377</v>
      </c>
      <c r="AZ69" s="7" t="n">
        <v>0.3555342356756833</v>
      </c>
      <c r="BA69" s="7" t="n">
        <v>0.7289241321831145</v>
      </c>
      <c r="BB69" s="7" t="n">
        <v>0.9141845961549434</v>
      </c>
      <c r="BC69" s="7" t="n">
        <v>0.4922770800870012</v>
      </c>
      <c r="BD69" s="7" t="n">
        <v>0.2647018250912377</v>
      </c>
      <c r="BE69" s="7" t="n">
        <v>0.9139358003516168</v>
      </c>
      <c r="BF69" s="7" t="n">
        <v>0.8824931708093522</v>
      </c>
      <c r="BG69" s="7" t="n">
        <v>0.2788631230595329</v>
      </c>
      <c r="BH69" s="7" t="n">
        <v>0.2169662024721234</v>
      </c>
      <c r="BI69" s="7" t="n">
        <v>0.8018216160017156</v>
      </c>
      <c r="BJ69" s="7" t="n">
        <v>0.4834797310580898</v>
      </c>
      <c r="BK69" s="7" t="n">
        <v>0.7175409085926862</v>
      </c>
      <c r="BL69" s="7" t="n">
        <v>0.3647942808669107</v>
      </c>
      <c r="BM69" s="7" t="n">
        <v>0.5473510727513071</v>
      </c>
      <c r="BN69" s="7" t="n">
        <v>0.3493789676830235</v>
      </c>
      <c r="BO69" s="7" t="n">
        <v>0.5463806192362247</v>
      </c>
      <c r="BP69" s="7" t="n">
        <v>0.540061703028578</v>
      </c>
      <c r="BQ69" s="7" t="n">
        <v>0.9103850749374158</v>
      </c>
      <c r="BR69" s="7" t="n">
        <v>1</v>
      </c>
      <c r="BS69" s="7" t="n">
        <v>0.8601473755127831</v>
      </c>
      <c r="BT69" s="7" t="n">
        <v>0.3085015014081234</v>
      </c>
      <c r="BU69" s="7" t="n">
        <v>0.4276923115421503</v>
      </c>
      <c r="BV69" s="7" t="n">
        <v>0.2632843475556478</v>
      </c>
      <c r="BW69" s="7" t="n">
        <v>0.9649551554764479</v>
      </c>
      <c r="BX69" s="7" t="n">
        <v>0.2883373343974228</v>
      </c>
      <c r="BY69" s="7" t="n">
        <v>0.5825166629330312</v>
      </c>
      <c r="BZ69" s="7" t="n">
        <v>0.731268549825364</v>
      </c>
      <c r="CA69" s="7" t="n">
        <v>0.6472383243671155</v>
      </c>
      <c r="CB69" s="7" t="n">
        <v>0.3702616857063367</v>
      </c>
      <c r="CC69" s="7" t="n">
        <v>0.6587325388645693</v>
      </c>
      <c r="CD69" s="7" t="n">
        <v>0.7057920629708445</v>
      </c>
      <c r="CE69" s="7" t="n">
        <v>0.667090013823727</v>
      </c>
      <c r="CF69" s="7" t="n">
        <v>0.7643178826982082</v>
      </c>
      <c r="CG69" s="7" t="n">
        <v>0.9130882207003411</v>
      </c>
      <c r="CH69" s="7" t="n">
        <v>0.5394244362728496</v>
      </c>
      <c r="CI69" s="7" t="n">
        <v>0.7636050423484878</v>
      </c>
      <c r="CJ69" s="7" t="n">
        <v>0.2525215927909282</v>
      </c>
      <c r="CK69" s="7" t="n">
        <v>0.5883406994290238</v>
      </c>
      <c r="CL69" s="7" t="n">
        <v>0.7141249627757493</v>
      </c>
      <c r="CM69" s="7" t="n">
        <v>-0.1561384603998409</v>
      </c>
      <c r="CN69" s="7" t="n">
        <v>0.4785174012321269</v>
      </c>
      <c r="CO69" s="7" t="n">
        <v>0.7642000203640583</v>
      </c>
      <c r="CP69" s="7" t="n">
        <v>0.123899412091798</v>
      </c>
      <c r="CQ69" s="7" t="n">
        <v>0.6210261497135107</v>
      </c>
      <c r="CR69" s="7" t="n">
        <v>0.3453208597613648</v>
      </c>
      <c r="CS69" s="7" t="n">
        <v>0.13322252519331</v>
      </c>
      <c r="CT69" s="7" t="n">
        <v>0.6955050133920126</v>
      </c>
      <c r="CU69" s="7" t="n">
        <v>0.2029771306044112</v>
      </c>
    </row>
    <row r="70">
      <c r="A70" s="6" t="inlineStr">
        <is>
          <t>931087.CSI</t>
        </is>
      </c>
      <c r="B70" s="6" t="inlineStr">
        <is>
          <t>中证科技龙头指数</t>
        </is>
      </c>
      <c r="C70" s="7" t="n">
        <v>0.7647585453759682</v>
      </c>
      <c r="D70" s="7" t="n">
        <v>0.7540659256532501</v>
      </c>
      <c r="E70" s="7" t="n">
        <v>0.07509958728757554</v>
      </c>
      <c r="F70" s="7" t="n">
        <v>0.5521069478071176</v>
      </c>
      <c r="G70" s="7" t="n">
        <v>0.1022297240189906</v>
      </c>
      <c r="H70" s="7" t="n">
        <v>0.8543022266291428</v>
      </c>
      <c r="I70" s="7" t="n">
        <v>0.8676128812133242</v>
      </c>
      <c r="J70" s="7" t="n">
        <v>0.9154949474316052</v>
      </c>
      <c r="K70" s="7" t="n">
        <v>0.7022616387290469</v>
      </c>
      <c r="L70" s="7" t="n">
        <v>0.5599377187866752</v>
      </c>
      <c r="M70" s="7" t="n">
        <v>0.6444049429094049</v>
      </c>
      <c r="N70" s="7" t="n">
        <v>0.1014007333121434</v>
      </c>
      <c r="O70" s="7" t="n">
        <v>0.8630309256485792</v>
      </c>
      <c r="P70" s="7" t="n">
        <v>0.5928241658491867</v>
      </c>
      <c r="Q70" s="7" t="n">
        <v>0.8449571951736902</v>
      </c>
      <c r="R70" s="7" t="n">
        <v>0.8792835271095465</v>
      </c>
      <c r="S70" s="7" t="n">
        <v>0.8945405732291932</v>
      </c>
      <c r="T70" s="7" t="n">
        <v>0.6708730409968837</v>
      </c>
      <c r="U70" s="7" t="n">
        <v>0.2843505941536145</v>
      </c>
      <c r="V70" s="7" t="n">
        <v>0.1445008117737512</v>
      </c>
      <c r="W70" s="7" t="n">
        <v>0.5636262065861439</v>
      </c>
      <c r="X70" s="7" t="n">
        <v>0.6698045231714224</v>
      </c>
      <c r="Y70" s="7" t="n">
        <v>0.5026912811833181</v>
      </c>
      <c r="Z70" s="7" t="n">
        <v>0.6692250084834575</v>
      </c>
      <c r="AA70" s="7" t="n">
        <v>0.9220534999814135</v>
      </c>
      <c r="AB70" s="7" t="n">
        <v>0.9178234541982793</v>
      </c>
      <c r="AC70" s="7" t="n">
        <v>0.8311234140767039</v>
      </c>
      <c r="AD70" s="7" t="n">
        <v>0.6760932185495074</v>
      </c>
      <c r="AE70" s="7" t="n">
        <v>0.897718091546086</v>
      </c>
      <c r="AF70" s="7" t="n">
        <v>0.7962888895343258</v>
      </c>
      <c r="AG70" s="7" t="n">
        <v>0.6704994946200247</v>
      </c>
      <c r="AH70" s="7" t="n">
        <v>0.9170350079691081</v>
      </c>
      <c r="AI70" s="7" t="n">
        <v>0.7330397616385316</v>
      </c>
      <c r="AJ70" s="7" t="n">
        <v>0.5335640581201487</v>
      </c>
      <c r="AK70" s="7" t="n">
        <v>0.692691999073857</v>
      </c>
      <c r="AL70" s="7" t="n">
        <v>0.7223162521055857</v>
      </c>
      <c r="AM70" s="7" t="n">
        <v>0.6648305334137652</v>
      </c>
      <c r="AN70" s="7" t="n">
        <v>0.808895971368903</v>
      </c>
      <c r="AO70" s="7" t="n">
        <v>0.7849545567176158</v>
      </c>
      <c r="AP70" s="7" t="n">
        <v>-0.3432006081374788</v>
      </c>
      <c r="AQ70" s="7" t="n">
        <v>0.5214113720559392</v>
      </c>
      <c r="AR70" s="7" t="n">
        <v>0.6728973729966907</v>
      </c>
      <c r="AS70" s="7" t="n">
        <v>0.5067734341978991</v>
      </c>
      <c r="AT70" s="7" t="n">
        <v>0.2912782021738904</v>
      </c>
      <c r="AU70" s="7" t="n">
        <v>0.7380907830381566</v>
      </c>
      <c r="AV70" s="7" t="n">
        <v>0.7664874166525838</v>
      </c>
      <c r="AW70" s="7" t="n">
        <v>0.8364325206396648</v>
      </c>
      <c r="AX70" s="7" t="n">
        <v>0.6017438641180565</v>
      </c>
      <c r="AY70" s="7" t="n">
        <v>0.5956479618342959</v>
      </c>
      <c r="AZ70" s="7" t="n">
        <v>0.6128982114867081</v>
      </c>
      <c r="BA70" s="7" t="n">
        <v>0.8983073777850922</v>
      </c>
      <c r="BB70" s="7" t="n">
        <v>0.9481283357591543</v>
      </c>
      <c r="BC70" s="7" t="n">
        <v>0.6315109679083056</v>
      </c>
      <c r="BD70" s="7" t="n">
        <v>0.4953367480529592</v>
      </c>
      <c r="BE70" s="7" t="n">
        <v>0.9506387134817522</v>
      </c>
      <c r="BF70" s="7" t="n">
        <v>0.9001075757989491</v>
      </c>
      <c r="BG70" s="7" t="n">
        <v>0.6553854254732789</v>
      </c>
      <c r="BH70" s="7" t="n">
        <v>0.156962541310355</v>
      </c>
      <c r="BI70" s="7" t="n">
        <v>0.8830909680654705</v>
      </c>
      <c r="BJ70" s="7" t="n">
        <v>0.6738283788589083</v>
      </c>
      <c r="BK70" s="7" t="n">
        <v>0.858348780864983</v>
      </c>
      <c r="BL70" s="7" t="n">
        <v>0.4000157076285866</v>
      </c>
      <c r="BM70" s="7" t="n">
        <v>0.7823032502262139</v>
      </c>
      <c r="BN70" s="7" t="n">
        <v>0.5395754223799291</v>
      </c>
      <c r="BO70" s="7" t="n">
        <v>0.6791089301252938</v>
      </c>
      <c r="BP70" s="7" t="n">
        <v>0.6364176976723357</v>
      </c>
      <c r="BQ70" s="7" t="n">
        <v>0.9420933801301525</v>
      </c>
      <c r="BR70" s="7" t="n">
        <v>0.8601473755127831</v>
      </c>
      <c r="BS70" s="7" t="n">
        <v>1</v>
      </c>
      <c r="BT70" s="7" t="n">
        <v>0.5839134377074086</v>
      </c>
      <c r="BU70" s="7" t="n">
        <v>0.7154097498748077</v>
      </c>
      <c r="BV70" s="7" t="n">
        <v>0.6302166043419731</v>
      </c>
      <c r="BW70" s="7" t="n">
        <v>0.8133969641469351</v>
      </c>
      <c r="BX70" s="7" t="n">
        <v>0.663835245603305</v>
      </c>
      <c r="BY70" s="7" t="n">
        <v>0.6868171576606614</v>
      </c>
      <c r="BZ70" s="7" t="n">
        <v>0.9396290359932353</v>
      </c>
      <c r="CA70" s="7" t="n">
        <v>0.8317468051710588</v>
      </c>
      <c r="CB70" s="7" t="n">
        <v>0.5430316533581252</v>
      </c>
      <c r="CC70" s="7" t="n">
        <v>0.8385240694163718</v>
      </c>
      <c r="CD70" s="7" t="n">
        <v>0.8342383570296836</v>
      </c>
      <c r="CE70" s="7" t="n">
        <v>0.7931010462581848</v>
      </c>
      <c r="CF70" s="7" t="n">
        <v>0.8929922156588638</v>
      </c>
      <c r="CG70" s="7" t="n">
        <v>0.9034842498612182</v>
      </c>
      <c r="CH70" s="7" t="n">
        <v>0.7740079267717327</v>
      </c>
      <c r="CI70" s="7" t="n">
        <v>0.8987238039115861</v>
      </c>
      <c r="CJ70" s="7" t="n">
        <v>0.06532367175843308</v>
      </c>
      <c r="CK70" s="7" t="n">
        <v>0.5857254162609095</v>
      </c>
      <c r="CL70" s="7" t="n">
        <v>0.8111896001596516</v>
      </c>
      <c r="CM70" s="7" t="n">
        <v>-0.3521964518165995</v>
      </c>
      <c r="CN70" s="7" t="n">
        <v>0.695532399994122</v>
      </c>
      <c r="CO70" s="7" t="n">
        <v>0.8963552952695027</v>
      </c>
      <c r="CP70" s="7" t="n">
        <v>-0.0325641579667621</v>
      </c>
      <c r="CQ70" s="7" t="n">
        <v>0.8220596067621024</v>
      </c>
      <c r="CR70" s="7" t="n">
        <v>0.6862179986402022</v>
      </c>
      <c r="CS70" s="7" t="n">
        <v>0.0202413907497584</v>
      </c>
      <c r="CT70" s="7" t="n">
        <v>0.8553383995605587</v>
      </c>
      <c r="CU70" s="7" t="n">
        <v>0.14373000284903</v>
      </c>
    </row>
    <row r="71">
      <c r="A71" s="6" t="inlineStr">
        <is>
          <t>931139.CSI</t>
        </is>
      </c>
      <c r="B71" s="6" t="inlineStr">
        <is>
          <t>中证消费50指数</t>
        </is>
      </c>
      <c r="C71" s="7" t="n">
        <v>0.5713773813581037</v>
      </c>
      <c r="D71" s="7" t="n">
        <v>0.6678296271784443</v>
      </c>
      <c r="E71" s="7" t="n">
        <v>0.07172849446093248</v>
      </c>
      <c r="F71" s="7" t="n">
        <v>0.6444414512396944</v>
      </c>
      <c r="G71" s="7" t="n">
        <v>0.1699583921684935</v>
      </c>
      <c r="H71" s="7" t="n">
        <v>0.7639387350838207</v>
      </c>
      <c r="I71" s="7" t="n">
        <v>0.4325425723729996</v>
      </c>
      <c r="J71" s="7" t="n">
        <v>0.5814424414752465</v>
      </c>
      <c r="K71" s="7" t="n">
        <v>0.7500795044272358</v>
      </c>
      <c r="L71" s="7" t="n">
        <v>0.8441820810659861</v>
      </c>
      <c r="M71" s="7" t="n">
        <v>0.4785118406045996</v>
      </c>
      <c r="N71" s="7" t="n">
        <v>0.05421319543297645</v>
      </c>
      <c r="O71" s="7" t="n">
        <v>0.547843558215104</v>
      </c>
      <c r="P71" s="7" t="n">
        <v>0.2778785368070741</v>
      </c>
      <c r="Q71" s="7" t="n">
        <v>0.8100463960779829</v>
      </c>
      <c r="R71" s="7" t="n">
        <v>0.6605232952185178</v>
      </c>
      <c r="S71" s="7" t="n">
        <v>0.7522789542822481</v>
      </c>
      <c r="T71" s="7" t="n">
        <v>0.6931303436863925</v>
      </c>
      <c r="U71" s="7" t="n">
        <v>0.298923146047589</v>
      </c>
      <c r="V71" s="7" t="n">
        <v>0.1626616846046423</v>
      </c>
      <c r="W71" s="7" t="n">
        <v>0.8303567894507726</v>
      </c>
      <c r="X71" s="7" t="n">
        <v>0.6692763773998566</v>
      </c>
      <c r="Y71" s="7" t="n">
        <v>0.5203804539924157</v>
      </c>
      <c r="Z71" s="7" t="n">
        <v>0.6564786893282006</v>
      </c>
      <c r="AA71" s="7" t="n">
        <v>0.6888533088817281</v>
      </c>
      <c r="AB71" s="7" t="n">
        <v>0.5309422315071769</v>
      </c>
      <c r="AC71" s="7" t="n">
        <v>0.5054910570585649</v>
      </c>
      <c r="AD71" s="7" t="n">
        <v>0.928944293434126</v>
      </c>
      <c r="AE71" s="7" t="n">
        <v>0.8183604349462478</v>
      </c>
      <c r="AF71" s="7" t="n">
        <v>0.7128937646517427</v>
      </c>
      <c r="AG71" s="7" t="n">
        <v>0.5505140568963859</v>
      </c>
      <c r="AH71" s="7" t="n">
        <v>0.6721979938143265</v>
      </c>
      <c r="AI71" s="7" t="n">
        <v>0.5800869719028211</v>
      </c>
      <c r="AJ71" s="7" t="n">
        <v>0.6297416594224837</v>
      </c>
      <c r="AK71" s="7" t="n">
        <v>0.3424649246847765</v>
      </c>
      <c r="AL71" s="7" t="n">
        <v>0.5165610970265752</v>
      </c>
      <c r="AM71" s="7" t="n">
        <v>0.3732908409340042</v>
      </c>
      <c r="AN71" s="7" t="n">
        <v>0.7058096433530121</v>
      </c>
      <c r="AO71" s="7" t="n">
        <v>0.6865258866804038</v>
      </c>
      <c r="AP71" s="7" t="n">
        <v>-0.2523591031156759</v>
      </c>
      <c r="AQ71" s="7" t="n">
        <v>0.8064152470880623</v>
      </c>
      <c r="AR71" s="7" t="n">
        <v>0.6369022663869925</v>
      </c>
      <c r="AS71" s="7" t="n">
        <v>0.3301682505772753</v>
      </c>
      <c r="AT71" s="7" t="n">
        <v>0.3045873687745783</v>
      </c>
      <c r="AU71" s="7" t="n">
        <v>0.7204951273073101</v>
      </c>
      <c r="AV71" s="7" t="n">
        <v>0.4909139968114716</v>
      </c>
      <c r="AW71" s="7" t="n">
        <v>0.5286171815185641</v>
      </c>
      <c r="AX71" s="7" t="n">
        <v>0.4822948805161326</v>
      </c>
      <c r="AY71" s="7" t="n">
        <v>0.6292302034358286</v>
      </c>
      <c r="AZ71" s="7" t="n">
        <v>0.5509144185781335</v>
      </c>
      <c r="BA71" s="7" t="n">
        <v>0.5041313655799475</v>
      </c>
      <c r="BB71" s="7" t="n">
        <v>0.435140407184894</v>
      </c>
      <c r="BC71" s="7" t="n">
        <v>0.8315150737615149</v>
      </c>
      <c r="BD71" s="7" t="n">
        <v>0.4880406946911963</v>
      </c>
      <c r="BE71" s="7" t="n">
        <v>0.4555278460182804</v>
      </c>
      <c r="BF71" s="7" t="n">
        <v>0.442538757193544</v>
      </c>
      <c r="BG71" s="7" t="n">
        <v>0.6586547885124611</v>
      </c>
      <c r="BH71" s="7" t="n">
        <v>0.1929368095645889</v>
      </c>
      <c r="BI71" s="7" t="n">
        <v>0.4463805814059641</v>
      </c>
      <c r="BJ71" s="7" t="n">
        <v>0.460184197186022</v>
      </c>
      <c r="BK71" s="7" t="n">
        <v>0.4238923633453704</v>
      </c>
      <c r="BL71" s="7" t="n">
        <v>0.428218774775173</v>
      </c>
      <c r="BM71" s="7" t="n">
        <v>0.6837004288242172</v>
      </c>
      <c r="BN71" s="7" t="n">
        <v>0.6184821221201838</v>
      </c>
      <c r="BO71" s="7" t="n">
        <v>0.6349129697159781</v>
      </c>
      <c r="BP71" s="7" t="n">
        <v>0.3543401307622508</v>
      </c>
      <c r="BQ71" s="7" t="n">
        <v>0.4535268146732651</v>
      </c>
      <c r="BR71" s="7" t="n">
        <v>0.3085015014081234</v>
      </c>
      <c r="BS71" s="7" t="n">
        <v>0.5839134377074086</v>
      </c>
      <c r="BT71" s="7" t="n">
        <v>1</v>
      </c>
      <c r="BU71" s="7" t="n">
        <v>0.5371450717227864</v>
      </c>
      <c r="BV71" s="7" t="n">
        <v>0.5659964622788861</v>
      </c>
      <c r="BW71" s="7" t="n">
        <v>0.2863898713151414</v>
      </c>
      <c r="BX71" s="7" t="n">
        <v>0.660327334760071</v>
      </c>
      <c r="BY71" s="7" t="n">
        <v>0.3639560139483645</v>
      </c>
      <c r="BZ71" s="7" t="n">
        <v>0.6378076048730132</v>
      </c>
      <c r="CA71" s="7" t="n">
        <v>0.4749900201806602</v>
      </c>
      <c r="CB71" s="7" t="n">
        <v>0.5760757180813544</v>
      </c>
      <c r="CC71" s="7" t="n">
        <v>0.4725099568740993</v>
      </c>
      <c r="CD71" s="7" t="n">
        <v>0.5744352717875512</v>
      </c>
      <c r="CE71" s="7" t="n">
        <v>0.4490531608633057</v>
      </c>
      <c r="CF71" s="7" t="n">
        <v>0.4215229365891031</v>
      </c>
      <c r="CG71" s="7" t="n">
        <v>0.4311194825861143</v>
      </c>
      <c r="CH71" s="7" t="n">
        <v>0.6948701842983193</v>
      </c>
      <c r="CI71" s="7" t="n">
        <v>0.4362575867840767</v>
      </c>
      <c r="CJ71" s="7" t="n">
        <v>-0.01136302464551112</v>
      </c>
      <c r="CK71" s="7" t="n">
        <v>0.4618792507390029</v>
      </c>
      <c r="CL71" s="7" t="n">
        <v>0.6305546134524415</v>
      </c>
      <c r="CM71" s="7" t="n">
        <v>-0.2620958409192698</v>
      </c>
      <c r="CN71" s="7" t="n">
        <v>0.6793259756762529</v>
      </c>
      <c r="CO71" s="7" t="n">
        <v>0.4204169105348904</v>
      </c>
      <c r="CP71" s="7" t="n">
        <v>-0.2118980856499365</v>
      </c>
      <c r="CQ71" s="7" t="n">
        <v>0.524444391933957</v>
      </c>
      <c r="CR71" s="7" t="n">
        <v>0.6561539447724122</v>
      </c>
      <c r="CS71" s="7" t="n">
        <v>0.0150152215540971</v>
      </c>
      <c r="CT71" s="7" t="n">
        <v>0.5921019269700676</v>
      </c>
      <c r="CU71" s="7" t="n">
        <v>0.231749369262914</v>
      </c>
    </row>
    <row r="72">
      <c r="A72" s="6" t="inlineStr">
        <is>
          <t>931151.CSI</t>
        </is>
      </c>
      <c r="B72" s="6" t="inlineStr">
        <is>
          <t>中证光伏产业指数</t>
        </is>
      </c>
      <c r="C72" s="7" t="n">
        <v>0.5784976264820911</v>
      </c>
      <c r="D72" s="7" t="n">
        <v>0.4889232838402347</v>
      </c>
      <c r="E72" s="7" t="n">
        <v>-0.03385813749122737</v>
      </c>
      <c r="F72" s="7" t="n">
        <v>0.2871749375068924</v>
      </c>
      <c r="G72" s="7" t="n">
        <v>-0.1729017268450274</v>
      </c>
      <c r="H72" s="7" t="n">
        <v>0.6401731655030407</v>
      </c>
      <c r="I72" s="7" t="n">
        <v>0.6119264587260306</v>
      </c>
      <c r="J72" s="7" t="n">
        <v>0.7532243180704186</v>
      </c>
      <c r="K72" s="7" t="n">
        <v>0.7340508968687268</v>
      </c>
      <c r="L72" s="7" t="n">
        <v>0.5838535570408137</v>
      </c>
      <c r="M72" s="7" t="n">
        <v>0.48006260685737</v>
      </c>
      <c r="N72" s="7" t="n">
        <v>-0.06164966530339599</v>
      </c>
      <c r="O72" s="7" t="n">
        <v>0.8227527050162764</v>
      </c>
      <c r="P72" s="7" t="n">
        <v>0.3643581651005543</v>
      </c>
      <c r="Q72" s="7" t="n">
        <v>0.6259832243205906</v>
      </c>
      <c r="R72" s="7" t="n">
        <v>0.81757164709851</v>
      </c>
      <c r="S72" s="7" t="n">
        <v>0.7295888224979102</v>
      </c>
      <c r="T72" s="7" t="n">
        <v>0.7454477069397124</v>
      </c>
      <c r="U72" s="7" t="n">
        <v>0.1831828338243883</v>
      </c>
      <c r="V72" s="7" t="n">
        <v>0.02491913511100464</v>
      </c>
      <c r="W72" s="7" t="n">
        <v>0.6025849408552015</v>
      </c>
      <c r="X72" s="7" t="n">
        <v>0.7626753718858439</v>
      </c>
      <c r="Y72" s="7" t="n">
        <v>0.6229031934734502</v>
      </c>
      <c r="Z72" s="7" t="n">
        <v>0.7565851549615296</v>
      </c>
      <c r="AA72" s="7" t="n">
        <v>0.8100957831909525</v>
      </c>
      <c r="AB72" s="7" t="n">
        <v>0.5720064188161897</v>
      </c>
      <c r="AC72" s="7" t="n">
        <v>0.8127177074738935</v>
      </c>
      <c r="AD72" s="7" t="n">
        <v>0.5991447949507289</v>
      </c>
      <c r="AE72" s="7" t="n">
        <v>0.7607131801075302</v>
      </c>
      <c r="AF72" s="7" t="n">
        <v>0.707696950101299</v>
      </c>
      <c r="AG72" s="7" t="n">
        <v>0.8030832737896186</v>
      </c>
      <c r="AH72" s="7" t="n">
        <v>0.774627592644181</v>
      </c>
      <c r="AI72" s="7" t="n">
        <v>0.9499674697641181</v>
      </c>
      <c r="AJ72" s="7" t="n">
        <v>0.6259538541365413</v>
      </c>
      <c r="AK72" s="7" t="n">
        <v>0.6528438580576733</v>
      </c>
      <c r="AL72" s="7" t="n">
        <v>0.7405565646176702</v>
      </c>
      <c r="AM72" s="7" t="n">
        <v>0.6830541474788639</v>
      </c>
      <c r="AN72" s="7" t="n">
        <v>0.7170981914443825</v>
      </c>
      <c r="AO72" s="7" t="n">
        <v>0.8145005739580451</v>
      </c>
      <c r="AP72" s="7" t="n">
        <v>-0.511260663526009</v>
      </c>
      <c r="AQ72" s="7" t="n">
        <v>0.5593352835826296</v>
      </c>
      <c r="AR72" s="7" t="n">
        <v>0.777717682763916</v>
      </c>
      <c r="AS72" s="7" t="n">
        <v>0.3922751313040333</v>
      </c>
      <c r="AT72" s="7" t="n">
        <v>0.3070005638329142</v>
      </c>
      <c r="AU72" s="7" t="n">
        <v>0.3787731528383602</v>
      </c>
      <c r="AV72" s="7" t="n">
        <v>0.7546911028937352</v>
      </c>
      <c r="AW72" s="7" t="n">
        <v>0.7695355444474428</v>
      </c>
      <c r="AX72" s="7" t="n">
        <v>0.5686500519115041</v>
      </c>
      <c r="AY72" s="7" t="n">
        <v>0.7370527322831033</v>
      </c>
      <c r="AZ72" s="7" t="n">
        <v>0.6801852522070706</v>
      </c>
      <c r="BA72" s="7" t="n">
        <v>0.7747618142032433</v>
      </c>
      <c r="BB72" s="7" t="n">
        <v>0.6102660622314621</v>
      </c>
      <c r="BC72" s="7" t="n">
        <v>0.5141627095368129</v>
      </c>
      <c r="BD72" s="7" t="n">
        <v>0.6225331524267195</v>
      </c>
      <c r="BE72" s="7" t="n">
        <v>0.6254837950389098</v>
      </c>
      <c r="BF72" s="7" t="n">
        <v>0.6626517817216215</v>
      </c>
      <c r="BG72" s="7" t="n">
        <v>0.7461804079984445</v>
      </c>
      <c r="BH72" s="7" t="n">
        <v>-0.03483478562765129</v>
      </c>
      <c r="BI72" s="7" t="n">
        <v>0.6736969453667346</v>
      </c>
      <c r="BJ72" s="7" t="n">
        <v>0.7384659396239854</v>
      </c>
      <c r="BK72" s="7" t="n">
        <v>0.7433000386146811</v>
      </c>
      <c r="BL72" s="7" t="n">
        <v>0.3279716015151267</v>
      </c>
      <c r="BM72" s="7" t="n">
        <v>0.8135339882856082</v>
      </c>
      <c r="BN72" s="7" t="n">
        <v>0.6698957177526406</v>
      </c>
      <c r="BO72" s="7" t="n">
        <v>0.6620250872740082</v>
      </c>
      <c r="BP72" s="7" t="n">
        <v>0.6768096440563652</v>
      </c>
      <c r="BQ72" s="7" t="n">
        <v>0.618090505094535</v>
      </c>
      <c r="BR72" s="7" t="n">
        <v>0.4276923115421503</v>
      </c>
      <c r="BS72" s="7" t="n">
        <v>0.7154097498748077</v>
      </c>
      <c r="BT72" s="7" t="n">
        <v>0.5371450717227864</v>
      </c>
      <c r="BU72" s="7" t="n">
        <v>1</v>
      </c>
      <c r="BV72" s="7" t="n">
        <v>0.7736007316591685</v>
      </c>
      <c r="BW72" s="7" t="n">
        <v>0.3899736646457688</v>
      </c>
      <c r="BX72" s="7" t="n">
        <v>0.7674732276904094</v>
      </c>
      <c r="BY72" s="7" t="n">
        <v>0.6955815649995608</v>
      </c>
      <c r="BZ72" s="7" t="n">
        <v>0.7630485703699158</v>
      </c>
      <c r="CA72" s="7" t="n">
        <v>0.6505492427737536</v>
      </c>
      <c r="CB72" s="7" t="n">
        <v>0.6366082161107071</v>
      </c>
      <c r="CC72" s="7" t="n">
        <v>0.6144819218983354</v>
      </c>
      <c r="CD72" s="7" t="n">
        <v>0.7833182881732561</v>
      </c>
      <c r="CE72" s="7" t="n">
        <v>0.741990187348571</v>
      </c>
      <c r="CF72" s="7" t="n">
        <v>0.5965462678318496</v>
      </c>
      <c r="CG72" s="7" t="n">
        <v>0.5675536315801343</v>
      </c>
      <c r="CH72" s="7" t="n">
        <v>0.780509624067987</v>
      </c>
      <c r="CI72" s="7" t="n">
        <v>0.6110874102138999</v>
      </c>
      <c r="CJ72" s="7" t="n">
        <v>-0.1442357359786383</v>
      </c>
      <c r="CK72" s="7" t="n">
        <v>0.4277295698110779</v>
      </c>
      <c r="CL72" s="7" t="n">
        <v>0.6495788928363527</v>
      </c>
      <c r="CM72" s="7" t="n">
        <v>-0.520387770110886</v>
      </c>
      <c r="CN72" s="7" t="n">
        <v>0.5051889753587799</v>
      </c>
      <c r="CO72" s="7" t="n">
        <v>0.6125199359119246</v>
      </c>
      <c r="CP72" s="7" t="n">
        <v>-0.06689029951027869</v>
      </c>
      <c r="CQ72" s="7" t="n">
        <v>0.7647901153600428</v>
      </c>
      <c r="CR72" s="7" t="n">
        <v>0.7367138909482364</v>
      </c>
      <c r="CS72" s="7" t="n">
        <v>-0.09431451604841416</v>
      </c>
      <c r="CT72" s="7" t="n">
        <v>0.7834332470266152</v>
      </c>
      <c r="CU72" s="7" t="n">
        <v>-0.0249720919964828</v>
      </c>
    </row>
    <row r="73">
      <c r="A73" s="6" t="inlineStr">
        <is>
          <t>931152.CSI</t>
        </is>
      </c>
      <c r="B73" s="6" t="inlineStr">
        <is>
          <t>中证创新药产业指数</t>
        </is>
      </c>
      <c r="C73" s="7" t="n">
        <v>0.5377089008057742</v>
      </c>
      <c r="D73" s="7" t="n">
        <v>0.4795061982627134</v>
      </c>
      <c r="E73" s="7" t="n">
        <v>0.04199380676827191</v>
      </c>
      <c r="F73" s="7" t="n">
        <v>0.3341890459433825</v>
      </c>
      <c r="G73" s="7" t="n">
        <v>-0.1053076943778165</v>
      </c>
      <c r="H73" s="7" t="n">
        <v>0.5859991008335784</v>
      </c>
      <c r="I73" s="7" t="n">
        <v>0.5439736599255115</v>
      </c>
      <c r="J73" s="7" t="n">
        <v>0.7055823430384333</v>
      </c>
      <c r="K73" s="7" t="n">
        <v>0.7137667197103642</v>
      </c>
      <c r="L73" s="7" t="n">
        <v>0.6130276319273126</v>
      </c>
      <c r="M73" s="7" t="n">
        <v>0.4777234526488471</v>
      </c>
      <c r="N73" s="7" t="n">
        <v>-0.05615193484495901</v>
      </c>
      <c r="O73" s="7" t="n">
        <v>0.734627784098043</v>
      </c>
      <c r="P73" s="7" t="n">
        <v>0.217162387508336</v>
      </c>
      <c r="Q73" s="7" t="n">
        <v>0.5731493976148777</v>
      </c>
      <c r="R73" s="7" t="n">
        <v>0.7377610956051581</v>
      </c>
      <c r="S73" s="7" t="n">
        <v>0.6639420271426628</v>
      </c>
      <c r="T73" s="7" t="n">
        <v>0.9391737438090747</v>
      </c>
      <c r="U73" s="7" t="n">
        <v>0.2404562824000663</v>
      </c>
      <c r="V73" s="7" t="n">
        <v>0.01745179150519623</v>
      </c>
      <c r="W73" s="7" t="n">
        <v>0.6439249266130771</v>
      </c>
      <c r="X73" s="7" t="n">
        <v>0.9623608991341541</v>
      </c>
      <c r="Y73" s="7" t="n">
        <v>0.6450987404678142</v>
      </c>
      <c r="Z73" s="7" t="n">
        <v>0.9698051841474986</v>
      </c>
      <c r="AA73" s="7" t="n">
        <v>0.738672664080156</v>
      </c>
      <c r="AB73" s="7" t="n">
        <v>0.4901037227294864</v>
      </c>
      <c r="AC73" s="7" t="n">
        <v>0.7042796188491033</v>
      </c>
      <c r="AD73" s="7" t="n">
        <v>0.534124846595461</v>
      </c>
      <c r="AE73" s="7" t="n">
        <v>0.665365261193323</v>
      </c>
      <c r="AF73" s="7" t="n">
        <v>0.6506114954296478</v>
      </c>
      <c r="AG73" s="7" t="n">
        <v>0.9663774278019497</v>
      </c>
      <c r="AH73" s="7" t="n">
        <v>0.6749688435134283</v>
      </c>
      <c r="AI73" s="7" t="n">
        <v>0.741652781198688</v>
      </c>
      <c r="AJ73" s="7" t="n">
        <v>0.5163573853149109</v>
      </c>
      <c r="AK73" s="7" t="n">
        <v>0.5019767996934418</v>
      </c>
      <c r="AL73" s="7" t="n">
        <v>0.6985315688692064</v>
      </c>
      <c r="AM73" s="7" t="n">
        <v>0.5280272930317659</v>
      </c>
      <c r="AN73" s="7" t="n">
        <v>0.6505533684435563</v>
      </c>
      <c r="AO73" s="7" t="n">
        <v>0.6808246239439663</v>
      </c>
      <c r="AP73" s="7" t="n">
        <v>-0.4267203469984817</v>
      </c>
      <c r="AQ73" s="7" t="n">
        <v>0.5788108976130049</v>
      </c>
      <c r="AR73" s="7" t="n">
        <v>0.9383177046029915</v>
      </c>
      <c r="AS73" s="7" t="n">
        <v>0.3229549947133223</v>
      </c>
      <c r="AT73" s="7" t="n">
        <v>0.2913258320013428</v>
      </c>
      <c r="AU73" s="7" t="n">
        <v>0.3581286325363777</v>
      </c>
      <c r="AV73" s="7" t="n">
        <v>0.6010401257029994</v>
      </c>
      <c r="AW73" s="7" t="n">
        <v>0.6748378442715082</v>
      </c>
      <c r="AX73" s="7" t="n">
        <v>0.5219245022467731</v>
      </c>
      <c r="AY73" s="7" t="n">
        <v>0.7082839292449287</v>
      </c>
      <c r="AZ73" s="7" t="n">
        <v>0.8303781495270928</v>
      </c>
      <c r="BA73" s="7" t="n">
        <v>0.6546428263675312</v>
      </c>
      <c r="BB73" s="7" t="n">
        <v>0.4453628112080798</v>
      </c>
      <c r="BC73" s="7" t="n">
        <v>0.4445623908758112</v>
      </c>
      <c r="BD73" s="7" t="n">
        <v>0.6486959258389743</v>
      </c>
      <c r="BE73" s="7" t="n">
        <v>0.502773804492516</v>
      </c>
      <c r="BF73" s="7" t="n">
        <v>0.4399972871966231</v>
      </c>
      <c r="BG73" s="7" t="n">
        <v>0.9547520606450183</v>
      </c>
      <c r="BH73" s="7" t="n">
        <v>0.007691517460317813</v>
      </c>
      <c r="BI73" s="7" t="n">
        <v>0.5699497696675586</v>
      </c>
      <c r="BJ73" s="7" t="n">
        <v>0.6516050095123497</v>
      </c>
      <c r="BK73" s="7" t="n">
        <v>0.6185017015296314</v>
      </c>
      <c r="BL73" s="7" t="n">
        <v>0.3474826342524147</v>
      </c>
      <c r="BM73" s="7" t="n">
        <v>0.6801340547502491</v>
      </c>
      <c r="BN73" s="7" t="n">
        <v>0.5667918283303935</v>
      </c>
      <c r="BO73" s="7" t="n">
        <v>0.6257911426960923</v>
      </c>
      <c r="BP73" s="7" t="n">
        <v>0.5052769312183714</v>
      </c>
      <c r="BQ73" s="7" t="n">
        <v>0.5011919317855118</v>
      </c>
      <c r="BR73" s="7" t="n">
        <v>0.2632843475556478</v>
      </c>
      <c r="BS73" s="7" t="n">
        <v>0.6302166043419731</v>
      </c>
      <c r="BT73" s="7" t="n">
        <v>0.5659964622788861</v>
      </c>
      <c r="BU73" s="7" t="n">
        <v>0.7736007316591685</v>
      </c>
      <c r="BV73" s="7" t="n">
        <v>1</v>
      </c>
      <c r="BW73" s="7" t="n">
        <v>0.2400246161142957</v>
      </c>
      <c r="BX73" s="7" t="n">
        <v>0.945640565447048</v>
      </c>
      <c r="BY73" s="7" t="n">
        <v>0.5390706385557604</v>
      </c>
      <c r="BZ73" s="7" t="n">
        <v>0.6908353350085304</v>
      </c>
      <c r="CA73" s="7" t="n">
        <v>0.5793993272374073</v>
      </c>
      <c r="CB73" s="7" t="n">
        <v>0.5244471237146264</v>
      </c>
      <c r="CC73" s="7" t="n">
        <v>0.5519772599525449</v>
      </c>
      <c r="CD73" s="7" t="n">
        <v>0.6548178402974151</v>
      </c>
      <c r="CE73" s="7" t="n">
        <v>0.574821331655252</v>
      </c>
      <c r="CF73" s="7" t="n">
        <v>0.4861286677647322</v>
      </c>
      <c r="CG73" s="7" t="n">
        <v>0.3742758515940744</v>
      </c>
      <c r="CH73" s="7" t="n">
        <v>0.6402381399864711</v>
      </c>
      <c r="CI73" s="7" t="n">
        <v>0.5009530964315178</v>
      </c>
      <c r="CJ73" s="7" t="n">
        <v>-0.1666680149023556</v>
      </c>
      <c r="CK73" s="7" t="n">
        <v>0.4136701223371339</v>
      </c>
      <c r="CL73" s="7" t="n">
        <v>0.5029255818368854</v>
      </c>
      <c r="CM73" s="7" t="n">
        <v>-0.4348231615166537</v>
      </c>
      <c r="CN73" s="7" t="n">
        <v>0.4959036197794018</v>
      </c>
      <c r="CO73" s="7" t="n">
        <v>0.4947461951285806</v>
      </c>
      <c r="CP73" s="7" t="n">
        <v>-0.1904669866299967</v>
      </c>
      <c r="CQ73" s="7" t="n">
        <v>0.6783622249028882</v>
      </c>
      <c r="CR73" s="7" t="n">
        <v>0.9146380582709488</v>
      </c>
      <c r="CS73" s="7" t="n">
        <v>-0.01833991231363069</v>
      </c>
      <c r="CT73" s="7" t="n">
        <v>0.6750480843879395</v>
      </c>
      <c r="CU73" s="7" t="n">
        <v>0.03755087660430959</v>
      </c>
    </row>
    <row r="74">
      <c r="A74" s="6" t="inlineStr">
        <is>
          <t>931160.CSI</t>
        </is>
      </c>
      <c r="B74" s="6" t="inlineStr">
        <is>
          <t>中证全指通信设备指数</t>
        </is>
      </c>
      <c r="C74" s="7" t="n">
        <v>0.6994415482479308</v>
      </c>
      <c r="D74" s="7" t="n">
        <v>0.633922997180394</v>
      </c>
      <c r="E74" s="7" t="n">
        <v>0.2242592438868567</v>
      </c>
      <c r="F74" s="7" t="n">
        <v>0.4255270782418017</v>
      </c>
      <c r="G74" s="7" t="n">
        <v>0.2163624474914559</v>
      </c>
      <c r="H74" s="7" t="n">
        <v>0.6636882470429255</v>
      </c>
      <c r="I74" s="7" t="n">
        <v>0.6455497800770644</v>
      </c>
      <c r="J74" s="7" t="n">
        <v>0.6351042551252128</v>
      </c>
      <c r="K74" s="7" t="n">
        <v>0.4554981706016362</v>
      </c>
      <c r="L74" s="7" t="n">
        <v>0.2128872127228816</v>
      </c>
      <c r="M74" s="7" t="n">
        <v>0.625853650149956</v>
      </c>
      <c r="N74" s="7" t="n">
        <v>0.305890397144252</v>
      </c>
      <c r="O74" s="7" t="n">
        <v>0.6913166251042936</v>
      </c>
      <c r="P74" s="7" t="n">
        <v>0.6911104637016473</v>
      </c>
      <c r="Q74" s="7" t="n">
        <v>0.6261658129859893</v>
      </c>
      <c r="R74" s="7" t="n">
        <v>0.7020075044391358</v>
      </c>
      <c r="S74" s="7" t="n">
        <v>0.7023393446566956</v>
      </c>
      <c r="T74" s="7" t="n">
        <v>0.2448786163973647</v>
      </c>
      <c r="U74" s="7" t="n">
        <v>0.3635427452750309</v>
      </c>
      <c r="V74" s="7" t="n">
        <v>0.2786562076683993</v>
      </c>
      <c r="W74" s="7" t="n">
        <v>0.1905071914516932</v>
      </c>
      <c r="X74" s="7" t="n">
        <v>0.2702692048266236</v>
      </c>
      <c r="Y74" s="7" t="n">
        <v>0.225963137682745</v>
      </c>
      <c r="Z74" s="7" t="n">
        <v>0.2794541660652532</v>
      </c>
      <c r="AA74" s="7" t="n">
        <v>0.6618781331460435</v>
      </c>
      <c r="AB74" s="7" t="n">
        <v>0.8972001493293111</v>
      </c>
      <c r="AC74" s="7" t="n">
        <v>0.6835588598441248</v>
      </c>
      <c r="AD74" s="7" t="n">
        <v>0.4727908905311728</v>
      </c>
      <c r="AE74" s="7" t="n">
        <v>0.63354109342933</v>
      </c>
      <c r="AF74" s="7" t="n">
        <v>0.5481938401462398</v>
      </c>
      <c r="AG74" s="7" t="n">
        <v>0.2953693263402769</v>
      </c>
      <c r="AH74" s="7" t="n">
        <v>0.6902446304267597</v>
      </c>
      <c r="AI74" s="7" t="n">
        <v>0.4099638802789404</v>
      </c>
      <c r="AJ74" s="7" t="n">
        <v>0.3282044387419416</v>
      </c>
      <c r="AK74" s="7" t="n">
        <v>0.6096531423763617</v>
      </c>
      <c r="AL74" s="7" t="n">
        <v>0.503938782330117</v>
      </c>
      <c r="AM74" s="7" t="n">
        <v>0.5481615437517099</v>
      </c>
      <c r="AN74" s="7" t="n">
        <v>0.5713929407557264</v>
      </c>
      <c r="AO74" s="7" t="n">
        <v>0.4867595925830263</v>
      </c>
      <c r="AP74" s="7" t="n">
        <v>-0.07538952396925058</v>
      </c>
      <c r="AQ74" s="7" t="n">
        <v>0.1855664315868254</v>
      </c>
      <c r="AR74" s="7" t="n">
        <v>0.2729998929597012</v>
      </c>
      <c r="AS74" s="7" t="n">
        <v>0.5360109357946076</v>
      </c>
      <c r="AT74" s="7" t="n">
        <v>0.3040010524549343</v>
      </c>
      <c r="AU74" s="7" t="n">
        <v>0.6525110652233451</v>
      </c>
      <c r="AV74" s="7" t="n">
        <v>0.6681426073854034</v>
      </c>
      <c r="AW74" s="7" t="n">
        <v>0.6089746882035014</v>
      </c>
      <c r="AX74" s="7" t="n">
        <v>0.5532419115135956</v>
      </c>
      <c r="AY74" s="7" t="n">
        <v>0.3042214999994417</v>
      </c>
      <c r="AZ74" s="7" t="n">
        <v>0.3507802681989658</v>
      </c>
      <c r="BA74" s="7" t="n">
        <v>0.6990251837677652</v>
      </c>
      <c r="BB74" s="7" t="n">
        <v>0.8369786760389074</v>
      </c>
      <c r="BC74" s="7" t="n">
        <v>0.4900352280336073</v>
      </c>
      <c r="BD74" s="7" t="n">
        <v>0.2080982599997452</v>
      </c>
      <c r="BE74" s="7" t="n">
        <v>0.8889919028712094</v>
      </c>
      <c r="BF74" s="7" t="n">
        <v>0.8300807494166268</v>
      </c>
      <c r="BG74" s="7" t="n">
        <v>0.2368654153942575</v>
      </c>
      <c r="BH74" s="7" t="n">
        <v>0.2702096014171679</v>
      </c>
      <c r="BI74" s="7" t="n">
        <v>0.8003146886876376</v>
      </c>
      <c r="BJ74" s="7" t="n">
        <v>0.4803723423481721</v>
      </c>
      <c r="BK74" s="7" t="n">
        <v>0.6974267887154937</v>
      </c>
      <c r="BL74" s="7" t="n">
        <v>0.4213026928383032</v>
      </c>
      <c r="BM74" s="7" t="n">
        <v>0.484696555243054</v>
      </c>
      <c r="BN74" s="7" t="n">
        <v>0.3539523088982512</v>
      </c>
      <c r="BO74" s="7" t="n">
        <v>0.5764213587980604</v>
      </c>
      <c r="BP74" s="7" t="n">
        <v>0.5274803634249591</v>
      </c>
      <c r="BQ74" s="7" t="n">
        <v>0.890948230379035</v>
      </c>
      <c r="BR74" s="7" t="n">
        <v>0.9649551554764479</v>
      </c>
      <c r="BS74" s="7" t="n">
        <v>0.8133969641469351</v>
      </c>
      <c r="BT74" s="7" t="n">
        <v>0.2863898713151414</v>
      </c>
      <c r="BU74" s="7" t="n">
        <v>0.3899736646457688</v>
      </c>
      <c r="BV74" s="7" t="n">
        <v>0.2400246161142957</v>
      </c>
      <c r="BW74" s="7" t="n">
        <v>1</v>
      </c>
      <c r="BX74" s="7" t="n">
        <v>0.2588503207646463</v>
      </c>
      <c r="BY74" s="7" t="n">
        <v>0.5692695336563858</v>
      </c>
      <c r="BZ74" s="7" t="n">
        <v>0.6757843061831996</v>
      </c>
      <c r="CA74" s="7" t="n">
        <v>0.6003043928583129</v>
      </c>
      <c r="CB74" s="7" t="n">
        <v>0.3576371369715726</v>
      </c>
      <c r="CC74" s="7" t="n">
        <v>0.5983656925299432</v>
      </c>
      <c r="CD74" s="7" t="n">
        <v>0.6879592103736801</v>
      </c>
      <c r="CE74" s="7" t="n">
        <v>0.6536660411477585</v>
      </c>
      <c r="CF74" s="7" t="n">
        <v>0.6884950265135817</v>
      </c>
      <c r="CG74" s="7" t="n">
        <v>0.8152833655364946</v>
      </c>
      <c r="CH74" s="7" t="n">
        <v>0.4677393353300202</v>
      </c>
      <c r="CI74" s="7" t="n">
        <v>0.6926086430095258</v>
      </c>
      <c r="CJ74" s="7" t="n">
        <v>0.2979951049939423</v>
      </c>
      <c r="CK74" s="7" t="n">
        <v>0.6109122511941982</v>
      </c>
      <c r="CL74" s="7" t="n">
        <v>0.6844458821514472</v>
      </c>
      <c r="CM74" s="7" t="n">
        <v>-0.08479906812246023</v>
      </c>
      <c r="CN74" s="7" t="n">
        <v>0.4956036758618648</v>
      </c>
      <c r="CO74" s="7" t="n">
        <v>0.6984719130595937</v>
      </c>
      <c r="CP74" s="7" t="n">
        <v>0.1592385594632774</v>
      </c>
      <c r="CQ74" s="7" t="n">
        <v>0.6006465500759821</v>
      </c>
      <c r="CR74" s="7" t="n">
        <v>0.3218299197342749</v>
      </c>
      <c r="CS74" s="7" t="n">
        <v>0.2239519424099195</v>
      </c>
      <c r="CT74" s="7" t="n">
        <v>0.6707003066892254</v>
      </c>
      <c r="CU74" s="7" t="n">
        <v>0.275468531090708</v>
      </c>
    </row>
    <row r="75">
      <c r="A75" s="6" t="inlineStr">
        <is>
          <t>931484.CSI</t>
        </is>
      </c>
      <c r="B75" s="6" t="inlineStr">
        <is>
          <t>中证医药及医疗器械创新指数</t>
        </is>
      </c>
      <c r="C75" s="7" t="n">
        <v>0.5522446105678898</v>
      </c>
      <c r="D75" s="7" t="n">
        <v>0.5236021382864239</v>
      </c>
      <c r="E75" s="7" t="n">
        <v>0.03807687092569723</v>
      </c>
      <c r="F75" s="7" t="n">
        <v>0.3780391375463026</v>
      </c>
      <c r="G75" s="7" t="n">
        <v>-0.1081041363353828</v>
      </c>
      <c r="H75" s="7" t="n">
        <v>0.6451849712124018</v>
      </c>
      <c r="I75" s="7" t="n">
        <v>0.5510689545510403</v>
      </c>
      <c r="J75" s="7" t="n">
        <v>0.7256155917986606</v>
      </c>
      <c r="K75" s="7" t="n">
        <v>0.7472849210959118</v>
      </c>
      <c r="L75" s="7" t="n">
        <v>0.7182498127441098</v>
      </c>
      <c r="M75" s="7" t="n">
        <v>0.4598750263546177</v>
      </c>
      <c r="N75" s="7" t="n">
        <v>-0.07041753000603902</v>
      </c>
      <c r="O75" s="7" t="n">
        <v>0.7393164429479995</v>
      </c>
      <c r="P75" s="7" t="n">
        <v>0.2533317115784181</v>
      </c>
      <c r="Q75" s="7" t="n">
        <v>0.6378168488054965</v>
      </c>
      <c r="R75" s="7" t="n">
        <v>0.7651362239227579</v>
      </c>
      <c r="S75" s="7" t="n">
        <v>0.7131366415122251</v>
      </c>
      <c r="T75" s="7" t="n">
        <v>0.9662439601582669</v>
      </c>
      <c r="U75" s="7" t="n">
        <v>0.2467079265861591</v>
      </c>
      <c r="V75" s="7" t="n">
        <v>0.01162668049302917</v>
      </c>
      <c r="W75" s="7" t="n">
        <v>0.7373243014306645</v>
      </c>
      <c r="X75" s="7" t="n">
        <v>0.9766314166498533</v>
      </c>
      <c r="Y75" s="7" t="n">
        <v>0.641358040428357</v>
      </c>
      <c r="Z75" s="7" t="n">
        <v>0.9747482244925157</v>
      </c>
      <c r="AA75" s="7" t="n">
        <v>0.789117030086768</v>
      </c>
      <c r="AB75" s="7" t="n">
        <v>0.5255600043252805</v>
      </c>
      <c r="AC75" s="7" t="n">
        <v>0.7042350904202905</v>
      </c>
      <c r="AD75" s="7" t="n">
        <v>0.621020340536488</v>
      </c>
      <c r="AE75" s="7" t="n">
        <v>0.7426311606082909</v>
      </c>
      <c r="AF75" s="7" t="n">
        <v>0.7128471557754079</v>
      </c>
      <c r="AG75" s="7" t="n">
        <v>0.9495690760871619</v>
      </c>
      <c r="AH75" s="7" t="n">
        <v>0.7317408919892108</v>
      </c>
      <c r="AI75" s="7" t="n">
        <v>0.7518096223396269</v>
      </c>
      <c r="AJ75" s="7" t="n">
        <v>0.5555750156965332</v>
      </c>
      <c r="AK75" s="7" t="n">
        <v>0.5519927885253453</v>
      </c>
      <c r="AL75" s="7" t="n">
        <v>0.7238979884471538</v>
      </c>
      <c r="AM75" s="7" t="n">
        <v>0.591346566317322</v>
      </c>
      <c r="AN75" s="7" t="n">
        <v>0.7132847488834179</v>
      </c>
      <c r="AO75" s="7" t="n">
        <v>0.7196129776113038</v>
      </c>
      <c r="AP75" s="7" t="n">
        <v>-0.489144779567153</v>
      </c>
      <c r="AQ75" s="7" t="n">
        <v>0.6804084207818291</v>
      </c>
      <c r="AR75" s="7" t="n">
        <v>0.988426580317468</v>
      </c>
      <c r="AS75" s="7" t="n">
        <v>0.3406680809732537</v>
      </c>
      <c r="AT75" s="7" t="n">
        <v>0.2923553785115734</v>
      </c>
      <c r="AU75" s="7" t="n">
        <v>0.4344571774325322</v>
      </c>
      <c r="AV75" s="7" t="n">
        <v>0.5995965371971277</v>
      </c>
      <c r="AW75" s="7" t="n">
        <v>0.71261115882527</v>
      </c>
      <c r="AX75" s="7" t="n">
        <v>0.5142436244243282</v>
      </c>
      <c r="AY75" s="7" t="n">
        <v>0.7373874195677372</v>
      </c>
      <c r="AZ75" s="7" t="n">
        <v>0.8103522066435301</v>
      </c>
      <c r="BA75" s="7" t="n">
        <v>0.6874335432974551</v>
      </c>
      <c r="BB75" s="7" t="n">
        <v>0.4717691034876025</v>
      </c>
      <c r="BC75" s="7" t="n">
        <v>0.5226216155852016</v>
      </c>
      <c r="BD75" s="7" t="n">
        <v>0.6385509394462087</v>
      </c>
      <c r="BE75" s="7" t="n">
        <v>0.5214557957042109</v>
      </c>
      <c r="BF75" s="7" t="n">
        <v>0.4710243517694456</v>
      </c>
      <c r="BG75" s="7" t="n">
        <v>0.9645547214321587</v>
      </c>
      <c r="BH75" s="7" t="n">
        <v>0.003133961478476477</v>
      </c>
      <c r="BI75" s="7" t="n">
        <v>0.5929827894931845</v>
      </c>
      <c r="BJ75" s="7" t="n">
        <v>0.6719074457688723</v>
      </c>
      <c r="BK75" s="7" t="n">
        <v>0.6442700650350482</v>
      </c>
      <c r="BL75" s="7" t="n">
        <v>0.3423291104630019</v>
      </c>
      <c r="BM75" s="7" t="n">
        <v>0.7187880231617316</v>
      </c>
      <c r="BN75" s="7" t="n">
        <v>0.5937221031262766</v>
      </c>
      <c r="BO75" s="7" t="n">
        <v>0.651843835962276</v>
      </c>
      <c r="BP75" s="7" t="n">
        <v>0.5678859468665209</v>
      </c>
      <c r="BQ75" s="7" t="n">
        <v>0.5177934864628003</v>
      </c>
      <c r="BR75" s="7" t="n">
        <v>0.2883373343974228</v>
      </c>
      <c r="BS75" s="7" t="n">
        <v>0.663835245603305</v>
      </c>
      <c r="BT75" s="7" t="n">
        <v>0.660327334760071</v>
      </c>
      <c r="BU75" s="7" t="n">
        <v>0.7674732276904094</v>
      </c>
      <c r="BV75" s="7" t="n">
        <v>0.945640565447048</v>
      </c>
      <c r="BW75" s="7" t="n">
        <v>0.2588503207646463</v>
      </c>
      <c r="BX75" s="7" t="n">
        <v>1</v>
      </c>
      <c r="BY75" s="7" t="n">
        <v>0.5948332234448724</v>
      </c>
      <c r="BZ75" s="7" t="n">
        <v>0.7390237797044793</v>
      </c>
      <c r="CA75" s="7" t="n">
        <v>0.5858821785614641</v>
      </c>
      <c r="CB75" s="7" t="n">
        <v>0.5490252162800093</v>
      </c>
      <c r="CC75" s="7" t="n">
        <v>0.5632525694079098</v>
      </c>
      <c r="CD75" s="7" t="n">
        <v>0.69297470225932</v>
      </c>
      <c r="CE75" s="7" t="n">
        <v>0.6409389563094983</v>
      </c>
      <c r="CF75" s="7" t="n">
        <v>0.5036070119331246</v>
      </c>
      <c r="CG75" s="7" t="n">
        <v>0.4070658742912169</v>
      </c>
      <c r="CH75" s="7" t="n">
        <v>0.6894955410386598</v>
      </c>
      <c r="CI75" s="7" t="n">
        <v>0.5178038873559317</v>
      </c>
      <c r="CJ75" s="7" t="n">
        <v>-0.1835952541818441</v>
      </c>
      <c r="CK75" s="7" t="n">
        <v>0.3966521785351181</v>
      </c>
      <c r="CL75" s="7" t="n">
        <v>0.5688370356084719</v>
      </c>
      <c r="CM75" s="7" t="n">
        <v>-0.4972100064639732</v>
      </c>
      <c r="CN75" s="7" t="n">
        <v>0.5796147996965351</v>
      </c>
      <c r="CO75" s="7" t="n">
        <v>0.5131468733543825</v>
      </c>
      <c r="CP75" s="7" t="n">
        <v>-0.1816894758618571</v>
      </c>
      <c r="CQ75" s="7" t="n">
        <v>0.7133953735371292</v>
      </c>
      <c r="CR75" s="7" t="n">
        <v>0.9625724335832195</v>
      </c>
      <c r="CS75" s="7" t="n">
        <v>-0.04140288597810213</v>
      </c>
      <c r="CT75" s="7" t="n">
        <v>0.7031859668182741</v>
      </c>
      <c r="CU75" s="7" t="n">
        <v>0.05823875281538851</v>
      </c>
    </row>
    <row r="76">
      <c r="A76" s="6" t="inlineStr">
        <is>
          <t>931521.CSI</t>
        </is>
      </c>
      <c r="B76" s="6" t="inlineStr">
        <is>
          <t>中证高端装备细分50指数</t>
        </is>
      </c>
      <c r="C76" s="7" t="n">
        <v>0.6139845264400211</v>
      </c>
      <c r="D76" s="7" t="n">
        <v>0.504064064168333</v>
      </c>
      <c r="E76" s="7" t="n">
        <v>0.03040893629786563</v>
      </c>
      <c r="F76" s="7" t="n">
        <v>0.2403911825475821</v>
      </c>
      <c r="G76" s="7" t="n">
        <v>-0.1804427652528644</v>
      </c>
      <c r="H76" s="7" t="n">
        <v>0.6079689389919209</v>
      </c>
      <c r="I76" s="7" t="n">
        <v>0.5846533187903536</v>
      </c>
      <c r="J76" s="7" t="n">
        <v>0.6708699444984602</v>
      </c>
      <c r="K76" s="7" t="n">
        <v>0.595109569293512</v>
      </c>
      <c r="L76" s="7" t="n">
        <v>0.3589069166937394</v>
      </c>
      <c r="M76" s="7" t="n">
        <v>0.5415344503586931</v>
      </c>
      <c r="N76" s="7" t="n">
        <v>0.1080469479022023</v>
      </c>
      <c r="O76" s="7" t="n">
        <v>0.7895836295284283</v>
      </c>
      <c r="P76" s="7" t="n">
        <v>0.6711902252344347</v>
      </c>
      <c r="Q76" s="7" t="n">
        <v>0.5783347122975318</v>
      </c>
      <c r="R76" s="7" t="n">
        <v>0.7580366130518559</v>
      </c>
      <c r="S76" s="7" t="n">
        <v>0.6861432452964796</v>
      </c>
      <c r="T76" s="7" t="n">
        <v>0.5335756829521899</v>
      </c>
      <c r="U76" s="7" t="n">
        <v>0.2078793653987664</v>
      </c>
      <c r="V76" s="7" t="n">
        <v>0.1324543334505583</v>
      </c>
      <c r="W76" s="7" t="n">
        <v>0.3639761302562437</v>
      </c>
      <c r="X76" s="7" t="n">
        <v>0.5513379001738282</v>
      </c>
      <c r="Y76" s="7" t="n">
        <v>0.433329812577649</v>
      </c>
      <c r="Z76" s="7" t="n">
        <v>0.5490034767101525</v>
      </c>
      <c r="AA76" s="7" t="n">
        <v>0.7270081926241388</v>
      </c>
      <c r="AB76" s="7" t="n">
        <v>0.654376724992542</v>
      </c>
      <c r="AC76" s="7" t="n">
        <v>0.7825623726310561</v>
      </c>
      <c r="AD76" s="7" t="n">
        <v>0.4916479161169373</v>
      </c>
      <c r="AE76" s="7" t="n">
        <v>0.6692962310321016</v>
      </c>
      <c r="AF76" s="7" t="n">
        <v>0.5537677946248919</v>
      </c>
      <c r="AG76" s="7" t="n">
        <v>0.6017442400862371</v>
      </c>
      <c r="AH76" s="7" t="n">
        <v>0.7018036164484646</v>
      </c>
      <c r="AI76" s="7" t="n">
        <v>0.7141133680647643</v>
      </c>
      <c r="AJ76" s="7" t="n">
        <v>0.3847731319028507</v>
      </c>
      <c r="AK76" s="7" t="n">
        <v>0.9824066901287462</v>
      </c>
      <c r="AL76" s="7" t="n">
        <v>0.6258656676185193</v>
      </c>
      <c r="AM76" s="7" t="n">
        <v>0.9958141872448504</v>
      </c>
      <c r="AN76" s="7" t="n">
        <v>0.5567819984615729</v>
      </c>
      <c r="AO76" s="7" t="n">
        <v>0.6704935145405734</v>
      </c>
      <c r="AP76" s="7" t="n">
        <v>-0.4096966893219769</v>
      </c>
      <c r="AQ76" s="7" t="n">
        <v>0.3320253049080087</v>
      </c>
      <c r="AR76" s="7" t="n">
        <v>0.5916427172083319</v>
      </c>
      <c r="AS76" s="7" t="n">
        <v>0.5303022097731922</v>
      </c>
      <c r="AT76" s="7" t="n">
        <v>0.3039219728953396</v>
      </c>
      <c r="AU76" s="7" t="n">
        <v>0.3833961620623235</v>
      </c>
      <c r="AV76" s="7" t="n">
        <v>0.735314180457497</v>
      </c>
      <c r="AW76" s="7" t="n">
        <v>0.6998211286489193</v>
      </c>
      <c r="AX76" s="7" t="n">
        <v>0.5541616739572401</v>
      </c>
      <c r="AY76" s="7" t="n">
        <v>0.5008210162259606</v>
      </c>
      <c r="AZ76" s="7" t="n">
        <v>0.5435141718756312</v>
      </c>
      <c r="BA76" s="7" t="n">
        <v>0.7266887240726688</v>
      </c>
      <c r="BB76" s="7" t="n">
        <v>0.6416321525139052</v>
      </c>
      <c r="BC76" s="7" t="n">
        <v>0.5386776829992619</v>
      </c>
      <c r="BD76" s="7" t="n">
        <v>0.4102303551405447</v>
      </c>
      <c r="BE76" s="7" t="n">
        <v>0.665892783103102</v>
      </c>
      <c r="BF76" s="7" t="n">
        <v>0.659938436452408</v>
      </c>
      <c r="BG76" s="7" t="n">
        <v>0.5203123903536357</v>
      </c>
      <c r="BH76" s="7" t="n">
        <v>0.1145052855586338</v>
      </c>
      <c r="BI76" s="7" t="n">
        <v>0.6903446542348874</v>
      </c>
      <c r="BJ76" s="7" t="n">
        <v>0.6372748638817261</v>
      </c>
      <c r="BK76" s="7" t="n">
        <v>0.7264249919572886</v>
      </c>
      <c r="BL76" s="7" t="n">
        <v>0.3152906899458625</v>
      </c>
      <c r="BM76" s="7" t="n">
        <v>0.6667237062338865</v>
      </c>
      <c r="BN76" s="7" t="n">
        <v>0.4430733064992143</v>
      </c>
      <c r="BO76" s="7" t="n">
        <v>0.5915727959427728</v>
      </c>
      <c r="BP76" s="7" t="n">
        <v>0.9923578559680623</v>
      </c>
      <c r="BQ76" s="7" t="n">
        <v>0.659252933110839</v>
      </c>
      <c r="BR76" s="7" t="n">
        <v>0.5825166629330312</v>
      </c>
      <c r="BS76" s="7" t="n">
        <v>0.6868171576606614</v>
      </c>
      <c r="BT76" s="7" t="n">
        <v>0.3639560139483645</v>
      </c>
      <c r="BU76" s="7" t="n">
        <v>0.6955815649995608</v>
      </c>
      <c r="BV76" s="7" t="n">
        <v>0.5390706385557604</v>
      </c>
      <c r="BW76" s="7" t="n">
        <v>0.5692695336563858</v>
      </c>
      <c r="BX76" s="7" t="n">
        <v>0.5948332234448724</v>
      </c>
      <c r="BY76" s="7" t="n">
        <v>1</v>
      </c>
      <c r="BZ76" s="7" t="n">
        <v>0.7035007571620379</v>
      </c>
      <c r="CA76" s="7" t="n">
        <v>0.6241462656956753</v>
      </c>
      <c r="CB76" s="7" t="n">
        <v>0.412151253111848</v>
      </c>
      <c r="CC76" s="7" t="n">
        <v>0.5838156104462116</v>
      </c>
      <c r="CD76" s="7" t="n">
        <v>0.7991724499113076</v>
      </c>
      <c r="CE76" s="7" t="n">
        <v>0.9718533648984857</v>
      </c>
      <c r="CF76" s="7" t="n">
        <v>0.6057062299705356</v>
      </c>
      <c r="CG76" s="7" t="n">
        <v>0.597650015913168</v>
      </c>
      <c r="CH76" s="7" t="n">
        <v>0.6460377077173068</v>
      </c>
      <c r="CI76" s="7" t="n">
        <v>0.6109886831080629</v>
      </c>
      <c r="CJ76" s="7" t="n">
        <v>0.08283425530750102</v>
      </c>
      <c r="CK76" s="7" t="n">
        <v>0.4987587079155777</v>
      </c>
      <c r="CL76" s="7" t="n">
        <v>0.5906981115417271</v>
      </c>
      <c r="CM76" s="7" t="n">
        <v>-0.4196593555277944</v>
      </c>
      <c r="CN76" s="7" t="n">
        <v>0.3591013042177423</v>
      </c>
      <c r="CO76" s="7" t="n">
        <v>0.6231762914168176</v>
      </c>
      <c r="CP76" s="7" t="n">
        <v>0.2040591699431546</v>
      </c>
      <c r="CQ76" s="7" t="n">
        <v>0.7017505814064812</v>
      </c>
      <c r="CR76" s="7" t="n">
        <v>0.5596053202340658</v>
      </c>
      <c r="CS76" s="7" t="n">
        <v>0.02368537147524497</v>
      </c>
      <c r="CT76" s="7" t="n">
        <v>0.7701118260769118</v>
      </c>
      <c r="CU76" s="7" t="n">
        <v>0.08384422360482943</v>
      </c>
    </row>
    <row r="77">
      <c r="A77" s="6" t="inlineStr">
        <is>
          <t>931643.CSI</t>
        </is>
      </c>
      <c r="B77" s="6" t="inlineStr">
        <is>
          <t>中证科创创业50指数</t>
        </is>
      </c>
      <c r="C77" s="7" t="n">
        <v>0.7380705683646849</v>
      </c>
      <c r="D77" s="7" t="n">
        <v>0.756490486345931</v>
      </c>
      <c r="E77" s="7" t="n">
        <v>0.06445482529261611</v>
      </c>
      <c r="F77" s="7" t="n">
        <v>0.5687183846225514</v>
      </c>
      <c r="G77" s="7" t="n">
        <v>0.04741551905593994</v>
      </c>
      <c r="H77" s="7" t="n">
        <v>0.8665557752042602</v>
      </c>
      <c r="I77" s="7" t="n">
        <v>0.9034178239189229</v>
      </c>
      <c r="J77" s="7" t="n">
        <v>0.9612276001496918</v>
      </c>
      <c r="K77" s="7" t="n">
        <v>0.7218630605349883</v>
      </c>
      <c r="L77" s="7" t="n">
        <v>0.6326627520343334</v>
      </c>
      <c r="M77" s="7" t="n">
        <v>0.6111984645600268</v>
      </c>
      <c r="N77" s="7" t="n">
        <v>0.06959390783582765</v>
      </c>
      <c r="O77" s="7" t="n">
        <v>0.8193306612916825</v>
      </c>
      <c r="P77" s="7" t="n">
        <v>0.5460802615137722</v>
      </c>
      <c r="Q77" s="7" t="n">
        <v>0.862840684029206</v>
      </c>
      <c r="R77" s="7" t="n">
        <v>0.8613992128919041</v>
      </c>
      <c r="S77" s="7" t="n">
        <v>0.8958343685139112</v>
      </c>
      <c r="T77" s="7" t="n">
        <v>0.7454763545228801</v>
      </c>
      <c r="U77" s="7" t="n">
        <v>0.2625951696072486</v>
      </c>
      <c r="V77" s="7" t="n">
        <v>0.1681974000495427</v>
      </c>
      <c r="W77" s="7" t="n">
        <v>0.6457846665055805</v>
      </c>
      <c r="X77" s="7" t="n">
        <v>0.7343575650779255</v>
      </c>
      <c r="Y77" s="7" t="n">
        <v>0.5502285528574218</v>
      </c>
      <c r="Z77" s="7" t="n">
        <v>0.7292483695233513</v>
      </c>
      <c r="AA77" s="7" t="n">
        <v>0.9613521769280747</v>
      </c>
      <c r="AB77" s="7" t="n">
        <v>0.877445542662131</v>
      </c>
      <c r="AC77" s="7" t="n">
        <v>0.7755577435280981</v>
      </c>
      <c r="AD77" s="7" t="n">
        <v>0.6909612349674407</v>
      </c>
      <c r="AE77" s="7" t="n">
        <v>0.9214001412984729</v>
      </c>
      <c r="AF77" s="7" t="n">
        <v>0.8179031459316848</v>
      </c>
      <c r="AG77" s="7" t="n">
        <v>0.7357417979247384</v>
      </c>
      <c r="AH77" s="7" t="n">
        <v>0.9558201006065018</v>
      </c>
      <c r="AI77" s="7" t="n">
        <v>0.8059194671810254</v>
      </c>
      <c r="AJ77" s="7" t="n">
        <v>0.551646293189512</v>
      </c>
      <c r="AK77" s="7" t="n">
        <v>0.6885222620865801</v>
      </c>
      <c r="AL77" s="7" t="n">
        <v>0.679433916631633</v>
      </c>
      <c r="AM77" s="7" t="n">
        <v>0.6884705207537749</v>
      </c>
      <c r="AN77" s="7" t="n">
        <v>0.8224142247750491</v>
      </c>
      <c r="AO77" s="7" t="n">
        <v>0.8259990188627415</v>
      </c>
      <c r="AP77" s="7" t="n">
        <v>-0.3957100041475694</v>
      </c>
      <c r="AQ77" s="7" t="n">
        <v>0.5982925432047012</v>
      </c>
      <c r="AR77" s="7" t="n">
        <v>0.7325726587395003</v>
      </c>
      <c r="AS77" s="7" t="n">
        <v>0.4593419141172921</v>
      </c>
      <c r="AT77" s="7" t="n">
        <v>0.3372461593539824</v>
      </c>
      <c r="AU77" s="7" t="n">
        <v>0.7297416741546413</v>
      </c>
      <c r="AV77" s="7" t="n">
        <v>0.7123153756643074</v>
      </c>
      <c r="AW77" s="7" t="n">
        <v>0.8082555968557584</v>
      </c>
      <c r="AX77" s="7" t="n">
        <v>0.5572956768561101</v>
      </c>
      <c r="AY77" s="7" t="n">
        <v>0.6133816217862721</v>
      </c>
      <c r="AZ77" s="7" t="n">
        <v>0.6347756248450742</v>
      </c>
      <c r="BA77" s="7" t="n">
        <v>0.849457860725333</v>
      </c>
      <c r="BB77" s="7" t="n">
        <v>0.8816326479544749</v>
      </c>
      <c r="BC77" s="7" t="n">
        <v>0.6141060848927641</v>
      </c>
      <c r="BD77" s="7" t="n">
        <v>0.5552543159199629</v>
      </c>
      <c r="BE77" s="7" t="n">
        <v>0.8668114687570699</v>
      </c>
      <c r="BF77" s="7" t="n">
        <v>0.7969061039115444</v>
      </c>
      <c r="BG77" s="7" t="n">
        <v>0.7399478475990601</v>
      </c>
      <c r="BH77" s="7" t="n">
        <v>0.1502323055172561</v>
      </c>
      <c r="BI77" s="7" t="n">
        <v>0.8098188208766541</v>
      </c>
      <c r="BJ77" s="7" t="n">
        <v>0.6406118836412363</v>
      </c>
      <c r="BK77" s="7" t="n">
        <v>0.7980393450368681</v>
      </c>
      <c r="BL77" s="7" t="n">
        <v>0.3679354981428691</v>
      </c>
      <c r="BM77" s="7" t="n">
        <v>0.8242147598461709</v>
      </c>
      <c r="BN77" s="7" t="n">
        <v>0.5370571754942115</v>
      </c>
      <c r="BO77" s="7" t="n">
        <v>0.6536188310580548</v>
      </c>
      <c r="BP77" s="7" t="n">
        <v>0.6603982158665084</v>
      </c>
      <c r="BQ77" s="7" t="n">
        <v>0.8533215504958453</v>
      </c>
      <c r="BR77" s="7" t="n">
        <v>0.731268549825364</v>
      </c>
      <c r="BS77" s="7" t="n">
        <v>0.9396290359932353</v>
      </c>
      <c r="BT77" s="7" t="n">
        <v>0.6378076048730132</v>
      </c>
      <c r="BU77" s="7" t="n">
        <v>0.7630485703699158</v>
      </c>
      <c r="BV77" s="7" t="n">
        <v>0.6908353350085304</v>
      </c>
      <c r="BW77" s="7" t="n">
        <v>0.6757843061831996</v>
      </c>
      <c r="BX77" s="7" t="n">
        <v>0.7390237797044793</v>
      </c>
      <c r="BY77" s="7" t="n">
        <v>0.7035007571620379</v>
      </c>
      <c r="BZ77" s="7" t="n">
        <v>1</v>
      </c>
      <c r="CA77" s="7" t="n">
        <v>0.8633828279644595</v>
      </c>
      <c r="CB77" s="7" t="n">
        <v>0.5363340116344678</v>
      </c>
      <c r="CC77" s="7" t="n">
        <v>0.8758304958116253</v>
      </c>
      <c r="CD77" s="7" t="n">
        <v>0.8044488144319774</v>
      </c>
      <c r="CE77" s="7" t="n">
        <v>0.7983306397214024</v>
      </c>
      <c r="CF77" s="7" t="n">
        <v>0.8960559042098306</v>
      </c>
      <c r="CG77" s="7" t="n">
        <v>0.8153482689071968</v>
      </c>
      <c r="CH77" s="7" t="n">
        <v>0.8289893933786125</v>
      </c>
      <c r="CI77" s="7" t="n">
        <v>0.9019511557123107</v>
      </c>
      <c r="CJ77" s="7" t="n">
        <v>0.03117393130713732</v>
      </c>
      <c r="CK77" s="7" t="n">
        <v>0.5483506043360088</v>
      </c>
      <c r="CL77" s="7" t="n">
        <v>0.7806805822072738</v>
      </c>
      <c r="CM77" s="7" t="n">
        <v>-0.4051551645768463</v>
      </c>
      <c r="CN77" s="7" t="n">
        <v>0.6833896468562719</v>
      </c>
      <c r="CO77" s="7" t="n">
        <v>0.8972423302792962</v>
      </c>
      <c r="CP77" s="7" t="n">
        <v>-0.03037553491378047</v>
      </c>
      <c r="CQ77" s="7" t="n">
        <v>0.7897141915610778</v>
      </c>
      <c r="CR77" s="7" t="n">
        <v>0.733805851852659</v>
      </c>
      <c r="CS77" s="7" t="n">
        <v>0.002616263498642668</v>
      </c>
      <c r="CT77" s="7" t="n">
        <v>0.8202223226015423</v>
      </c>
      <c r="CU77" s="7" t="n">
        <v>0.1218059677509008</v>
      </c>
    </row>
    <row r="78">
      <c r="A78" s="6" t="inlineStr">
        <is>
          <t>931743.CSI</t>
        </is>
      </c>
      <c r="B78" s="6" t="inlineStr">
        <is>
          <t>中证半导体材料设备主题指数</t>
        </is>
      </c>
      <c r="C78" s="7" t="n">
        <v>0.6880882402948214</v>
      </c>
      <c r="D78" s="7" t="n">
        <v>0.6661578294797545</v>
      </c>
      <c r="E78" s="7" t="n">
        <v>0.1235143003324926</v>
      </c>
      <c r="F78" s="7" t="n">
        <v>0.4793421861975835</v>
      </c>
      <c r="G78" s="7" t="n">
        <v>0.07635688583289248</v>
      </c>
      <c r="H78" s="7" t="n">
        <v>0.7381039362326091</v>
      </c>
      <c r="I78" s="7" t="n">
        <v>0.9281642894262251</v>
      </c>
      <c r="J78" s="7" t="n">
        <v>0.8962721642072571</v>
      </c>
      <c r="K78" s="7" t="n">
        <v>0.6121675688353875</v>
      </c>
      <c r="L78" s="7" t="n">
        <v>0.4795451812895797</v>
      </c>
      <c r="M78" s="7" t="n">
        <v>0.5527573553597276</v>
      </c>
      <c r="N78" s="7" t="n">
        <v>0.1131674793239358</v>
      </c>
      <c r="O78" s="7" t="n">
        <v>0.7615565054501877</v>
      </c>
      <c r="P78" s="7" t="n">
        <v>0.5127707392088813</v>
      </c>
      <c r="Q78" s="7" t="n">
        <v>0.7245824239274973</v>
      </c>
      <c r="R78" s="7" t="n">
        <v>0.7764935443768549</v>
      </c>
      <c r="S78" s="7" t="n">
        <v>0.7787979840907258</v>
      </c>
      <c r="T78" s="7" t="n">
        <v>0.5801315660049468</v>
      </c>
      <c r="U78" s="7" t="n">
        <v>0.2840610311301888</v>
      </c>
      <c r="V78" s="7" t="n">
        <v>0.1577358917188411</v>
      </c>
      <c r="W78" s="7" t="n">
        <v>0.5024734014188217</v>
      </c>
      <c r="X78" s="7" t="n">
        <v>0.5816624110948844</v>
      </c>
      <c r="Y78" s="7" t="n">
        <v>0.5058240057981837</v>
      </c>
      <c r="Z78" s="7" t="n">
        <v>0.5835427798871071</v>
      </c>
      <c r="AA78" s="7" t="n">
        <v>0.8061066376832997</v>
      </c>
      <c r="AB78" s="7" t="n">
        <v>0.7517090553339273</v>
      </c>
      <c r="AC78" s="7" t="n">
        <v>0.7176192232447891</v>
      </c>
      <c r="AD78" s="7" t="n">
        <v>0.5254552770373795</v>
      </c>
      <c r="AE78" s="7" t="n">
        <v>0.7584679663231926</v>
      </c>
      <c r="AF78" s="7" t="n">
        <v>0.6789787623552006</v>
      </c>
      <c r="AG78" s="7" t="n">
        <v>0.6338137819825179</v>
      </c>
      <c r="AH78" s="7" t="n">
        <v>0.785912589609807</v>
      </c>
      <c r="AI78" s="7" t="n">
        <v>0.6802499096036972</v>
      </c>
      <c r="AJ78" s="7" t="n">
        <v>0.5351198272658734</v>
      </c>
      <c r="AK78" s="7" t="n">
        <v>0.6398078393907325</v>
      </c>
      <c r="AL78" s="7" t="n">
        <v>0.6057854097910793</v>
      </c>
      <c r="AM78" s="7" t="n">
        <v>0.6023370583430927</v>
      </c>
      <c r="AN78" s="7" t="n">
        <v>0.6950097561009709</v>
      </c>
      <c r="AO78" s="7" t="n">
        <v>0.7073888719119577</v>
      </c>
      <c r="AP78" s="7" t="n">
        <v>-0.2816952882366452</v>
      </c>
      <c r="AQ78" s="7" t="n">
        <v>0.4655999732653227</v>
      </c>
      <c r="AR78" s="7" t="n">
        <v>0.595953661002917</v>
      </c>
      <c r="AS78" s="7" t="n">
        <v>0.4519371075303142</v>
      </c>
      <c r="AT78" s="7" t="n">
        <v>0.283733038105755</v>
      </c>
      <c r="AU78" s="7" t="n">
        <v>0.5946161033882729</v>
      </c>
      <c r="AV78" s="7" t="n">
        <v>0.6559706087749155</v>
      </c>
      <c r="AW78" s="7" t="n">
        <v>0.6431845378790499</v>
      </c>
      <c r="AX78" s="7" t="n">
        <v>0.5240453411112813</v>
      </c>
      <c r="AY78" s="7" t="n">
        <v>0.5481521602612757</v>
      </c>
      <c r="AZ78" s="7" t="n">
        <v>0.5199697173395795</v>
      </c>
      <c r="BA78" s="7" t="n">
        <v>0.7013478283551603</v>
      </c>
      <c r="BB78" s="7" t="n">
        <v>0.8346084966062323</v>
      </c>
      <c r="BC78" s="7" t="n">
        <v>0.4836236313528921</v>
      </c>
      <c r="BD78" s="7" t="n">
        <v>0.5271326538420675</v>
      </c>
      <c r="BE78" s="7" t="n">
        <v>0.7545124386117895</v>
      </c>
      <c r="BF78" s="7" t="n">
        <v>0.7290085386890539</v>
      </c>
      <c r="BG78" s="7" t="n">
        <v>0.5930044784773937</v>
      </c>
      <c r="BH78" s="7" t="n">
        <v>0.1442146044683902</v>
      </c>
      <c r="BI78" s="7" t="n">
        <v>0.6556185414722016</v>
      </c>
      <c r="BJ78" s="7" t="n">
        <v>0.5463034933547459</v>
      </c>
      <c r="BK78" s="7" t="n">
        <v>0.6710950635024651</v>
      </c>
      <c r="BL78" s="7" t="n">
        <v>0.3780364727699161</v>
      </c>
      <c r="BM78" s="7" t="n">
        <v>0.7031944921694329</v>
      </c>
      <c r="BN78" s="7" t="n">
        <v>0.4831736957994777</v>
      </c>
      <c r="BO78" s="7" t="n">
        <v>0.598082484059336</v>
      </c>
      <c r="BP78" s="7" t="n">
        <v>0.5748897536618736</v>
      </c>
      <c r="BQ78" s="7" t="n">
        <v>0.736376546299677</v>
      </c>
      <c r="BR78" s="7" t="n">
        <v>0.6472383243671155</v>
      </c>
      <c r="BS78" s="7" t="n">
        <v>0.8317468051710588</v>
      </c>
      <c r="BT78" s="7" t="n">
        <v>0.4749900201806602</v>
      </c>
      <c r="BU78" s="7" t="n">
        <v>0.6505492427737536</v>
      </c>
      <c r="BV78" s="7" t="n">
        <v>0.5793993272374073</v>
      </c>
      <c r="BW78" s="7" t="n">
        <v>0.6003043928583129</v>
      </c>
      <c r="BX78" s="7" t="n">
        <v>0.5858821785614641</v>
      </c>
      <c r="BY78" s="7" t="n">
        <v>0.6241462656956753</v>
      </c>
      <c r="BZ78" s="7" t="n">
        <v>0.8633828279644595</v>
      </c>
      <c r="CA78" s="7" t="n">
        <v>1</v>
      </c>
      <c r="CB78" s="7" t="n">
        <v>0.5293190090868242</v>
      </c>
      <c r="CC78" s="7" t="n">
        <v>0.9874481824616352</v>
      </c>
      <c r="CD78" s="7" t="n">
        <v>0.712163651122667</v>
      </c>
      <c r="CE78" s="7" t="n">
        <v>0.6873311928216587</v>
      </c>
      <c r="CF78" s="7" t="n">
        <v>0.9219597584033568</v>
      </c>
      <c r="CG78" s="7" t="n">
        <v>0.7547992472835381</v>
      </c>
      <c r="CH78" s="7" t="n">
        <v>0.7086132177547416</v>
      </c>
      <c r="CI78" s="7" t="n">
        <v>0.9376215528844533</v>
      </c>
      <c r="CJ78" s="7" t="n">
        <v>0.07788263906075321</v>
      </c>
      <c r="CK78" s="7" t="n">
        <v>0.5027491641888346</v>
      </c>
      <c r="CL78" s="7" t="n">
        <v>0.6697996797385425</v>
      </c>
      <c r="CM78" s="7" t="n">
        <v>-0.2893307261145036</v>
      </c>
      <c r="CN78" s="7" t="n">
        <v>0.5752847021559221</v>
      </c>
      <c r="CO78" s="7" t="n">
        <v>0.9414035011164951</v>
      </c>
      <c r="CP78" s="7" t="n">
        <v>0.0283201244504192</v>
      </c>
      <c r="CQ78" s="7" t="n">
        <v>0.6373453483303777</v>
      </c>
      <c r="CR78" s="7" t="n">
        <v>0.5875553362836631</v>
      </c>
      <c r="CS78" s="7" t="n">
        <v>0.05671987360133351</v>
      </c>
      <c r="CT78" s="7" t="n">
        <v>0.7278706979609079</v>
      </c>
      <c r="CU78" s="7" t="n">
        <v>0.1487222608351101</v>
      </c>
    </row>
    <row r="79">
      <c r="A79" s="6" t="inlineStr">
        <is>
          <t>931775.CSI</t>
        </is>
      </c>
      <c r="B79" s="6" t="inlineStr">
        <is>
          <t>中证全指房地产指数</t>
        </is>
      </c>
      <c r="C79" s="7" t="n">
        <v>0.5949213840897334</v>
      </c>
      <c r="D79" s="7" t="n">
        <v>0.54301369823359</v>
      </c>
      <c r="E79" s="7" t="n">
        <v>0.2110723153464408</v>
      </c>
      <c r="F79" s="7" t="n">
        <v>0.4379059508068651</v>
      </c>
      <c r="G79" s="7" t="n">
        <v>0.1397059114970489</v>
      </c>
      <c r="H79" s="7" t="n">
        <v>0.6254033348564394</v>
      </c>
      <c r="I79" s="7" t="n">
        <v>0.4236632770782945</v>
      </c>
      <c r="J79" s="7" t="n">
        <v>0.5173065506609993</v>
      </c>
      <c r="K79" s="7" t="n">
        <v>0.6548105415488552</v>
      </c>
      <c r="L79" s="7" t="n">
        <v>0.5725872157425594</v>
      </c>
      <c r="M79" s="7" t="n">
        <v>0.4575243868684057</v>
      </c>
      <c r="N79" s="7" t="n">
        <v>0.199532348156145</v>
      </c>
      <c r="O79" s="7" t="n">
        <v>0.6879102193548133</v>
      </c>
      <c r="P79" s="7" t="n">
        <v>0.3477824503479586</v>
      </c>
      <c r="Q79" s="7" t="n">
        <v>0.6174399370440301</v>
      </c>
      <c r="R79" s="7" t="n">
        <v>0.6950248536477602</v>
      </c>
      <c r="S79" s="7" t="n">
        <v>0.6741269722857811</v>
      </c>
      <c r="T79" s="7" t="n">
        <v>0.5279430550133041</v>
      </c>
      <c r="U79" s="7" t="n">
        <v>0.3981211681834941</v>
      </c>
      <c r="V79" s="7" t="n">
        <v>0.1025595113524878</v>
      </c>
      <c r="W79" s="7" t="n">
        <v>0.6043739751977425</v>
      </c>
      <c r="X79" s="7" t="n">
        <v>0.5430622006149821</v>
      </c>
      <c r="Y79" s="7" t="n">
        <v>0.6174070466657788</v>
      </c>
      <c r="Z79" s="7" t="n">
        <v>0.5395543290601249</v>
      </c>
      <c r="AA79" s="7" t="n">
        <v>0.6260412732992412</v>
      </c>
      <c r="AB79" s="7" t="n">
        <v>0.5016522566829924</v>
      </c>
      <c r="AC79" s="7" t="n">
        <v>0.6861597050886304</v>
      </c>
      <c r="AD79" s="7" t="n">
        <v>0.641630663112448</v>
      </c>
      <c r="AE79" s="7" t="n">
        <v>0.6606275469102046</v>
      </c>
      <c r="AF79" s="7" t="n">
        <v>0.6149893239010599</v>
      </c>
      <c r="AG79" s="7" t="n">
        <v>0.5306986053225885</v>
      </c>
      <c r="AH79" s="7" t="n">
        <v>0.6025167739891224</v>
      </c>
      <c r="AI79" s="7" t="n">
        <v>0.6346251350247825</v>
      </c>
      <c r="AJ79" s="7" t="n">
        <v>0.9806691092119491</v>
      </c>
      <c r="AK79" s="7" t="n">
        <v>0.3816189848447738</v>
      </c>
      <c r="AL79" s="7" t="n">
        <v>0.6449127673958435</v>
      </c>
      <c r="AM79" s="7" t="n">
        <v>0.3907262053932458</v>
      </c>
      <c r="AN79" s="7" t="n">
        <v>0.6371474700615357</v>
      </c>
      <c r="AO79" s="7" t="n">
        <v>0.6166299317446314</v>
      </c>
      <c r="AP79" s="7" t="n">
        <v>-0.1779510030208878</v>
      </c>
      <c r="AQ79" s="7" t="n">
        <v>0.5627426045258895</v>
      </c>
      <c r="AR79" s="7" t="n">
        <v>0.5612889468422725</v>
      </c>
      <c r="AS79" s="7" t="n">
        <v>0.5737188943807916</v>
      </c>
      <c r="AT79" s="7" t="n">
        <v>0.3414172739947922</v>
      </c>
      <c r="AU79" s="7" t="n">
        <v>0.5060223525397594</v>
      </c>
      <c r="AV79" s="7" t="n">
        <v>0.6218534478969032</v>
      </c>
      <c r="AW79" s="7" t="n">
        <v>0.5757225645339713</v>
      </c>
      <c r="AX79" s="7" t="n">
        <v>0.7172935487103992</v>
      </c>
      <c r="AY79" s="7" t="n">
        <v>0.7833665187040811</v>
      </c>
      <c r="AZ79" s="7" t="n">
        <v>0.5216579752486521</v>
      </c>
      <c r="BA79" s="7" t="n">
        <v>0.5774728231920836</v>
      </c>
      <c r="BB79" s="7" t="n">
        <v>0.4527776735844337</v>
      </c>
      <c r="BC79" s="7" t="n">
        <v>0.5046134173437515</v>
      </c>
      <c r="BD79" s="7" t="n">
        <v>0.5936432735499719</v>
      </c>
      <c r="BE79" s="7" t="n">
        <v>0.5044621971147438</v>
      </c>
      <c r="BF79" s="7" t="n">
        <v>0.5108364495691392</v>
      </c>
      <c r="BG79" s="7" t="n">
        <v>0.514170706466671</v>
      </c>
      <c r="BH79" s="7" t="n">
        <v>0.1223194516825739</v>
      </c>
      <c r="BI79" s="7" t="n">
        <v>0.5499713548475836</v>
      </c>
      <c r="BJ79" s="7" t="n">
        <v>0.6137905324254195</v>
      </c>
      <c r="BK79" s="7" t="n">
        <v>0.5691360361170459</v>
      </c>
      <c r="BL79" s="7" t="n">
        <v>0.6131062680447099</v>
      </c>
      <c r="BM79" s="7" t="n">
        <v>0.6146999026691501</v>
      </c>
      <c r="BN79" s="7" t="n">
        <v>0.8504237876857739</v>
      </c>
      <c r="BO79" s="7" t="n">
        <v>0.7030659653169171</v>
      </c>
      <c r="BP79" s="7" t="n">
        <v>0.3950363167097127</v>
      </c>
      <c r="BQ79" s="7" t="n">
        <v>0.5039694213041707</v>
      </c>
      <c r="BR79" s="7" t="n">
        <v>0.3702616857063367</v>
      </c>
      <c r="BS79" s="7" t="n">
        <v>0.5430316533581252</v>
      </c>
      <c r="BT79" s="7" t="n">
        <v>0.5760757180813544</v>
      </c>
      <c r="BU79" s="7" t="n">
        <v>0.6366082161107071</v>
      </c>
      <c r="BV79" s="7" t="n">
        <v>0.5244471237146264</v>
      </c>
      <c r="BW79" s="7" t="n">
        <v>0.3576371369715726</v>
      </c>
      <c r="BX79" s="7" t="n">
        <v>0.5490252162800093</v>
      </c>
      <c r="BY79" s="7" t="n">
        <v>0.412151253111848</v>
      </c>
      <c r="BZ79" s="7" t="n">
        <v>0.5363340116344678</v>
      </c>
      <c r="CA79" s="7" t="n">
        <v>0.5293190090868242</v>
      </c>
      <c r="CB79" s="7" t="n">
        <v>1</v>
      </c>
      <c r="CC79" s="7" t="n">
        <v>0.4929206312370513</v>
      </c>
      <c r="CD79" s="7" t="n">
        <v>0.598071435324268</v>
      </c>
      <c r="CE79" s="7" t="n">
        <v>0.4530901237485914</v>
      </c>
      <c r="CF79" s="7" t="n">
        <v>0.4264971519881096</v>
      </c>
      <c r="CG79" s="7" t="n">
        <v>0.4214372633873466</v>
      </c>
      <c r="CH79" s="7" t="n">
        <v>0.6036685114392482</v>
      </c>
      <c r="CI79" s="7" t="n">
        <v>0.4416420410936862</v>
      </c>
      <c r="CJ79" s="7" t="n">
        <v>0.04742252109891353</v>
      </c>
      <c r="CK79" s="7" t="n">
        <v>0.4365683379514665</v>
      </c>
      <c r="CL79" s="7" t="n">
        <v>0.5328540317092456</v>
      </c>
      <c r="CM79" s="7" t="n">
        <v>-0.1941629922297526</v>
      </c>
      <c r="CN79" s="7" t="n">
        <v>0.5749068510099623</v>
      </c>
      <c r="CO79" s="7" t="n">
        <v>0.4488263292265368</v>
      </c>
      <c r="CP79" s="7" t="n">
        <v>-0.05348789155793368</v>
      </c>
      <c r="CQ79" s="7" t="n">
        <v>0.5884781372249438</v>
      </c>
      <c r="CR79" s="7" t="n">
        <v>0.5406734077949864</v>
      </c>
      <c r="CS79" s="7" t="n">
        <v>0.1538338390317761</v>
      </c>
      <c r="CT79" s="7" t="n">
        <v>0.5729160934202258</v>
      </c>
      <c r="CU79" s="7" t="n">
        <v>0.2243212699212301</v>
      </c>
    </row>
    <row r="80">
      <c r="A80" s="6" t="inlineStr">
        <is>
          <t>931865.CSI</t>
        </is>
      </c>
      <c r="B80" s="6" t="inlineStr">
        <is>
          <t>中证半导体产业指数</t>
        </is>
      </c>
      <c r="C80" s="7" t="n">
        <v>0.6724951659281678</v>
      </c>
      <c r="D80" s="7" t="n">
        <v>0.67608322814574</v>
      </c>
      <c r="E80" s="7" t="n">
        <v>0.1237529779716871</v>
      </c>
      <c r="F80" s="7" t="n">
        <v>0.5029411858678905</v>
      </c>
      <c r="G80" s="7" t="n">
        <v>0.08992430905815345</v>
      </c>
      <c r="H80" s="7" t="n">
        <v>0.7430211501574348</v>
      </c>
      <c r="I80" s="7" t="n">
        <v>0.9526902079401943</v>
      </c>
      <c r="J80" s="7" t="n">
        <v>0.9104382895269774</v>
      </c>
      <c r="K80" s="7" t="n">
        <v>0.5852002078774716</v>
      </c>
      <c r="L80" s="7" t="n">
        <v>0.4750023935481938</v>
      </c>
      <c r="M80" s="7" t="n">
        <v>0.5324594737496877</v>
      </c>
      <c r="N80" s="7" t="n">
        <v>0.1121417721011775</v>
      </c>
      <c r="O80" s="7" t="n">
        <v>0.718180586016997</v>
      </c>
      <c r="P80" s="7" t="n">
        <v>0.4998688480371909</v>
      </c>
      <c r="Q80" s="7" t="n">
        <v>0.7347432234033293</v>
      </c>
      <c r="R80" s="7" t="n">
        <v>0.7445754439813441</v>
      </c>
      <c r="S80" s="7" t="n">
        <v>0.770169486529127</v>
      </c>
      <c r="T80" s="7" t="n">
        <v>0.5674828304163955</v>
      </c>
      <c r="U80" s="7" t="n">
        <v>0.2739867949885352</v>
      </c>
      <c r="V80" s="7" t="n">
        <v>0.1762261849008041</v>
      </c>
      <c r="W80" s="7" t="n">
        <v>0.5041551353403091</v>
      </c>
      <c r="X80" s="7" t="n">
        <v>0.5641602144607005</v>
      </c>
      <c r="Y80" s="7" t="n">
        <v>0.4944252495265816</v>
      </c>
      <c r="Z80" s="7" t="n">
        <v>0.5652614781988836</v>
      </c>
      <c r="AA80" s="7" t="n">
        <v>0.7976530012959899</v>
      </c>
      <c r="AB80" s="7" t="n">
        <v>0.7578836141989105</v>
      </c>
      <c r="AC80" s="7" t="n">
        <v>0.6690143602706341</v>
      </c>
      <c r="AD80" s="7" t="n">
        <v>0.5147990514006923</v>
      </c>
      <c r="AE80" s="7" t="n">
        <v>0.7573792392363476</v>
      </c>
      <c r="AF80" s="7" t="n">
        <v>0.6690903538503316</v>
      </c>
      <c r="AG80" s="7" t="n">
        <v>0.6061135917876992</v>
      </c>
      <c r="AH80" s="7" t="n">
        <v>0.7824583963664826</v>
      </c>
      <c r="AI80" s="7" t="n">
        <v>0.6466509563941732</v>
      </c>
      <c r="AJ80" s="7" t="n">
        <v>0.5070224706930816</v>
      </c>
      <c r="AK80" s="7" t="n">
        <v>0.5987283518084954</v>
      </c>
      <c r="AL80" s="7" t="n">
        <v>0.574097631505023</v>
      </c>
      <c r="AM80" s="7" t="n">
        <v>0.5630629749326598</v>
      </c>
      <c r="AN80" s="7" t="n">
        <v>0.6866881960257233</v>
      </c>
      <c r="AO80" s="7" t="n">
        <v>0.6801544894024314</v>
      </c>
      <c r="AP80" s="7" t="n">
        <v>-0.2739738357889923</v>
      </c>
      <c r="AQ80" s="7" t="n">
        <v>0.4565451324271539</v>
      </c>
      <c r="AR80" s="7" t="n">
        <v>0.5677247787761771</v>
      </c>
      <c r="AS80" s="7" t="n">
        <v>0.4239188188639769</v>
      </c>
      <c r="AT80" s="7" t="n">
        <v>0.279289160268092</v>
      </c>
      <c r="AU80" s="7" t="n">
        <v>0.6191495933228666</v>
      </c>
      <c r="AV80" s="7" t="n">
        <v>0.6090239401903231</v>
      </c>
      <c r="AW80" s="7" t="n">
        <v>0.6167338674419885</v>
      </c>
      <c r="AX80" s="7" t="n">
        <v>0.480533689678291</v>
      </c>
      <c r="AY80" s="7" t="n">
        <v>0.5102861838642863</v>
      </c>
      <c r="AZ80" s="7" t="n">
        <v>0.5032709094686332</v>
      </c>
      <c r="BA80" s="7" t="n">
        <v>0.6842186120138224</v>
      </c>
      <c r="BB80" s="7" t="n">
        <v>0.8496080497547692</v>
      </c>
      <c r="BC80" s="7" t="n">
        <v>0.4634871434974994</v>
      </c>
      <c r="BD80" s="7" t="n">
        <v>0.5216221741348915</v>
      </c>
      <c r="BE80" s="7" t="n">
        <v>0.7604967977857259</v>
      </c>
      <c r="BF80" s="7" t="n">
        <v>0.7166765175614214</v>
      </c>
      <c r="BG80" s="7" t="n">
        <v>0.5797211951670562</v>
      </c>
      <c r="BH80" s="7" t="n">
        <v>0.1480882450239037</v>
      </c>
      <c r="BI80" s="7" t="n">
        <v>0.6373723455590902</v>
      </c>
      <c r="BJ80" s="7" t="n">
        <v>0.5077674666164533</v>
      </c>
      <c r="BK80" s="7" t="n">
        <v>0.6476452535085419</v>
      </c>
      <c r="BL80" s="7" t="n">
        <v>0.3502469082823094</v>
      </c>
      <c r="BM80" s="7" t="n">
        <v>0.6756110311581019</v>
      </c>
      <c r="BN80" s="7" t="n">
        <v>0.4530854810078069</v>
      </c>
      <c r="BO80" s="7" t="n">
        <v>0.5588395040802333</v>
      </c>
      <c r="BP80" s="7" t="n">
        <v>0.5342348533702224</v>
      </c>
      <c r="BQ80" s="7" t="n">
        <v>0.7379297154916395</v>
      </c>
      <c r="BR80" s="7" t="n">
        <v>0.6587325388645693</v>
      </c>
      <c r="BS80" s="7" t="n">
        <v>0.8385240694163718</v>
      </c>
      <c r="BT80" s="7" t="n">
        <v>0.4725099568740993</v>
      </c>
      <c r="BU80" s="7" t="n">
        <v>0.6144819218983354</v>
      </c>
      <c r="BV80" s="7" t="n">
        <v>0.5519772599525449</v>
      </c>
      <c r="BW80" s="7" t="n">
        <v>0.5983656925299432</v>
      </c>
      <c r="BX80" s="7" t="n">
        <v>0.5632525694079098</v>
      </c>
      <c r="BY80" s="7" t="n">
        <v>0.5838156104462116</v>
      </c>
      <c r="BZ80" s="7" t="n">
        <v>0.8758304958116253</v>
      </c>
      <c r="CA80" s="7" t="n">
        <v>0.9874481824616352</v>
      </c>
      <c r="CB80" s="7" t="n">
        <v>0.4929206312370513</v>
      </c>
      <c r="CC80" s="7" t="n">
        <v>1</v>
      </c>
      <c r="CD80" s="7" t="n">
        <v>0.6706746980584695</v>
      </c>
      <c r="CE80" s="7" t="n">
        <v>0.6587619755746938</v>
      </c>
      <c r="CF80" s="7" t="n">
        <v>0.9478263866878066</v>
      </c>
      <c r="CG80" s="7" t="n">
        <v>0.7666461395976238</v>
      </c>
      <c r="CH80" s="7" t="n">
        <v>0.6885494547459441</v>
      </c>
      <c r="CI80" s="7" t="n">
        <v>0.9584768662526637</v>
      </c>
      <c r="CJ80" s="7" t="n">
        <v>0.08753021078583857</v>
      </c>
      <c r="CK80" s="7" t="n">
        <v>0.4834185322934374</v>
      </c>
      <c r="CL80" s="7" t="n">
        <v>0.6658253109000689</v>
      </c>
      <c r="CM80" s="7" t="n">
        <v>-0.2809234031892565</v>
      </c>
      <c r="CN80" s="7" t="n">
        <v>0.5754277392214101</v>
      </c>
      <c r="CO80" s="7" t="n">
        <v>0.9562309315651853</v>
      </c>
      <c r="CP80" s="7" t="n">
        <v>0.03220117417174286</v>
      </c>
      <c r="CQ80" s="7" t="n">
        <v>0.6062333291840341</v>
      </c>
      <c r="CR80" s="7" t="n">
        <v>0.5678916286306054</v>
      </c>
      <c r="CS80" s="7" t="n">
        <v>0.04606367046838677</v>
      </c>
      <c r="CT80" s="7" t="n">
        <v>0.6902453910922363</v>
      </c>
      <c r="CU80" s="7" t="n">
        <v>0.1387709944794666</v>
      </c>
    </row>
    <row r="81">
      <c r="A81" s="6" t="inlineStr">
        <is>
          <t>931866.CSI</t>
        </is>
      </c>
      <c r="B81" s="6" t="inlineStr">
        <is>
          <t>中证机床指数</t>
        </is>
      </c>
      <c r="C81" s="7" t="n">
        <v>0.7609617309982057</v>
      </c>
      <c r="D81" s="7" t="n">
        <v>0.638659013006369</v>
      </c>
      <c r="E81" s="7" t="n">
        <v>0.1221659409348403</v>
      </c>
      <c r="F81" s="7" t="n">
        <v>0.3820737398107033</v>
      </c>
      <c r="G81" s="7" t="n">
        <v>-0.08426181666167455</v>
      </c>
      <c r="H81" s="7" t="n">
        <v>0.762055569483734</v>
      </c>
      <c r="I81" s="7" t="n">
        <v>0.6843132777353871</v>
      </c>
      <c r="J81" s="7" t="n">
        <v>0.7875652591048599</v>
      </c>
      <c r="K81" s="7" t="n">
        <v>0.8006959921686615</v>
      </c>
      <c r="L81" s="7" t="n">
        <v>0.5362514396545198</v>
      </c>
      <c r="M81" s="7" t="n">
        <v>0.7327385417065708</v>
      </c>
      <c r="N81" s="7" t="n">
        <v>0.1380081084327105</v>
      </c>
      <c r="O81" s="7" t="n">
        <v>0.9340859809544816</v>
      </c>
      <c r="P81" s="7" t="n">
        <v>0.6130791698395364</v>
      </c>
      <c r="Q81" s="7" t="n">
        <v>0.7379087680576708</v>
      </c>
      <c r="R81" s="7" t="n">
        <v>0.9390851827625959</v>
      </c>
      <c r="S81" s="7" t="n">
        <v>0.8555685243034291</v>
      </c>
      <c r="T81" s="7" t="n">
        <v>0.6550797289302094</v>
      </c>
      <c r="U81" s="7" t="n">
        <v>0.3697906151616251</v>
      </c>
      <c r="V81" s="7" t="n">
        <v>0.2240143461029007</v>
      </c>
      <c r="W81" s="7" t="n">
        <v>0.5312185061789464</v>
      </c>
      <c r="X81" s="7" t="n">
        <v>0.6845023330098082</v>
      </c>
      <c r="Y81" s="7" t="n">
        <v>0.5481937792204059</v>
      </c>
      <c r="Z81" s="7" t="n">
        <v>0.6822482630639506</v>
      </c>
      <c r="AA81" s="7" t="n">
        <v>0.8404563048658004</v>
      </c>
      <c r="AB81" s="7" t="n">
        <v>0.7652761423317858</v>
      </c>
      <c r="AC81" s="7" t="n">
        <v>0.9301581543721795</v>
      </c>
      <c r="AD81" s="7" t="n">
        <v>0.7200878361415505</v>
      </c>
      <c r="AE81" s="7" t="n">
        <v>0.8404521156866741</v>
      </c>
      <c r="AF81" s="7" t="n">
        <v>0.7230733067655738</v>
      </c>
      <c r="AG81" s="7" t="n">
        <v>0.7157867059152674</v>
      </c>
      <c r="AH81" s="7" t="n">
        <v>0.8130485888753721</v>
      </c>
      <c r="AI81" s="7" t="n">
        <v>0.7821019826996732</v>
      </c>
      <c r="AJ81" s="7" t="n">
        <v>0.5597346615982204</v>
      </c>
      <c r="AK81" s="7" t="n">
        <v>0.7985257760576159</v>
      </c>
      <c r="AL81" s="7" t="n">
        <v>0.7497399991699735</v>
      </c>
      <c r="AM81" s="7" t="n">
        <v>0.793878304135836</v>
      </c>
      <c r="AN81" s="7" t="n">
        <v>0.7392669841907187</v>
      </c>
      <c r="AO81" s="7" t="n">
        <v>0.8334932979976308</v>
      </c>
      <c r="AP81" s="7" t="n">
        <v>-0.4234163218579324</v>
      </c>
      <c r="AQ81" s="7" t="n">
        <v>0.4985541934162048</v>
      </c>
      <c r="AR81" s="7" t="n">
        <v>0.705382149883786</v>
      </c>
      <c r="AS81" s="7" t="n">
        <v>0.5329537171065133</v>
      </c>
      <c r="AT81" s="7" t="n">
        <v>0.4574903175650948</v>
      </c>
      <c r="AU81" s="7" t="n">
        <v>0.5780518000232253</v>
      </c>
      <c r="AV81" s="7" t="n">
        <v>0.9144517433721125</v>
      </c>
      <c r="AW81" s="7" t="n">
        <v>0.8101992807747996</v>
      </c>
      <c r="AX81" s="7" t="n">
        <v>0.7104586477785397</v>
      </c>
      <c r="AY81" s="7" t="n">
        <v>0.6784073921686323</v>
      </c>
      <c r="AZ81" s="7" t="n">
        <v>0.6716348429840073</v>
      </c>
      <c r="BA81" s="7" t="n">
        <v>0.8440008386537504</v>
      </c>
      <c r="BB81" s="7" t="n">
        <v>0.7793762065913208</v>
      </c>
      <c r="BC81" s="7" t="n">
        <v>0.7150803362503599</v>
      </c>
      <c r="BD81" s="7" t="n">
        <v>0.5071416662286226</v>
      </c>
      <c r="BE81" s="7" t="n">
        <v>0.7946981092400226</v>
      </c>
      <c r="BF81" s="7" t="n">
        <v>0.8289209608561783</v>
      </c>
      <c r="BG81" s="7" t="n">
        <v>0.6428658927333223</v>
      </c>
      <c r="BH81" s="7" t="n">
        <v>0.1390882492359135</v>
      </c>
      <c r="BI81" s="7" t="n">
        <v>0.8067588647071559</v>
      </c>
      <c r="BJ81" s="7" t="n">
        <v>0.7286890812716388</v>
      </c>
      <c r="BK81" s="7" t="n">
        <v>0.8298671041433517</v>
      </c>
      <c r="BL81" s="7" t="n">
        <v>0.4700232666320119</v>
      </c>
      <c r="BM81" s="7" t="n">
        <v>0.832193497006835</v>
      </c>
      <c r="BN81" s="7" t="n">
        <v>0.5937704373833599</v>
      </c>
      <c r="BO81" s="7" t="n">
        <v>0.8207561158018557</v>
      </c>
      <c r="BP81" s="7" t="n">
        <v>0.770930326368491</v>
      </c>
      <c r="BQ81" s="7" t="n">
        <v>0.7969054408975219</v>
      </c>
      <c r="BR81" s="7" t="n">
        <v>0.7057920629708445</v>
      </c>
      <c r="BS81" s="7" t="n">
        <v>0.8342383570296836</v>
      </c>
      <c r="BT81" s="7" t="n">
        <v>0.5744352717875512</v>
      </c>
      <c r="BU81" s="7" t="n">
        <v>0.7833182881732561</v>
      </c>
      <c r="BV81" s="7" t="n">
        <v>0.6548178402974151</v>
      </c>
      <c r="BW81" s="7" t="n">
        <v>0.6879592103736801</v>
      </c>
      <c r="BX81" s="7" t="n">
        <v>0.69297470225932</v>
      </c>
      <c r="BY81" s="7" t="n">
        <v>0.7991724499113076</v>
      </c>
      <c r="BZ81" s="7" t="n">
        <v>0.8044488144319774</v>
      </c>
      <c r="CA81" s="7" t="n">
        <v>0.712163651122667</v>
      </c>
      <c r="CB81" s="7" t="n">
        <v>0.598071435324268</v>
      </c>
      <c r="CC81" s="7" t="n">
        <v>0.6706746980584695</v>
      </c>
      <c r="CD81" s="7" t="n">
        <v>1</v>
      </c>
      <c r="CE81" s="7" t="n">
        <v>0.8510798665579141</v>
      </c>
      <c r="CF81" s="7" t="n">
        <v>0.688872442681597</v>
      </c>
      <c r="CG81" s="7" t="n">
        <v>0.7512932428060899</v>
      </c>
      <c r="CH81" s="7" t="n">
        <v>0.7889711810050093</v>
      </c>
      <c r="CI81" s="7" t="n">
        <v>0.7015387424874858</v>
      </c>
      <c r="CJ81" s="7" t="n">
        <v>0.07337587719575352</v>
      </c>
      <c r="CK81" s="7" t="n">
        <v>0.70295195528789</v>
      </c>
      <c r="CL81" s="7" t="n">
        <v>0.7909182843742382</v>
      </c>
      <c r="CM81" s="7" t="n">
        <v>-0.4363726371932896</v>
      </c>
      <c r="CN81" s="7" t="n">
        <v>0.5472718822177859</v>
      </c>
      <c r="CO81" s="7" t="n">
        <v>0.7069935107834197</v>
      </c>
      <c r="CP81" s="7" t="n">
        <v>0.0399545713038271</v>
      </c>
      <c r="CQ81" s="7" t="n">
        <v>0.8147588994148585</v>
      </c>
      <c r="CR81" s="7" t="n">
        <v>0.7035139871235201</v>
      </c>
      <c r="CS81" s="7" t="n">
        <v>0.09710646183801874</v>
      </c>
      <c r="CT81" s="7" t="n">
        <v>0.9677984955749231</v>
      </c>
      <c r="CU81" s="7" t="n">
        <v>0.1741134429701766</v>
      </c>
    </row>
    <row r="82">
      <c r="A82" s="6" t="inlineStr">
        <is>
          <t>932038.CSI</t>
        </is>
      </c>
      <c r="B82" s="6" t="inlineStr">
        <is>
          <t>中证国新央企科技引领指数</t>
        </is>
      </c>
      <c r="C82" s="7" t="n">
        <v>0.6871904595181444</v>
      </c>
      <c r="D82" s="7" t="n">
        <v>0.5984616402226604</v>
      </c>
      <c r="E82" s="7" t="n">
        <v>0.050436116108087</v>
      </c>
      <c r="F82" s="7" t="n">
        <v>0.3421279975615387</v>
      </c>
      <c r="G82" s="7" t="n">
        <v>-0.1048486200847714</v>
      </c>
      <c r="H82" s="7" t="n">
        <v>0.7076267096236051</v>
      </c>
      <c r="I82" s="7" t="n">
        <v>0.6828925078480242</v>
      </c>
      <c r="J82" s="7" t="n">
        <v>0.7668368360179731</v>
      </c>
      <c r="K82" s="7" t="n">
        <v>0.6612518562628303</v>
      </c>
      <c r="L82" s="7" t="n">
        <v>0.4370225974279205</v>
      </c>
      <c r="M82" s="7" t="n">
        <v>0.5750118646570889</v>
      </c>
      <c r="N82" s="7" t="n">
        <v>0.1191812069381015</v>
      </c>
      <c r="O82" s="7" t="n">
        <v>0.8443856298031817</v>
      </c>
      <c r="P82" s="7" t="n">
        <v>0.6947967370139464</v>
      </c>
      <c r="Q82" s="7" t="n">
        <v>0.6796530853560818</v>
      </c>
      <c r="R82" s="7" t="n">
        <v>0.8243379317347788</v>
      </c>
      <c r="S82" s="7" t="n">
        <v>0.776997632893294</v>
      </c>
      <c r="T82" s="7" t="n">
        <v>0.5923512777573501</v>
      </c>
      <c r="U82" s="7" t="n">
        <v>0.2435668816332632</v>
      </c>
      <c r="V82" s="7" t="n">
        <v>0.1560018530256123</v>
      </c>
      <c r="W82" s="7" t="n">
        <v>0.4435117091515443</v>
      </c>
      <c r="X82" s="7" t="n">
        <v>0.6065550027590428</v>
      </c>
      <c r="Y82" s="7" t="n">
        <v>0.4828565509693499</v>
      </c>
      <c r="Z82" s="7" t="n">
        <v>0.6021142919570571</v>
      </c>
      <c r="AA82" s="7" t="n">
        <v>0.811113333074827</v>
      </c>
      <c r="AB82" s="7" t="n">
        <v>0.7426366304016101</v>
      </c>
      <c r="AC82" s="7" t="n">
        <v>0.8317013680069355</v>
      </c>
      <c r="AD82" s="7" t="n">
        <v>0.5786844209562613</v>
      </c>
      <c r="AE82" s="7" t="n">
        <v>0.7639673081640079</v>
      </c>
      <c r="AF82" s="7" t="n">
        <v>0.6582074424600876</v>
      </c>
      <c r="AG82" s="7" t="n">
        <v>0.6384829537467192</v>
      </c>
      <c r="AH82" s="7" t="n">
        <v>0.7890606056668698</v>
      </c>
      <c r="AI82" s="7" t="n">
        <v>0.7606901808510047</v>
      </c>
      <c r="AJ82" s="7" t="n">
        <v>0.4286153726077837</v>
      </c>
      <c r="AK82" s="7" t="n">
        <v>0.9560829343912099</v>
      </c>
      <c r="AL82" s="7" t="n">
        <v>0.6759104644950067</v>
      </c>
      <c r="AM82" s="7" t="n">
        <v>0.963634348021232</v>
      </c>
      <c r="AN82" s="7" t="n">
        <v>0.6645565930849917</v>
      </c>
      <c r="AO82" s="7" t="n">
        <v>0.7324294199014183</v>
      </c>
      <c r="AP82" s="7" t="n">
        <v>-0.4166976350744797</v>
      </c>
      <c r="AQ82" s="7" t="n">
        <v>0.4033080431085653</v>
      </c>
      <c r="AR82" s="7" t="n">
        <v>0.6397496978369164</v>
      </c>
      <c r="AS82" s="7" t="n">
        <v>0.5467121945364553</v>
      </c>
      <c r="AT82" s="7" t="n">
        <v>0.3397983166496736</v>
      </c>
      <c r="AU82" s="7" t="n">
        <v>0.4880571716452142</v>
      </c>
      <c r="AV82" s="7" t="n">
        <v>0.7771469654467812</v>
      </c>
      <c r="AW82" s="7" t="n">
        <v>0.7859460993488198</v>
      </c>
      <c r="AX82" s="7" t="n">
        <v>0.5894328024474562</v>
      </c>
      <c r="AY82" s="7" t="n">
        <v>0.5445227008753667</v>
      </c>
      <c r="AZ82" s="7" t="n">
        <v>0.5946358107139228</v>
      </c>
      <c r="BA82" s="7" t="n">
        <v>0.8207333542439974</v>
      </c>
      <c r="BB82" s="7" t="n">
        <v>0.7399562896199084</v>
      </c>
      <c r="BC82" s="7" t="n">
        <v>0.5983920279648042</v>
      </c>
      <c r="BD82" s="7" t="n">
        <v>0.4532747854153495</v>
      </c>
      <c r="BE82" s="7" t="n">
        <v>0.7707818741007332</v>
      </c>
      <c r="BF82" s="7" t="n">
        <v>0.7479320546315051</v>
      </c>
      <c r="BG82" s="7" t="n">
        <v>0.5681805529058536</v>
      </c>
      <c r="BH82" s="7" t="n">
        <v>0.1538031760235471</v>
      </c>
      <c r="BI82" s="7" t="n">
        <v>0.7820095900417999</v>
      </c>
      <c r="BJ82" s="7" t="n">
        <v>0.6769678968727749</v>
      </c>
      <c r="BK82" s="7" t="n">
        <v>0.8106316843505004</v>
      </c>
      <c r="BL82" s="7" t="n">
        <v>0.3543482114226151</v>
      </c>
      <c r="BM82" s="7" t="n">
        <v>0.7295724062396174</v>
      </c>
      <c r="BN82" s="7" t="n">
        <v>0.5036645388899039</v>
      </c>
      <c r="BO82" s="7" t="n">
        <v>0.6510605938280405</v>
      </c>
      <c r="BP82" s="7" t="n">
        <v>0.9578368386082126</v>
      </c>
      <c r="BQ82" s="7" t="n">
        <v>0.762837952682031</v>
      </c>
      <c r="BR82" s="7" t="n">
        <v>0.667090013823727</v>
      </c>
      <c r="BS82" s="7" t="n">
        <v>0.7931010462581848</v>
      </c>
      <c r="BT82" s="7" t="n">
        <v>0.4490531608633057</v>
      </c>
      <c r="BU82" s="7" t="n">
        <v>0.741990187348571</v>
      </c>
      <c r="BV82" s="7" t="n">
        <v>0.574821331655252</v>
      </c>
      <c r="BW82" s="7" t="n">
        <v>0.6536660411477585</v>
      </c>
      <c r="BX82" s="7" t="n">
        <v>0.6409389563094983</v>
      </c>
      <c r="BY82" s="7" t="n">
        <v>0.9718533648984857</v>
      </c>
      <c r="BZ82" s="7" t="n">
        <v>0.7983306397214024</v>
      </c>
      <c r="CA82" s="7" t="n">
        <v>0.6873311928216587</v>
      </c>
      <c r="CB82" s="7" t="n">
        <v>0.4530901237485914</v>
      </c>
      <c r="CC82" s="7" t="n">
        <v>0.6587619755746938</v>
      </c>
      <c r="CD82" s="7" t="n">
        <v>0.8510798665579141</v>
      </c>
      <c r="CE82" s="7" t="n">
        <v>1</v>
      </c>
      <c r="CF82" s="7" t="n">
        <v>0.7000163489533748</v>
      </c>
      <c r="CG82" s="7" t="n">
        <v>0.6864618444613694</v>
      </c>
      <c r="CH82" s="7" t="n">
        <v>0.7067462808977916</v>
      </c>
      <c r="CI82" s="7" t="n">
        <v>0.7046878552608626</v>
      </c>
      <c r="CJ82" s="7" t="n">
        <v>0.08467422735827131</v>
      </c>
      <c r="CK82" s="7" t="n">
        <v>0.5321344247483271</v>
      </c>
      <c r="CL82" s="7" t="n">
        <v>0.6780477966686418</v>
      </c>
      <c r="CM82" s="7" t="n">
        <v>-0.4264028111590656</v>
      </c>
      <c r="CN82" s="7" t="n">
        <v>0.4788660312353317</v>
      </c>
      <c r="CO82" s="7" t="n">
        <v>0.7161437642752806</v>
      </c>
      <c r="CP82" s="7" t="n">
        <v>0.1629759713340995</v>
      </c>
      <c r="CQ82" s="7" t="n">
        <v>0.7814579012796102</v>
      </c>
      <c r="CR82" s="7" t="n">
        <v>0.6174794945859489</v>
      </c>
      <c r="CS82" s="7" t="n">
        <v>0.02929374641653582</v>
      </c>
      <c r="CT82" s="7" t="n">
        <v>0.8396205370260985</v>
      </c>
      <c r="CU82" s="7" t="n">
        <v>0.1143567882575323</v>
      </c>
    </row>
    <row r="83">
      <c r="A83" s="6" t="inlineStr">
        <is>
          <t>980017.SZ</t>
        </is>
      </c>
      <c r="B83" s="6" t="inlineStr">
        <is>
          <t>国证半导体芯片指数</t>
        </is>
      </c>
      <c r="C83" s="7" t="n">
        <v>0.674712993503463</v>
      </c>
      <c r="D83" s="7" t="n">
        <v>0.687419435386791</v>
      </c>
      <c r="E83" s="7" t="n">
        <v>0.07946155596002685</v>
      </c>
      <c r="F83" s="7" t="n">
        <v>0.5030487329839102</v>
      </c>
      <c r="G83" s="7" t="n">
        <v>0.08370869621408744</v>
      </c>
      <c r="H83" s="7" t="n">
        <v>0.7590680722746962</v>
      </c>
      <c r="I83" s="7" t="n">
        <v>0.9727521842796961</v>
      </c>
      <c r="J83" s="7" t="n">
        <v>0.9188545456891177</v>
      </c>
      <c r="K83" s="7" t="n">
        <v>0.5492211684212553</v>
      </c>
      <c r="L83" s="7" t="n">
        <v>0.4398214666921785</v>
      </c>
      <c r="M83" s="7" t="n">
        <v>0.560939810565703</v>
      </c>
      <c r="N83" s="7" t="n">
        <v>0.09704017051671496</v>
      </c>
      <c r="O83" s="7" t="n">
        <v>0.7253826865442384</v>
      </c>
      <c r="P83" s="7" t="n">
        <v>0.5560917567083838</v>
      </c>
      <c r="Q83" s="7" t="n">
        <v>0.744691353584822</v>
      </c>
      <c r="R83" s="7" t="n">
        <v>0.7384201735580923</v>
      </c>
      <c r="S83" s="7" t="n">
        <v>0.77862250484259</v>
      </c>
      <c r="T83" s="7" t="n">
        <v>0.5165443476790953</v>
      </c>
      <c r="U83" s="7" t="n">
        <v>0.2291285176193154</v>
      </c>
      <c r="V83" s="7" t="n">
        <v>0.1636791957360954</v>
      </c>
      <c r="W83" s="7" t="n">
        <v>0.4632197079823658</v>
      </c>
      <c r="X83" s="7" t="n">
        <v>0.5030169435520018</v>
      </c>
      <c r="Y83" s="7" t="n">
        <v>0.4424446737587266</v>
      </c>
      <c r="Z83" s="7" t="n">
        <v>0.4999033918140397</v>
      </c>
      <c r="AA83" s="7" t="n">
        <v>0.8018627628444049</v>
      </c>
      <c r="AB83" s="7" t="n">
        <v>0.7960062604218622</v>
      </c>
      <c r="AC83" s="7" t="n">
        <v>0.6851915902203863</v>
      </c>
      <c r="AD83" s="7" t="n">
        <v>0.5031709476523404</v>
      </c>
      <c r="AE83" s="7" t="n">
        <v>0.7716750349712285</v>
      </c>
      <c r="AF83" s="7" t="n">
        <v>0.6660411240862472</v>
      </c>
      <c r="AG83" s="7" t="n">
        <v>0.5572777786298806</v>
      </c>
      <c r="AH83" s="7" t="n">
        <v>0.7974533897791513</v>
      </c>
      <c r="AI83" s="7" t="n">
        <v>0.63513744337227</v>
      </c>
      <c r="AJ83" s="7" t="n">
        <v>0.4288275930558719</v>
      </c>
      <c r="AK83" s="7" t="n">
        <v>0.6239249921179404</v>
      </c>
      <c r="AL83" s="7" t="n">
        <v>0.5535993057088326</v>
      </c>
      <c r="AM83" s="7" t="n">
        <v>0.5811390314459453</v>
      </c>
      <c r="AN83" s="7" t="n">
        <v>0.6811993960754172</v>
      </c>
      <c r="AO83" s="7" t="n">
        <v>0.6725227660925632</v>
      </c>
      <c r="AP83" s="7" t="n">
        <v>-0.2821316320717035</v>
      </c>
      <c r="AQ83" s="7" t="n">
        <v>0.4247765236064422</v>
      </c>
      <c r="AR83" s="7" t="n">
        <v>0.5027906889472687</v>
      </c>
      <c r="AS83" s="7" t="n">
        <v>0.445208856188629</v>
      </c>
      <c r="AT83" s="7" t="n">
        <v>0.2557485590622464</v>
      </c>
      <c r="AU83" s="7" t="n">
        <v>0.6482195436236666</v>
      </c>
      <c r="AV83" s="7" t="n">
        <v>0.6424706753483733</v>
      </c>
      <c r="AW83" s="7" t="n">
        <v>0.6793202392576643</v>
      </c>
      <c r="AX83" s="7" t="n">
        <v>0.4569017817452269</v>
      </c>
      <c r="AY83" s="7" t="n">
        <v>0.4661463342005505</v>
      </c>
      <c r="AZ83" s="7" t="n">
        <v>0.4525649168881149</v>
      </c>
      <c r="BA83" s="7" t="n">
        <v>0.7560045352362511</v>
      </c>
      <c r="BB83" s="7" t="n">
        <v>0.9374611257175042</v>
      </c>
      <c r="BC83" s="7" t="n">
        <v>0.4522281846460887</v>
      </c>
      <c r="BD83" s="7" t="n">
        <v>0.4638815762695482</v>
      </c>
      <c r="BE83" s="7" t="n">
        <v>0.8438005690661728</v>
      </c>
      <c r="BF83" s="7" t="n">
        <v>0.8000512688623312</v>
      </c>
      <c r="BG83" s="7" t="n">
        <v>0.5181054071609618</v>
      </c>
      <c r="BH83" s="7" t="n">
        <v>0.1447250309551366</v>
      </c>
      <c r="BI83" s="7" t="n">
        <v>0.7121295030026596</v>
      </c>
      <c r="BJ83" s="7" t="n">
        <v>0.4974505818386906</v>
      </c>
      <c r="BK83" s="7" t="n">
        <v>0.7210379431659887</v>
      </c>
      <c r="BL83" s="7" t="n">
        <v>0.3069250171793225</v>
      </c>
      <c r="BM83" s="7" t="n">
        <v>0.6686731968989021</v>
      </c>
      <c r="BN83" s="7" t="n">
        <v>0.4085409298585674</v>
      </c>
      <c r="BO83" s="7" t="n">
        <v>0.5214192587159525</v>
      </c>
      <c r="BP83" s="7" t="n">
        <v>0.5532160324233515</v>
      </c>
      <c r="BQ83" s="7" t="n">
        <v>0.8205443556355226</v>
      </c>
      <c r="BR83" s="7" t="n">
        <v>0.7643178826982082</v>
      </c>
      <c r="BS83" s="7" t="n">
        <v>0.8929922156588638</v>
      </c>
      <c r="BT83" s="7" t="n">
        <v>0.4215229365891031</v>
      </c>
      <c r="BU83" s="7" t="n">
        <v>0.5965462678318496</v>
      </c>
      <c r="BV83" s="7" t="n">
        <v>0.4861286677647322</v>
      </c>
      <c r="BW83" s="7" t="n">
        <v>0.6884950265135817</v>
      </c>
      <c r="BX83" s="7" t="n">
        <v>0.5036070119331246</v>
      </c>
      <c r="BY83" s="7" t="n">
        <v>0.6057062299705356</v>
      </c>
      <c r="BZ83" s="7" t="n">
        <v>0.8960559042098306</v>
      </c>
      <c r="CA83" s="7" t="n">
        <v>0.9219597584033568</v>
      </c>
      <c r="CB83" s="7" t="n">
        <v>0.4264971519881096</v>
      </c>
      <c r="CC83" s="7" t="n">
        <v>0.9478263866878066</v>
      </c>
      <c r="CD83" s="7" t="n">
        <v>0.688872442681597</v>
      </c>
      <c r="CE83" s="7" t="n">
        <v>0.7000163489533748</v>
      </c>
      <c r="CF83" s="7" t="n">
        <v>1</v>
      </c>
      <c r="CG83" s="7" t="n">
        <v>0.8693881571441903</v>
      </c>
      <c r="CH83" s="7" t="n">
        <v>0.6880163587314538</v>
      </c>
      <c r="CI83" s="7" t="n">
        <v>0.997759046922329</v>
      </c>
      <c r="CJ83" s="7" t="n">
        <v>0.09620864323265185</v>
      </c>
      <c r="CK83" s="7" t="n">
        <v>0.5076800376211635</v>
      </c>
      <c r="CL83" s="7" t="n">
        <v>0.6862424609757953</v>
      </c>
      <c r="CM83" s="7" t="n">
        <v>-0.2889734464616894</v>
      </c>
      <c r="CN83" s="7" t="n">
        <v>0.5703537823609238</v>
      </c>
      <c r="CO83" s="7" t="n">
        <v>0.9935094324413527</v>
      </c>
      <c r="CP83" s="7" t="n">
        <v>0.04850298168815928</v>
      </c>
      <c r="CQ83" s="7" t="n">
        <v>0.6636104248937325</v>
      </c>
      <c r="CR83" s="7" t="n">
        <v>0.502183453049313</v>
      </c>
      <c r="CS83" s="7" t="n">
        <v>0.02124917108331538</v>
      </c>
      <c r="CT83" s="7" t="n">
        <v>0.7083284411547094</v>
      </c>
      <c r="CU83" s="7" t="n">
        <v>0.1068652045337982</v>
      </c>
    </row>
    <row r="84">
      <c r="A84" s="6" t="inlineStr">
        <is>
          <t>980030.SZ</t>
        </is>
      </c>
      <c r="B84" s="6" t="inlineStr">
        <is>
          <t>国证消费电子主题指数</t>
        </is>
      </c>
      <c r="C84" s="7" t="n">
        <v>0.6473480976781798</v>
      </c>
      <c r="D84" s="7" t="n">
        <v>0.6357812572793512</v>
      </c>
      <c r="E84" s="7" t="n">
        <v>-0.01632026666832529</v>
      </c>
      <c r="F84" s="7" t="n">
        <v>0.439430259430631</v>
      </c>
      <c r="G84" s="7" t="n">
        <v>0.03105680556510923</v>
      </c>
      <c r="H84" s="7" t="n">
        <v>0.7347684967042558</v>
      </c>
      <c r="I84" s="7" t="n">
        <v>0.8044638815694669</v>
      </c>
      <c r="J84" s="7" t="n">
        <v>0.7889415162687289</v>
      </c>
      <c r="K84" s="7" t="n">
        <v>0.5731055005535632</v>
      </c>
      <c r="L84" s="7" t="n">
        <v>0.3938526880794298</v>
      </c>
      <c r="M84" s="7" t="n">
        <v>0.6056144030557046</v>
      </c>
      <c r="N84" s="7" t="n">
        <v>0.0715966083210197</v>
      </c>
      <c r="O84" s="7" t="n">
        <v>0.7334607460933634</v>
      </c>
      <c r="P84" s="7" t="n">
        <v>0.5836642146180966</v>
      </c>
      <c r="Q84" s="7" t="n">
        <v>0.7324199554618183</v>
      </c>
      <c r="R84" s="7" t="n">
        <v>0.746891688034793</v>
      </c>
      <c r="S84" s="7" t="n">
        <v>0.7656654965381408</v>
      </c>
      <c r="T84" s="7" t="n">
        <v>0.4227174931534084</v>
      </c>
      <c r="U84" s="7" t="n">
        <v>0.1712793558003859</v>
      </c>
      <c r="V84" s="7" t="n">
        <v>0.1399464245002952</v>
      </c>
      <c r="W84" s="7" t="n">
        <v>0.3869390864942392</v>
      </c>
      <c r="X84" s="7" t="n">
        <v>0.4080513645380045</v>
      </c>
      <c r="Y84" s="7" t="n">
        <v>0.3429634180128445</v>
      </c>
      <c r="Z84" s="7" t="n">
        <v>0.404891999989468</v>
      </c>
      <c r="AA84" s="7" t="n">
        <v>0.7723421968578671</v>
      </c>
      <c r="AB84" s="7" t="n">
        <v>0.8463157086842023</v>
      </c>
      <c r="AC84" s="7" t="n">
        <v>0.7138087271586473</v>
      </c>
      <c r="AD84" s="7" t="n">
        <v>0.5658357877572479</v>
      </c>
      <c r="AE84" s="7" t="n">
        <v>0.7892223953841214</v>
      </c>
      <c r="AF84" s="7" t="n">
        <v>0.5962020404652575</v>
      </c>
      <c r="AG84" s="7" t="n">
        <v>0.4520242447879552</v>
      </c>
      <c r="AH84" s="7" t="n">
        <v>0.7857882168864734</v>
      </c>
      <c r="AI84" s="7" t="n">
        <v>0.5950652357050481</v>
      </c>
      <c r="AJ84" s="7" t="n">
        <v>0.4076020645104734</v>
      </c>
      <c r="AK84" s="7" t="n">
        <v>0.6264084239430855</v>
      </c>
      <c r="AL84" s="7" t="n">
        <v>0.5136202792998914</v>
      </c>
      <c r="AM84" s="7" t="n">
        <v>0.5785478756280652</v>
      </c>
      <c r="AN84" s="7" t="n">
        <v>0.6137405994246867</v>
      </c>
      <c r="AO84" s="7" t="n">
        <v>0.6903197375614442</v>
      </c>
      <c r="AP84" s="7" t="n">
        <v>-0.2889016570882352</v>
      </c>
      <c r="AQ84" s="7" t="n">
        <v>0.368216806870318</v>
      </c>
      <c r="AR84" s="7" t="n">
        <v>0.4245716016531599</v>
      </c>
      <c r="AS84" s="7" t="n">
        <v>0.431753219092458</v>
      </c>
      <c r="AT84" s="7" t="n">
        <v>0.1951762330062071</v>
      </c>
      <c r="AU84" s="7" t="n">
        <v>0.6897831207018633</v>
      </c>
      <c r="AV84" s="7" t="n">
        <v>0.7187920428378812</v>
      </c>
      <c r="AW84" s="7" t="n">
        <v>0.6758245233899492</v>
      </c>
      <c r="AX84" s="7" t="n">
        <v>0.4666845008100534</v>
      </c>
      <c r="AY84" s="7" t="n">
        <v>0.4412489608989658</v>
      </c>
      <c r="AZ84" s="7" t="n">
        <v>0.3756492378215001</v>
      </c>
      <c r="BA84" s="7" t="n">
        <v>0.7634938001299272</v>
      </c>
      <c r="BB84" s="7" t="n">
        <v>0.9769378924062221</v>
      </c>
      <c r="BC84" s="7" t="n">
        <v>0.5524796570629339</v>
      </c>
      <c r="BD84" s="7" t="n">
        <v>0.3398806752090637</v>
      </c>
      <c r="BE84" s="7" t="n">
        <v>0.8785869506550441</v>
      </c>
      <c r="BF84" s="7" t="n">
        <v>0.9173256030052859</v>
      </c>
      <c r="BG84" s="7" t="n">
        <v>0.4144042641372856</v>
      </c>
      <c r="BH84" s="7" t="n">
        <v>0.1160603853695843</v>
      </c>
      <c r="BI84" s="7" t="n">
        <v>0.7510347522626593</v>
      </c>
      <c r="BJ84" s="7" t="n">
        <v>0.4801900664170966</v>
      </c>
      <c r="BK84" s="7" t="n">
        <v>0.7260457108708036</v>
      </c>
      <c r="BL84" s="7" t="n">
        <v>0.2748111451693855</v>
      </c>
      <c r="BM84" s="7" t="n">
        <v>0.6863018372082323</v>
      </c>
      <c r="BN84" s="7" t="n">
        <v>0.4024574457823467</v>
      </c>
      <c r="BO84" s="7" t="n">
        <v>0.5354881937259475</v>
      </c>
      <c r="BP84" s="7" t="n">
        <v>0.5515289813469922</v>
      </c>
      <c r="BQ84" s="7" t="n">
        <v>0.8637521777254201</v>
      </c>
      <c r="BR84" s="7" t="n">
        <v>0.9130882207003411</v>
      </c>
      <c r="BS84" s="7" t="n">
        <v>0.9034842498612182</v>
      </c>
      <c r="BT84" s="7" t="n">
        <v>0.4311194825861143</v>
      </c>
      <c r="BU84" s="7" t="n">
        <v>0.5675536315801343</v>
      </c>
      <c r="BV84" s="7" t="n">
        <v>0.3742758515940744</v>
      </c>
      <c r="BW84" s="7" t="n">
        <v>0.8152833655364946</v>
      </c>
      <c r="BX84" s="7" t="n">
        <v>0.4070658742912169</v>
      </c>
      <c r="BY84" s="7" t="n">
        <v>0.597650015913168</v>
      </c>
      <c r="BZ84" s="7" t="n">
        <v>0.8153482689071968</v>
      </c>
      <c r="CA84" s="7" t="n">
        <v>0.7547992472835381</v>
      </c>
      <c r="CB84" s="7" t="n">
        <v>0.4214372633873466</v>
      </c>
      <c r="CC84" s="7" t="n">
        <v>0.7666461395976238</v>
      </c>
      <c r="CD84" s="7" t="n">
        <v>0.7512932428060899</v>
      </c>
      <c r="CE84" s="7" t="n">
        <v>0.6864618444613694</v>
      </c>
      <c r="CF84" s="7" t="n">
        <v>0.8693881571441903</v>
      </c>
      <c r="CG84" s="7" t="n">
        <v>1</v>
      </c>
      <c r="CH84" s="7" t="n">
        <v>0.6941394011064385</v>
      </c>
      <c r="CI84" s="7" t="n">
        <v>0.8685656728575883</v>
      </c>
      <c r="CJ84" s="7" t="n">
        <v>0.1106598855848757</v>
      </c>
      <c r="CK84" s="7" t="n">
        <v>0.5536827136225396</v>
      </c>
      <c r="CL84" s="7" t="n">
        <v>0.767065227594893</v>
      </c>
      <c r="CM84" s="7" t="n">
        <v>-0.2966088826229641</v>
      </c>
      <c r="CN84" s="7" t="n">
        <v>0.4960126108957176</v>
      </c>
      <c r="CO84" s="7" t="n">
        <v>0.8643500437069312</v>
      </c>
      <c r="CP84" s="7" t="n">
        <v>0.02048048901072491</v>
      </c>
      <c r="CQ84" s="7" t="n">
        <v>0.6597923957931945</v>
      </c>
      <c r="CR84" s="7" t="n">
        <v>0.4337053641832784</v>
      </c>
      <c r="CS84" s="7" t="n">
        <v>-0.03216420739909319</v>
      </c>
      <c r="CT84" s="7" t="n">
        <v>0.7597326625516762</v>
      </c>
      <c r="CU84" s="7" t="n">
        <v>0.08914272389455456</v>
      </c>
    </row>
    <row r="85">
      <c r="A85" s="6" t="inlineStr">
        <is>
          <t>980032.SZ</t>
        </is>
      </c>
      <c r="B85" s="6" t="inlineStr">
        <is>
          <t>国证新能源车电池指数</t>
        </is>
      </c>
      <c r="C85" s="7" t="n">
        <v>0.5847732090120588</v>
      </c>
      <c r="D85" s="7" t="n">
        <v>0.5779047024769267</v>
      </c>
      <c r="E85" s="7" t="n">
        <v>-0.1071674069640554</v>
      </c>
      <c r="F85" s="7" t="n">
        <v>0.4180210157430578</v>
      </c>
      <c r="G85" s="7" t="n">
        <v>-0.07089683366042659</v>
      </c>
      <c r="H85" s="7" t="n">
        <v>0.7471993876185612</v>
      </c>
      <c r="I85" s="7" t="n">
        <v>0.6638005750993159</v>
      </c>
      <c r="J85" s="7" t="n">
        <v>0.7570809048625201</v>
      </c>
      <c r="K85" s="7" t="n">
        <v>0.7541428522516251</v>
      </c>
      <c r="L85" s="7" t="n">
        <v>0.6487465647251385</v>
      </c>
      <c r="M85" s="7" t="n">
        <v>0.5296300442618919</v>
      </c>
      <c r="N85" s="7" t="n">
        <v>-0.08846667388506073</v>
      </c>
      <c r="O85" s="7" t="n">
        <v>0.7734008896634036</v>
      </c>
      <c r="P85" s="7" t="n">
        <v>0.3716753131184191</v>
      </c>
      <c r="Q85" s="7" t="n">
        <v>0.7727792745119834</v>
      </c>
      <c r="R85" s="7" t="n">
        <v>0.7997302236093813</v>
      </c>
      <c r="S85" s="7" t="n">
        <v>0.7935513214524417</v>
      </c>
      <c r="T85" s="7" t="n">
        <v>0.6710113916460522</v>
      </c>
      <c r="U85" s="7" t="n">
        <v>0.1291003235783539</v>
      </c>
      <c r="V85" s="7" t="n">
        <v>-0.009180602486240415</v>
      </c>
      <c r="W85" s="7" t="n">
        <v>0.634058175766405</v>
      </c>
      <c r="X85" s="7" t="n">
        <v>0.6585322176829613</v>
      </c>
      <c r="Y85" s="7" t="n">
        <v>0.5142361966945654</v>
      </c>
      <c r="Z85" s="7" t="n">
        <v>0.6503017295064247</v>
      </c>
      <c r="AA85" s="7" t="n">
        <v>0.8883473449763106</v>
      </c>
      <c r="AB85" s="7" t="n">
        <v>0.6843398305720736</v>
      </c>
      <c r="AC85" s="7" t="n">
        <v>0.7524526685243901</v>
      </c>
      <c r="AD85" s="7" t="n">
        <v>0.7205538009595353</v>
      </c>
      <c r="AE85" s="7" t="n">
        <v>0.8909597940012541</v>
      </c>
      <c r="AF85" s="7" t="n">
        <v>0.769160725444637</v>
      </c>
      <c r="AG85" s="7" t="n">
        <v>0.6684618913535731</v>
      </c>
      <c r="AH85" s="7" t="n">
        <v>0.8839016836103917</v>
      </c>
      <c r="AI85" s="7" t="n">
        <v>0.8907705990290723</v>
      </c>
      <c r="AJ85" s="7" t="n">
        <v>0.6137845409964038</v>
      </c>
      <c r="AK85" s="7" t="n">
        <v>0.6190024636685181</v>
      </c>
      <c r="AL85" s="7" t="n">
        <v>0.6636913689925005</v>
      </c>
      <c r="AM85" s="7" t="n">
        <v>0.6409203052305797</v>
      </c>
      <c r="AN85" s="7" t="n">
        <v>0.7643228949198358</v>
      </c>
      <c r="AO85" s="7" t="n">
        <v>0.9874285640196826</v>
      </c>
      <c r="AP85" s="7" t="n">
        <v>-0.4643368925151603</v>
      </c>
      <c r="AQ85" s="7" t="n">
        <v>0.6360804140827467</v>
      </c>
      <c r="AR85" s="7" t="n">
        <v>0.6866650860333937</v>
      </c>
      <c r="AS85" s="7" t="n">
        <v>0.3612223503199806</v>
      </c>
      <c r="AT85" s="7" t="n">
        <v>0.1983219599067189</v>
      </c>
      <c r="AU85" s="7" t="n">
        <v>0.5933297514557443</v>
      </c>
      <c r="AV85" s="7" t="n">
        <v>0.7285488380604548</v>
      </c>
      <c r="AW85" s="7" t="n">
        <v>0.7387101083670631</v>
      </c>
      <c r="AX85" s="7" t="n">
        <v>0.5291984578849289</v>
      </c>
      <c r="AY85" s="7" t="n">
        <v>0.6907694918027784</v>
      </c>
      <c r="AZ85" s="7" t="n">
        <v>0.5283765437290487</v>
      </c>
      <c r="BA85" s="7" t="n">
        <v>0.7405764205612885</v>
      </c>
      <c r="BB85" s="7" t="n">
        <v>0.7054260730792955</v>
      </c>
      <c r="BC85" s="7" t="n">
        <v>0.6922285542193124</v>
      </c>
      <c r="BD85" s="7" t="n">
        <v>0.4887401288320586</v>
      </c>
      <c r="BE85" s="7" t="n">
        <v>0.6841600094572019</v>
      </c>
      <c r="BF85" s="7" t="n">
        <v>0.7241925130873638</v>
      </c>
      <c r="BG85" s="7" t="n">
        <v>0.6676099422515722</v>
      </c>
      <c r="BH85" s="7" t="n">
        <v>-0.02083683342126314</v>
      </c>
      <c r="BI85" s="7" t="n">
        <v>0.6664349143798071</v>
      </c>
      <c r="BJ85" s="7" t="n">
        <v>0.6413205839640703</v>
      </c>
      <c r="BK85" s="7" t="n">
        <v>0.6922791923303024</v>
      </c>
      <c r="BL85" s="7" t="n">
        <v>0.3029580280606017</v>
      </c>
      <c r="BM85" s="7" t="n">
        <v>0.986127692288316</v>
      </c>
      <c r="BN85" s="7" t="n">
        <v>0.5480792268619155</v>
      </c>
      <c r="BO85" s="7" t="n">
        <v>0.6025469226283927</v>
      </c>
      <c r="BP85" s="7" t="n">
        <v>0.6226231135477244</v>
      </c>
      <c r="BQ85" s="7" t="n">
        <v>0.6808737599867234</v>
      </c>
      <c r="BR85" s="7" t="n">
        <v>0.5394244362728496</v>
      </c>
      <c r="BS85" s="7" t="n">
        <v>0.7740079267717327</v>
      </c>
      <c r="BT85" s="7" t="n">
        <v>0.6948701842983193</v>
      </c>
      <c r="BU85" s="7" t="n">
        <v>0.780509624067987</v>
      </c>
      <c r="BV85" s="7" t="n">
        <v>0.6402381399864711</v>
      </c>
      <c r="BW85" s="7" t="n">
        <v>0.4677393353300202</v>
      </c>
      <c r="BX85" s="7" t="n">
        <v>0.6894955410386598</v>
      </c>
      <c r="BY85" s="7" t="n">
        <v>0.6460377077173068</v>
      </c>
      <c r="BZ85" s="7" t="n">
        <v>0.8289893933786125</v>
      </c>
      <c r="CA85" s="7" t="n">
        <v>0.7086132177547416</v>
      </c>
      <c r="CB85" s="7" t="n">
        <v>0.6036685114392482</v>
      </c>
      <c r="CC85" s="7" t="n">
        <v>0.6885494547459441</v>
      </c>
      <c r="CD85" s="7" t="n">
        <v>0.7889711810050093</v>
      </c>
      <c r="CE85" s="7" t="n">
        <v>0.7067462808977916</v>
      </c>
      <c r="CF85" s="7" t="n">
        <v>0.6880163587314538</v>
      </c>
      <c r="CG85" s="7" t="n">
        <v>0.6941394011064385</v>
      </c>
      <c r="CH85" s="7" t="n">
        <v>1</v>
      </c>
      <c r="CI85" s="7" t="n">
        <v>0.6967418045514634</v>
      </c>
      <c r="CJ85" s="7" t="n">
        <v>-0.1537701640566368</v>
      </c>
      <c r="CK85" s="7" t="n">
        <v>0.4516734315156131</v>
      </c>
      <c r="CL85" s="7" t="n">
        <v>0.7729941018882965</v>
      </c>
      <c r="CM85" s="7" t="n">
        <v>-0.4747477419285913</v>
      </c>
      <c r="CN85" s="7" t="n">
        <v>0.6011315324610236</v>
      </c>
      <c r="CO85" s="7" t="n">
        <v>0.6916189731052506</v>
      </c>
      <c r="CP85" s="7" t="n">
        <v>-0.1632153384433174</v>
      </c>
      <c r="CQ85" s="7" t="n">
        <v>0.7356688861596389</v>
      </c>
      <c r="CR85" s="7" t="n">
        <v>0.6538830433767802</v>
      </c>
      <c r="CS85" s="7" t="n">
        <v>-0.1331084116955188</v>
      </c>
      <c r="CT85" s="7" t="n">
        <v>0.8156650379987735</v>
      </c>
      <c r="CU85" s="7" t="n">
        <v>-0.01900338051676359</v>
      </c>
    </row>
    <row r="86">
      <c r="A86" s="6" t="inlineStr">
        <is>
          <t>990001.CSI</t>
        </is>
      </c>
      <c r="B86" s="6" t="inlineStr">
        <is>
          <t>中华交易服务半导体芯片行业指数</t>
        </is>
      </c>
      <c r="C86" s="7" t="n">
        <v>0.6872785129533306</v>
      </c>
      <c r="D86" s="7" t="n">
        <v>0.6931996672054743</v>
      </c>
      <c r="E86" s="7" t="n">
        <v>0.08952682901631531</v>
      </c>
      <c r="F86" s="7" t="n">
        <v>0.506794200041836</v>
      </c>
      <c r="G86" s="7" t="n">
        <v>0.08250155804328602</v>
      </c>
      <c r="H86" s="7" t="n">
        <v>0.7654084286018146</v>
      </c>
      <c r="I86" s="7" t="n">
        <v>0.9779230600034158</v>
      </c>
      <c r="J86" s="7" t="n">
        <v>0.9277831197065616</v>
      </c>
      <c r="K86" s="7" t="n">
        <v>0.5645521571815665</v>
      </c>
      <c r="L86" s="7" t="n">
        <v>0.4509229347454257</v>
      </c>
      <c r="M86" s="7" t="n">
        <v>0.5666576566255754</v>
      </c>
      <c r="N86" s="7" t="n">
        <v>0.1000178308145073</v>
      </c>
      <c r="O86" s="7" t="n">
        <v>0.7400873838260543</v>
      </c>
      <c r="P86" s="7" t="n">
        <v>0.5566038220116275</v>
      </c>
      <c r="Q86" s="7" t="n">
        <v>0.7516690232705946</v>
      </c>
      <c r="R86" s="7" t="n">
        <v>0.7552317554283946</v>
      </c>
      <c r="S86" s="7" t="n">
        <v>0.789071275917211</v>
      </c>
      <c r="T86" s="7" t="n">
        <v>0.5281680922087214</v>
      </c>
      <c r="U86" s="7" t="n">
        <v>0.2413562550749273</v>
      </c>
      <c r="V86" s="7" t="n">
        <v>0.1696746781125909</v>
      </c>
      <c r="W86" s="7" t="n">
        <v>0.4714922259013404</v>
      </c>
      <c r="X86" s="7" t="n">
        <v>0.5171269640290824</v>
      </c>
      <c r="Y86" s="7" t="n">
        <v>0.4477160189631724</v>
      </c>
      <c r="Z86" s="7" t="n">
        <v>0.5146835279616586</v>
      </c>
      <c r="AA86" s="7" t="n">
        <v>0.8119298337431313</v>
      </c>
      <c r="AB86" s="7" t="n">
        <v>0.8030788606633174</v>
      </c>
      <c r="AC86" s="7" t="n">
        <v>0.6999383196752867</v>
      </c>
      <c r="AD86" s="7" t="n">
        <v>0.5142141993533329</v>
      </c>
      <c r="AE86" s="7" t="n">
        <v>0.7786964218141579</v>
      </c>
      <c r="AF86" s="7" t="n">
        <v>0.6785733862501551</v>
      </c>
      <c r="AG86" s="7" t="n">
        <v>0.5694786341077108</v>
      </c>
      <c r="AH86" s="7" t="n">
        <v>0.8063838016756739</v>
      </c>
      <c r="AI86" s="7" t="n">
        <v>0.646891842320364</v>
      </c>
      <c r="AJ86" s="7" t="n">
        <v>0.4427948011462628</v>
      </c>
      <c r="AK86" s="7" t="n">
        <v>0.6291073046008056</v>
      </c>
      <c r="AL86" s="7" t="n">
        <v>0.5688768949045792</v>
      </c>
      <c r="AM86" s="7" t="n">
        <v>0.5865014302937931</v>
      </c>
      <c r="AN86" s="7" t="n">
        <v>0.6946395612385858</v>
      </c>
      <c r="AO86" s="7" t="n">
        <v>0.6836577145136099</v>
      </c>
      <c r="AP86" s="7" t="n">
        <v>-0.2913454695680865</v>
      </c>
      <c r="AQ86" s="7" t="n">
        <v>0.4354528486761834</v>
      </c>
      <c r="AR86" s="7" t="n">
        <v>0.5197495069979681</v>
      </c>
      <c r="AS86" s="7" t="n">
        <v>0.4446556109274756</v>
      </c>
      <c r="AT86" s="7" t="n">
        <v>0.2691480151633455</v>
      </c>
      <c r="AU86" s="7" t="n">
        <v>0.6528958862828377</v>
      </c>
      <c r="AV86" s="7" t="n">
        <v>0.6510265502302076</v>
      </c>
      <c r="AW86" s="7" t="n">
        <v>0.6856275448484814</v>
      </c>
      <c r="AX86" s="7" t="n">
        <v>0.4700328205559197</v>
      </c>
      <c r="AY86" s="7" t="n">
        <v>0.4851043018584211</v>
      </c>
      <c r="AZ86" s="7" t="n">
        <v>0.4628436519745884</v>
      </c>
      <c r="BA86" s="7" t="n">
        <v>0.759719248500077</v>
      </c>
      <c r="BB86" s="7" t="n">
        <v>0.9378479192829743</v>
      </c>
      <c r="BC86" s="7" t="n">
        <v>0.4663612638840264</v>
      </c>
      <c r="BD86" s="7" t="n">
        <v>0.4692214709207846</v>
      </c>
      <c r="BE86" s="7" t="n">
        <v>0.8451828799996629</v>
      </c>
      <c r="BF86" s="7" t="n">
        <v>0.8055408731760025</v>
      </c>
      <c r="BG86" s="7" t="n">
        <v>0.5316317225304608</v>
      </c>
      <c r="BH86" s="7" t="n">
        <v>0.1466710401388091</v>
      </c>
      <c r="BI86" s="7" t="n">
        <v>0.7177123515858399</v>
      </c>
      <c r="BJ86" s="7" t="n">
        <v>0.5120780099954472</v>
      </c>
      <c r="BK86" s="7" t="n">
        <v>0.7239074504091383</v>
      </c>
      <c r="BL86" s="7" t="n">
        <v>0.3179524463946315</v>
      </c>
      <c r="BM86" s="7" t="n">
        <v>0.679871178219858</v>
      </c>
      <c r="BN86" s="7" t="n">
        <v>0.4213991634725676</v>
      </c>
      <c r="BO86" s="7" t="n">
        <v>0.5396532377248124</v>
      </c>
      <c r="BP86" s="7" t="n">
        <v>0.5568670719845248</v>
      </c>
      <c r="BQ86" s="7" t="n">
        <v>0.8228302996240284</v>
      </c>
      <c r="BR86" s="7" t="n">
        <v>0.7636050423484878</v>
      </c>
      <c r="BS86" s="7" t="n">
        <v>0.8987238039115861</v>
      </c>
      <c r="BT86" s="7" t="n">
        <v>0.4362575867840767</v>
      </c>
      <c r="BU86" s="7" t="n">
        <v>0.6110874102138999</v>
      </c>
      <c r="BV86" s="7" t="n">
        <v>0.5009530964315178</v>
      </c>
      <c r="BW86" s="7" t="n">
        <v>0.6926086430095258</v>
      </c>
      <c r="BX86" s="7" t="n">
        <v>0.5178038873559317</v>
      </c>
      <c r="BY86" s="7" t="n">
        <v>0.6109886831080629</v>
      </c>
      <c r="BZ86" s="7" t="n">
        <v>0.9019511557123107</v>
      </c>
      <c r="CA86" s="7" t="n">
        <v>0.9376215528844533</v>
      </c>
      <c r="CB86" s="7" t="n">
        <v>0.4416420410936862</v>
      </c>
      <c r="CC86" s="7" t="n">
        <v>0.9584768662526637</v>
      </c>
      <c r="CD86" s="7" t="n">
        <v>0.7015387424874858</v>
      </c>
      <c r="CE86" s="7" t="n">
        <v>0.7046878552608626</v>
      </c>
      <c r="CF86" s="7" t="n">
        <v>0.997759046922329</v>
      </c>
      <c r="CG86" s="7" t="n">
        <v>0.8685656728575883</v>
      </c>
      <c r="CH86" s="7" t="n">
        <v>0.6967418045514634</v>
      </c>
      <c r="CI86" s="7" t="n">
        <v>1</v>
      </c>
      <c r="CJ86" s="7" t="n">
        <v>0.0964198204854944</v>
      </c>
      <c r="CK86" s="7" t="n">
        <v>0.517149786126244</v>
      </c>
      <c r="CL86" s="7" t="n">
        <v>0.6971294731271406</v>
      </c>
      <c r="CM86" s="7" t="n">
        <v>-0.2984182101074546</v>
      </c>
      <c r="CN86" s="7" t="n">
        <v>0.582105329245414</v>
      </c>
      <c r="CO86" s="7" t="n">
        <v>0.9973795772205424</v>
      </c>
      <c r="CP86" s="7" t="n">
        <v>0.05082550960512131</v>
      </c>
      <c r="CQ86" s="7" t="n">
        <v>0.6716162041730478</v>
      </c>
      <c r="CR86" s="7" t="n">
        <v>0.5195584851928671</v>
      </c>
      <c r="CS86" s="7" t="n">
        <v>0.02742224110598867</v>
      </c>
      <c r="CT86" s="7" t="n">
        <v>0.7222862926276209</v>
      </c>
      <c r="CU86" s="7" t="n">
        <v>0.1152822332860976</v>
      </c>
    </row>
    <row r="87">
      <c r="A87" s="6" t="inlineStr">
        <is>
          <t>GPCCH0.FS</t>
        </is>
      </c>
      <c r="B87" s="6" t="inlineStr">
        <is>
          <t>富时中国国企开放共赢指数</t>
        </is>
      </c>
      <c r="C87" s="7" t="n">
        <v>0.5336402706847414</v>
      </c>
      <c r="D87" s="7" t="n">
        <v>0.4955791235291112</v>
      </c>
      <c r="E87" s="7" t="n">
        <v>0.6091534254363421</v>
      </c>
      <c r="F87" s="7" t="n">
        <v>0.5026687715921265</v>
      </c>
      <c r="G87" s="7" t="n">
        <v>0.3910691328136554</v>
      </c>
      <c r="H87" s="7" t="n">
        <v>0.327116275241393</v>
      </c>
      <c r="I87" s="7" t="n">
        <v>0.1122753558876295</v>
      </c>
      <c r="J87" s="7" t="n">
        <v>0.03649831906970135</v>
      </c>
      <c r="K87" s="7" t="n">
        <v>0.1164945504790601</v>
      </c>
      <c r="L87" s="7" t="n">
        <v>-0.09322555867781179</v>
      </c>
      <c r="M87" s="7" t="n">
        <v>0.4367839889165433</v>
      </c>
      <c r="N87" s="7" t="n">
        <v>0.8162896434496427</v>
      </c>
      <c r="O87" s="7" t="n">
        <v>0.1094985922805666</v>
      </c>
      <c r="P87" s="7" t="n">
        <v>0.6909029319168933</v>
      </c>
      <c r="Q87" s="7" t="n">
        <v>0.2944006196728081</v>
      </c>
      <c r="R87" s="7" t="n">
        <v>0.1160352621270858</v>
      </c>
      <c r="S87" s="7" t="n">
        <v>0.2606263240496303</v>
      </c>
      <c r="T87" s="7" t="n">
        <v>-0.1658359612453473</v>
      </c>
      <c r="U87" s="7" t="n">
        <v>0.5810313461103819</v>
      </c>
      <c r="V87" s="7" t="n">
        <v>0.8090707225353218</v>
      </c>
      <c r="W87" s="7" t="n">
        <v>-0.107339282149395</v>
      </c>
      <c r="X87" s="7" t="n">
        <v>-0.1661581540348538</v>
      </c>
      <c r="Y87" s="7" t="n">
        <v>-0.03288996757385067</v>
      </c>
      <c r="Z87" s="7" t="n">
        <v>-0.1522788732709141</v>
      </c>
      <c r="AA87" s="7" t="n">
        <v>-0.007069495689762603</v>
      </c>
      <c r="AB87" s="7" t="n">
        <v>0.2106097967662495</v>
      </c>
      <c r="AC87" s="7" t="n">
        <v>0.1094047967964226</v>
      </c>
      <c r="AD87" s="7" t="n">
        <v>0.1630144216650732</v>
      </c>
      <c r="AE87" s="7" t="n">
        <v>0.04823986940427511</v>
      </c>
      <c r="AF87" s="7" t="n">
        <v>-0.1022465477215695</v>
      </c>
      <c r="AG87" s="7" t="n">
        <v>-0.1490697448486487</v>
      </c>
      <c r="AH87" s="7" t="n">
        <v>0.017867523827968</v>
      </c>
      <c r="AI87" s="7" t="n">
        <v>-0.09915099483063856</v>
      </c>
      <c r="AJ87" s="7" t="n">
        <v>0.02375444324736466</v>
      </c>
      <c r="AK87" s="7" t="n">
        <v>0.1724872291187067</v>
      </c>
      <c r="AL87" s="7" t="n">
        <v>-0.03185373613829054</v>
      </c>
      <c r="AM87" s="7" t="n">
        <v>0.08148337279536806</v>
      </c>
      <c r="AN87" s="7" t="n">
        <v>-0.08786591222930265</v>
      </c>
      <c r="AO87" s="7" t="n">
        <v>-0.1570904784297924</v>
      </c>
      <c r="AP87" s="7" t="n">
        <v>0.4758521687725015</v>
      </c>
      <c r="AQ87" s="7" t="n">
        <v>-0.1089861147965533</v>
      </c>
      <c r="AR87" s="7" t="n">
        <v>-0.2044327942685606</v>
      </c>
      <c r="AS87" s="7" t="n">
        <v>0.5502765074776417</v>
      </c>
      <c r="AT87" s="7" t="n">
        <v>0.4996516206753757</v>
      </c>
      <c r="AU87" s="7" t="n">
        <v>0.4508278712038024</v>
      </c>
      <c r="AV87" s="7" t="n">
        <v>0.1600218676358501</v>
      </c>
      <c r="AW87" s="7" t="n">
        <v>-0.05085377630407489</v>
      </c>
      <c r="AX87" s="7" t="n">
        <v>0.3458143876132688</v>
      </c>
      <c r="AY87" s="7" t="n">
        <v>-0.04235205255556723</v>
      </c>
      <c r="AZ87" s="7" t="n">
        <v>-0.03697428861673557</v>
      </c>
      <c r="BA87" s="7" t="n">
        <v>0.02561493331222813</v>
      </c>
      <c r="BB87" s="7" t="n">
        <v>0.1419978632183686</v>
      </c>
      <c r="BC87" s="7" t="n">
        <v>0.04531113664523579</v>
      </c>
      <c r="BD87" s="7" t="n">
        <v>-0.07195548672848451</v>
      </c>
      <c r="BE87" s="7" t="n">
        <v>0.1545309488641793</v>
      </c>
      <c r="BF87" s="7" t="n">
        <v>0.04378432163282948</v>
      </c>
      <c r="BG87" s="7" t="n">
        <v>-0.1810730988450681</v>
      </c>
      <c r="BH87" s="7" t="n">
        <v>0.7072703573284972</v>
      </c>
      <c r="BI87" s="7" t="n">
        <v>0.1042673447724592</v>
      </c>
      <c r="BJ87" s="7" t="n">
        <v>-0.001828285056074702</v>
      </c>
      <c r="BK87" s="7" t="n">
        <v>0.05825904596444043</v>
      </c>
      <c r="BL87" s="7" t="n">
        <v>0.5413124299431302</v>
      </c>
      <c r="BM87" s="7" t="n">
        <v>-0.1587970177504027</v>
      </c>
      <c r="BN87" s="7" t="n">
        <v>0.06128455853305405</v>
      </c>
      <c r="BO87" s="7" t="n">
        <v>0.2566190127840747</v>
      </c>
      <c r="BP87" s="7" t="n">
        <v>0.08796527848369422</v>
      </c>
      <c r="BQ87" s="7" t="n">
        <v>0.1442277770510198</v>
      </c>
      <c r="BR87" s="7" t="n">
        <v>0.2525215927909282</v>
      </c>
      <c r="BS87" s="7" t="n">
        <v>0.06532367175843308</v>
      </c>
      <c r="BT87" s="7" t="n">
        <v>-0.01136302464551112</v>
      </c>
      <c r="BU87" s="7" t="n">
        <v>-0.1442357359786383</v>
      </c>
      <c r="BV87" s="7" t="n">
        <v>-0.1666680149023556</v>
      </c>
      <c r="BW87" s="7" t="n">
        <v>0.2979951049939423</v>
      </c>
      <c r="BX87" s="7" t="n">
        <v>-0.1835952541818441</v>
      </c>
      <c r="BY87" s="7" t="n">
        <v>0.08283425530750102</v>
      </c>
      <c r="BZ87" s="7" t="n">
        <v>0.03117393130713732</v>
      </c>
      <c r="CA87" s="7" t="n">
        <v>0.07788263906075321</v>
      </c>
      <c r="CB87" s="7" t="n">
        <v>0.04742252109891353</v>
      </c>
      <c r="CC87" s="7" t="n">
        <v>0.08753021078583857</v>
      </c>
      <c r="CD87" s="7" t="n">
        <v>0.07337587719575352</v>
      </c>
      <c r="CE87" s="7" t="n">
        <v>0.08467422735827131</v>
      </c>
      <c r="CF87" s="7" t="n">
        <v>0.09620864323265185</v>
      </c>
      <c r="CG87" s="7" t="n">
        <v>0.1106598855848757</v>
      </c>
      <c r="CH87" s="7" t="n">
        <v>-0.1537701640566368</v>
      </c>
      <c r="CI87" s="7" t="n">
        <v>0.0964198204854944</v>
      </c>
      <c r="CJ87" s="7" t="n">
        <v>1</v>
      </c>
      <c r="CK87" s="7" t="n">
        <v>0.5104481486992746</v>
      </c>
      <c r="CL87" s="7" t="n">
        <v>0.01078443117500253</v>
      </c>
      <c r="CM87" s="7" t="n">
        <v>0.4722428091204784</v>
      </c>
      <c r="CN87" s="7" t="n">
        <v>0.01784568859314485</v>
      </c>
      <c r="CO87" s="7" t="n">
        <v>0.09828052331946768</v>
      </c>
      <c r="CP87" s="7" t="n">
        <v>0.666644961157008</v>
      </c>
      <c r="CQ87" s="7" t="n">
        <v>-0.04903706082382839</v>
      </c>
      <c r="CR87" s="7" t="n">
        <v>-0.13257550107692</v>
      </c>
      <c r="CS87" s="7" t="n">
        <v>0.7306925251298675</v>
      </c>
      <c r="CT87" s="7" t="n">
        <v>0.02075444045576378</v>
      </c>
      <c r="CU87" s="7" t="n">
        <v>0.6991282033848342</v>
      </c>
    </row>
    <row r="88">
      <c r="A88" s="6" t="inlineStr">
        <is>
          <t>H11059.CSI</t>
        </is>
      </c>
      <c r="B88" s="6" t="inlineStr">
        <is>
          <t>中证工业有色金属主题指数</t>
        </is>
      </c>
      <c r="C88" s="7" t="n">
        <v>0.7825642750320214</v>
      </c>
      <c r="D88" s="7" t="n">
        <v>0.6757678662367357</v>
      </c>
      <c r="E88" s="7" t="n">
        <v>0.4567776736545266</v>
      </c>
      <c r="F88" s="7" t="n">
        <v>0.4789982845052145</v>
      </c>
      <c r="G88" s="7" t="n">
        <v>0.03223248567133943</v>
      </c>
      <c r="H88" s="7" t="n">
        <v>0.6791542485892779</v>
      </c>
      <c r="I88" s="7" t="n">
        <v>0.5169395707119621</v>
      </c>
      <c r="J88" s="7" t="n">
        <v>0.5597207539639024</v>
      </c>
      <c r="K88" s="7" t="n">
        <v>0.6947553524723324</v>
      </c>
      <c r="L88" s="7" t="n">
        <v>0.3177812207822474</v>
      </c>
      <c r="M88" s="7" t="n">
        <v>0.970918230688317</v>
      </c>
      <c r="N88" s="7" t="n">
        <v>0.5054322938835184</v>
      </c>
      <c r="O88" s="7" t="n">
        <v>0.6860414071651625</v>
      </c>
      <c r="P88" s="7" t="n">
        <v>0.7204725945508451</v>
      </c>
      <c r="Q88" s="7" t="n">
        <v>0.652026680814327</v>
      </c>
      <c r="R88" s="7" t="n">
        <v>0.749480760948622</v>
      </c>
      <c r="S88" s="7" t="n">
        <v>0.7297093842232704</v>
      </c>
      <c r="T88" s="7" t="n">
        <v>0.3839605890508237</v>
      </c>
      <c r="U88" s="7" t="n">
        <v>0.6517197454231258</v>
      </c>
      <c r="V88" s="7" t="n">
        <v>0.6353361879622184</v>
      </c>
      <c r="W88" s="7" t="n">
        <v>0.3365434465688071</v>
      </c>
      <c r="X88" s="7" t="n">
        <v>0.4274703191779192</v>
      </c>
      <c r="Y88" s="7" t="n">
        <v>0.4464935916447596</v>
      </c>
      <c r="Z88" s="7" t="n">
        <v>0.4332263405907655</v>
      </c>
      <c r="AA88" s="7" t="n">
        <v>0.5522696537249063</v>
      </c>
      <c r="AB88" s="7" t="n">
        <v>0.6184644211256747</v>
      </c>
      <c r="AC88" s="7" t="n">
        <v>0.676786061268191</v>
      </c>
      <c r="AD88" s="7" t="n">
        <v>0.639121121801995</v>
      </c>
      <c r="AE88" s="7" t="n">
        <v>0.6077067909164535</v>
      </c>
      <c r="AF88" s="7" t="n">
        <v>0.4224552932961441</v>
      </c>
      <c r="AG88" s="7" t="n">
        <v>0.4469412949746096</v>
      </c>
      <c r="AH88" s="7" t="n">
        <v>0.5338230777238877</v>
      </c>
      <c r="AI88" s="7" t="n">
        <v>0.4632258387047671</v>
      </c>
      <c r="AJ88" s="7" t="n">
        <v>0.414559810498393</v>
      </c>
      <c r="AK88" s="7" t="n">
        <v>0.5460949244733377</v>
      </c>
      <c r="AL88" s="7" t="n">
        <v>0.4827397891700191</v>
      </c>
      <c r="AM88" s="7" t="n">
        <v>0.500423032153368</v>
      </c>
      <c r="AN88" s="7" t="n">
        <v>0.4442022376155642</v>
      </c>
      <c r="AO88" s="7" t="n">
        <v>0.4784606677793543</v>
      </c>
      <c r="AP88" s="7" t="n">
        <v>-0.132152598983084</v>
      </c>
      <c r="AQ88" s="7" t="n">
        <v>0.2741438825876426</v>
      </c>
      <c r="AR88" s="7" t="n">
        <v>0.3749638292041712</v>
      </c>
      <c r="AS88" s="7" t="n">
        <v>0.5889941920409438</v>
      </c>
      <c r="AT88" s="7" t="n">
        <v>0.6930577616270225</v>
      </c>
      <c r="AU88" s="7" t="n">
        <v>0.636754274053599</v>
      </c>
      <c r="AV88" s="7" t="n">
        <v>0.8007755721859553</v>
      </c>
      <c r="AW88" s="7" t="n">
        <v>0.4704506345394812</v>
      </c>
      <c r="AX88" s="7" t="n">
        <v>0.7542871023896282</v>
      </c>
      <c r="AY88" s="7" t="n">
        <v>0.474809551266325</v>
      </c>
      <c r="AZ88" s="7" t="n">
        <v>0.526288095210345</v>
      </c>
      <c r="BA88" s="7" t="n">
        <v>0.5325543465749217</v>
      </c>
      <c r="BB88" s="7" t="n">
        <v>0.5843222959428479</v>
      </c>
      <c r="BC88" s="7" t="n">
        <v>0.5987454196573555</v>
      </c>
      <c r="BD88" s="7" t="n">
        <v>0.4051613360100768</v>
      </c>
      <c r="BE88" s="7" t="n">
        <v>0.5915095892147499</v>
      </c>
      <c r="BF88" s="7" t="n">
        <v>0.5686958729798083</v>
      </c>
      <c r="BG88" s="7" t="n">
        <v>0.3689725451469012</v>
      </c>
      <c r="BH88" s="7" t="n">
        <v>0.4340633983604611</v>
      </c>
      <c r="BI88" s="7" t="n">
        <v>0.5476784484491497</v>
      </c>
      <c r="BJ88" s="7" t="n">
        <v>0.4575002612377699</v>
      </c>
      <c r="BK88" s="7" t="n">
        <v>0.5274995302572195</v>
      </c>
      <c r="BL88" s="7" t="n">
        <v>0.6104001837117348</v>
      </c>
      <c r="BM88" s="7" t="n">
        <v>0.4774726583920771</v>
      </c>
      <c r="BN88" s="7" t="n">
        <v>0.4393514311046716</v>
      </c>
      <c r="BO88" s="7" t="n">
        <v>0.783666846795802</v>
      </c>
      <c r="BP88" s="7" t="n">
        <v>0.4758396086706659</v>
      </c>
      <c r="BQ88" s="7" t="n">
        <v>0.5868334464721529</v>
      </c>
      <c r="BR88" s="7" t="n">
        <v>0.5883406994290238</v>
      </c>
      <c r="BS88" s="7" t="n">
        <v>0.5857254162609095</v>
      </c>
      <c r="BT88" s="7" t="n">
        <v>0.4618792507390029</v>
      </c>
      <c r="BU88" s="7" t="n">
        <v>0.4277295698110779</v>
      </c>
      <c r="BV88" s="7" t="n">
        <v>0.4136701223371339</v>
      </c>
      <c r="BW88" s="7" t="n">
        <v>0.6109122511941982</v>
      </c>
      <c r="BX88" s="7" t="n">
        <v>0.3966521785351181</v>
      </c>
      <c r="BY88" s="7" t="n">
        <v>0.4987587079155777</v>
      </c>
      <c r="BZ88" s="7" t="n">
        <v>0.5483506043360088</v>
      </c>
      <c r="CA88" s="7" t="n">
        <v>0.5027491641888346</v>
      </c>
      <c r="CB88" s="7" t="n">
        <v>0.4365683379514665</v>
      </c>
      <c r="CC88" s="7" t="n">
        <v>0.4834185322934374</v>
      </c>
      <c r="CD88" s="7" t="n">
        <v>0.70295195528789</v>
      </c>
      <c r="CE88" s="7" t="n">
        <v>0.5321344247483271</v>
      </c>
      <c r="CF88" s="7" t="n">
        <v>0.5076800376211635</v>
      </c>
      <c r="CG88" s="7" t="n">
        <v>0.5536827136225396</v>
      </c>
      <c r="CH88" s="7" t="n">
        <v>0.4516734315156131</v>
      </c>
      <c r="CI88" s="7" t="n">
        <v>0.517149786126244</v>
      </c>
      <c r="CJ88" s="7" t="n">
        <v>0.5104481486992746</v>
      </c>
      <c r="CK88" s="7" t="n">
        <v>1</v>
      </c>
      <c r="CL88" s="7" t="n">
        <v>0.5734265927740886</v>
      </c>
      <c r="CM88" s="7" t="n">
        <v>-0.1436364958304506</v>
      </c>
      <c r="CN88" s="7" t="n">
        <v>0.3313189169566159</v>
      </c>
      <c r="CO88" s="7" t="n">
        <v>0.5105066059244325</v>
      </c>
      <c r="CP88" s="7" t="n">
        <v>0.3591234490687971</v>
      </c>
      <c r="CQ88" s="7" t="n">
        <v>0.481021399729902</v>
      </c>
      <c r="CR88" s="7" t="n">
        <v>0.4114913530762237</v>
      </c>
      <c r="CS88" s="7" t="n">
        <v>0.4759791669334951</v>
      </c>
      <c r="CT88" s="7" t="n">
        <v>0.6301289640729144</v>
      </c>
      <c r="CU88" s="7" t="n">
        <v>0.514730646556664</v>
      </c>
    </row>
    <row r="89">
      <c r="A89" s="6" t="inlineStr">
        <is>
          <t>H30015.CSI</t>
        </is>
      </c>
      <c r="B89" s="6" t="inlineStr">
        <is>
          <t>中证800汽车与零部件指数</t>
        </is>
      </c>
      <c r="C89" s="7" t="n">
        <v>0.6627286091771069</v>
      </c>
      <c r="D89" s="7" t="n">
        <v>0.6517961921422483</v>
      </c>
      <c r="E89" s="7" t="n">
        <v>0.05265451793426287</v>
      </c>
      <c r="F89" s="7" t="n">
        <v>0.465394750755309</v>
      </c>
      <c r="G89" s="7" t="n">
        <v>0.05679388989132116</v>
      </c>
      <c r="H89" s="7" t="n">
        <v>0.7664730891948066</v>
      </c>
      <c r="I89" s="7" t="n">
        <v>0.6601004421710918</v>
      </c>
      <c r="J89" s="7" t="n">
        <v>0.7394081148360827</v>
      </c>
      <c r="K89" s="7" t="n">
        <v>0.7096088397811366</v>
      </c>
      <c r="L89" s="7" t="n">
        <v>0.5558296573032905</v>
      </c>
      <c r="M89" s="7" t="n">
        <v>0.5989163080572685</v>
      </c>
      <c r="N89" s="7" t="n">
        <v>0.08575639267673009</v>
      </c>
      <c r="O89" s="7" t="n">
        <v>0.7599268525294878</v>
      </c>
      <c r="P89" s="7" t="n">
        <v>0.5037152608532206</v>
      </c>
      <c r="Q89" s="7" t="n">
        <v>0.777260667752584</v>
      </c>
      <c r="R89" s="7" t="n">
        <v>0.8062384652012572</v>
      </c>
      <c r="S89" s="7" t="n">
        <v>0.8088683446779295</v>
      </c>
      <c r="T89" s="7" t="n">
        <v>0.5480035010879135</v>
      </c>
      <c r="U89" s="7" t="n">
        <v>0.2840280442871175</v>
      </c>
      <c r="V89" s="7" t="n">
        <v>0.134021834472159</v>
      </c>
      <c r="W89" s="7" t="n">
        <v>0.5376799179946177</v>
      </c>
      <c r="X89" s="7" t="n">
        <v>0.558645048625019</v>
      </c>
      <c r="Y89" s="7" t="n">
        <v>0.4258328423481708</v>
      </c>
      <c r="Z89" s="7" t="n">
        <v>0.5560804839261406</v>
      </c>
      <c r="AA89" s="7" t="n">
        <v>0.7914860834734927</v>
      </c>
      <c r="AB89" s="7" t="n">
        <v>0.7843433956016503</v>
      </c>
      <c r="AC89" s="7" t="n">
        <v>0.7275794249577116</v>
      </c>
      <c r="AD89" s="7" t="n">
        <v>0.7389634634679056</v>
      </c>
      <c r="AE89" s="7" t="n">
        <v>0.8516762654402735</v>
      </c>
      <c r="AF89" s="7" t="n">
        <v>0.6844401374774742</v>
      </c>
      <c r="AG89" s="7" t="n">
        <v>0.5686697750574491</v>
      </c>
      <c r="AH89" s="7" t="n">
        <v>0.7893162891950356</v>
      </c>
      <c r="AI89" s="7" t="n">
        <v>0.659851645366163</v>
      </c>
      <c r="AJ89" s="7" t="n">
        <v>0.5560251470456977</v>
      </c>
      <c r="AK89" s="7" t="n">
        <v>0.6000433147717874</v>
      </c>
      <c r="AL89" s="7" t="n">
        <v>0.5684621699022003</v>
      </c>
      <c r="AM89" s="7" t="n">
        <v>0.583492208990083</v>
      </c>
      <c r="AN89" s="7" t="n">
        <v>0.691819913268017</v>
      </c>
      <c r="AO89" s="7" t="n">
        <v>0.7870050018497593</v>
      </c>
      <c r="AP89" s="7" t="n">
        <v>-0.3347200887239499</v>
      </c>
      <c r="AQ89" s="7" t="n">
        <v>0.5209046664344602</v>
      </c>
      <c r="AR89" s="7" t="n">
        <v>0.5670089696667101</v>
      </c>
      <c r="AS89" s="7" t="n">
        <v>0.3836748005708012</v>
      </c>
      <c r="AT89" s="7" t="n">
        <v>0.2758260666725181</v>
      </c>
      <c r="AU89" s="7" t="n">
        <v>0.6670821173125392</v>
      </c>
      <c r="AV89" s="7" t="n">
        <v>0.6980129434340797</v>
      </c>
      <c r="AW89" s="7" t="n">
        <v>0.6705586961726243</v>
      </c>
      <c r="AX89" s="7" t="n">
        <v>0.5191416609008118</v>
      </c>
      <c r="AY89" s="7" t="n">
        <v>0.5490828238870995</v>
      </c>
      <c r="AZ89" s="7" t="n">
        <v>0.4728118175781415</v>
      </c>
      <c r="BA89" s="7" t="n">
        <v>0.7128210278551608</v>
      </c>
      <c r="BB89" s="7" t="n">
        <v>0.7685077584802943</v>
      </c>
      <c r="BC89" s="7" t="n">
        <v>0.7061788633293982</v>
      </c>
      <c r="BD89" s="7" t="n">
        <v>0.4098510603708513</v>
      </c>
      <c r="BE89" s="7" t="n">
        <v>0.7586054523490131</v>
      </c>
      <c r="BF89" s="7" t="n">
        <v>0.8751507713032284</v>
      </c>
      <c r="BG89" s="7" t="n">
        <v>0.5622444748501649</v>
      </c>
      <c r="BH89" s="7" t="n">
        <v>0.1726389177325129</v>
      </c>
      <c r="BI89" s="7" t="n">
        <v>0.6773204941086329</v>
      </c>
      <c r="BJ89" s="7" t="n">
        <v>0.5498064917658219</v>
      </c>
      <c r="BK89" s="7" t="n">
        <v>0.6718702683928177</v>
      </c>
      <c r="BL89" s="7" t="n">
        <v>0.3878799913899782</v>
      </c>
      <c r="BM89" s="7" t="n">
        <v>0.7821643159579207</v>
      </c>
      <c r="BN89" s="7" t="n">
        <v>0.5657625722193381</v>
      </c>
      <c r="BO89" s="7" t="n">
        <v>0.6973076053975602</v>
      </c>
      <c r="BP89" s="7" t="n">
        <v>0.5517863851826738</v>
      </c>
      <c r="BQ89" s="7" t="n">
        <v>0.7535915160752025</v>
      </c>
      <c r="BR89" s="7" t="n">
        <v>0.7141249627757493</v>
      </c>
      <c r="BS89" s="7" t="n">
        <v>0.8111896001596516</v>
      </c>
      <c r="BT89" s="7" t="n">
        <v>0.6305546134524415</v>
      </c>
      <c r="BU89" s="7" t="n">
        <v>0.6495788928363527</v>
      </c>
      <c r="BV89" s="7" t="n">
        <v>0.5029255818368854</v>
      </c>
      <c r="BW89" s="7" t="n">
        <v>0.6844458821514472</v>
      </c>
      <c r="BX89" s="7" t="n">
        <v>0.5688370356084719</v>
      </c>
      <c r="BY89" s="7" t="n">
        <v>0.5906981115417271</v>
      </c>
      <c r="BZ89" s="7" t="n">
        <v>0.7806805822072738</v>
      </c>
      <c r="CA89" s="7" t="n">
        <v>0.6697996797385425</v>
      </c>
      <c r="CB89" s="7" t="n">
        <v>0.5328540317092456</v>
      </c>
      <c r="CC89" s="7" t="n">
        <v>0.6658253109000689</v>
      </c>
      <c r="CD89" s="7" t="n">
        <v>0.7909182843742382</v>
      </c>
      <c r="CE89" s="7" t="n">
        <v>0.6780477966686418</v>
      </c>
      <c r="CF89" s="7" t="n">
        <v>0.6862424609757953</v>
      </c>
      <c r="CG89" s="7" t="n">
        <v>0.767065227594893</v>
      </c>
      <c r="CH89" s="7" t="n">
        <v>0.7729941018882965</v>
      </c>
      <c r="CI89" s="7" t="n">
        <v>0.6971294731271406</v>
      </c>
      <c r="CJ89" s="7" t="n">
        <v>0.01078443117500253</v>
      </c>
      <c r="CK89" s="7" t="n">
        <v>0.5734265927740886</v>
      </c>
      <c r="CL89" s="7" t="n">
        <v>1</v>
      </c>
      <c r="CM89" s="7" t="n">
        <v>-0.3451534882182215</v>
      </c>
      <c r="CN89" s="7" t="n">
        <v>0.6080479111001961</v>
      </c>
      <c r="CO89" s="7" t="n">
        <v>0.6935752040262672</v>
      </c>
      <c r="CP89" s="7" t="n">
        <v>-0.0714072846824952</v>
      </c>
      <c r="CQ89" s="7" t="n">
        <v>0.6607584703744042</v>
      </c>
      <c r="CR89" s="7" t="n">
        <v>0.5931320346057143</v>
      </c>
      <c r="CS89" s="7" t="n">
        <v>0.008973700397066039</v>
      </c>
      <c r="CT89" s="7" t="n">
        <v>0.8008716838784915</v>
      </c>
      <c r="CU89" s="7" t="n">
        <v>0.1883920608193439</v>
      </c>
    </row>
    <row r="90">
      <c r="A90" s="6" t="inlineStr">
        <is>
          <t>H30022.CSI</t>
        </is>
      </c>
      <c r="B90" s="6" t="inlineStr">
        <is>
          <t>中证800银行指数</t>
        </is>
      </c>
      <c r="C90" s="7" t="n">
        <v>0.07247950361884417</v>
      </c>
      <c r="D90" s="7" t="n">
        <v>0.1272413391364668</v>
      </c>
      <c r="E90" s="7" t="n">
        <v>0.4766744150067558</v>
      </c>
      <c r="F90" s="7" t="n">
        <v>0.3182287007410279</v>
      </c>
      <c r="G90" s="7" t="n">
        <v>0.7885686635886323</v>
      </c>
      <c r="H90" s="7" t="n">
        <v>-0.0762895106581577</v>
      </c>
      <c r="I90" s="7" t="n">
        <v>-0.3160387921315752</v>
      </c>
      <c r="J90" s="7" t="n">
        <v>-0.399854068682067</v>
      </c>
      <c r="K90" s="7" t="n">
        <v>-0.3530852821842452</v>
      </c>
      <c r="L90" s="7" t="n">
        <v>-0.3064246712765849</v>
      </c>
      <c r="M90" s="7" t="n">
        <v>-0.1953619576048686</v>
      </c>
      <c r="N90" s="7" t="n">
        <v>0.6417228293890526</v>
      </c>
      <c r="O90" s="7" t="n">
        <v>-0.3599701171381315</v>
      </c>
      <c r="P90" s="7" t="n">
        <v>0.07669777253553207</v>
      </c>
      <c r="Q90" s="7" t="n">
        <v>-0.1239111611950462</v>
      </c>
      <c r="R90" s="7" t="n">
        <v>-0.3806255875798707</v>
      </c>
      <c r="S90" s="7" t="n">
        <v>-0.1919484942022967</v>
      </c>
      <c r="T90" s="7" t="n">
        <v>-0.4846415613981281</v>
      </c>
      <c r="U90" s="7" t="n">
        <v>0.3271836434337157</v>
      </c>
      <c r="V90" s="7" t="n">
        <v>0.2659425638057454</v>
      </c>
      <c r="W90" s="7" t="n">
        <v>-0.3394307881238797</v>
      </c>
      <c r="X90" s="7" t="n">
        <v>-0.4789995814638481</v>
      </c>
      <c r="Y90" s="7" t="n">
        <v>-0.3321978315750958</v>
      </c>
      <c r="Z90" s="7" t="n">
        <v>-0.4554165843115365</v>
      </c>
      <c r="AA90" s="7" t="n">
        <v>-0.416942971644325</v>
      </c>
      <c r="AB90" s="7" t="n">
        <v>-0.2021235771413129</v>
      </c>
      <c r="AC90" s="7" t="n">
        <v>-0.3679571503305308</v>
      </c>
      <c r="AD90" s="7" t="n">
        <v>-0.1886776079143436</v>
      </c>
      <c r="AE90" s="7" t="n">
        <v>-0.3718793958188044</v>
      </c>
      <c r="AF90" s="7" t="n">
        <v>-0.3330071158288372</v>
      </c>
      <c r="AG90" s="7" t="n">
        <v>-0.458163131250868</v>
      </c>
      <c r="AH90" s="7" t="n">
        <v>-0.3866625389043403</v>
      </c>
      <c r="AI90" s="7" t="n">
        <v>-0.5037198436985642</v>
      </c>
      <c r="AJ90" s="7" t="n">
        <v>-0.1676518282752864</v>
      </c>
      <c r="AK90" s="7" t="n">
        <v>-0.3651615493902985</v>
      </c>
      <c r="AL90" s="7" t="n">
        <v>-0.3191077279274789</v>
      </c>
      <c r="AM90" s="7" t="n">
        <v>-0.4386000440976657</v>
      </c>
      <c r="AN90" s="7" t="n">
        <v>-0.3438654331263289</v>
      </c>
      <c r="AO90" s="7" t="n">
        <v>-0.4829242636484603</v>
      </c>
      <c r="AP90" s="7" t="n">
        <v>0.9996074770592744</v>
      </c>
      <c r="AQ90" s="7" t="n">
        <v>-0.2895160112736235</v>
      </c>
      <c r="AR90" s="7" t="n">
        <v>-0.5198662383222773</v>
      </c>
      <c r="AS90" s="7" t="n">
        <v>0.1009684633555658</v>
      </c>
      <c r="AT90" s="7" t="n">
        <v>-0.007098270739827811</v>
      </c>
      <c r="AU90" s="7" t="n">
        <v>0.05198455996728288</v>
      </c>
      <c r="AV90" s="7" t="n">
        <v>-0.394968758067671</v>
      </c>
      <c r="AW90" s="7" t="n">
        <v>-0.3664980417078582</v>
      </c>
      <c r="AX90" s="7" t="n">
        <v>-0.1277445391610075</v>
      </c>
      <c r="AY90" s="7" t="n">
        <v>-0.3557774965666327</v>
      </c>
      <c r="AZ90" s="7" t="n">
        <v>-0.3538325540319713</v>
      </c>
      <c r="BA90" s="7" t="n">
        <v>-0.3473026560141019</v>
      </c>
      <c r="BB90" s="7" t="n">
        <v>-0.3005004201879912</v>
      </c>
      <c r="BC90" s="7" t="n">
        <v>-0.3110647248413747</v>
      </c>
      <c r="BD90" s="7" t="n">
        <v>-0.3228986334896951</v>
      </c>
      <c r="BE90" s="7" t="n">
        <v>-0.217961287868546</v>
      </c>
      <c r="BF90" s="7" t="n">
        <v>-0.3201434542969383</v>
      </c>
      <c r="BG90" s="7" t="n">
        <v>-0.4732882178210798</v>
      </c>
      <c r="BH90" s="7" t="n">
        <v>0.6268023835190346</v>
      </c>
      <c r="BI90" s="7" t="n">
        <v>-0.2370846322953919</v>
      </c>
      <c r="BJ90" s="7" t="n">
        <v>-0.3210390226879428</v>
      </c>
      <c r="BK90" s="7" t="n">
        <v>-0.2969661952549377</v>
      </c>
      <c r="BL90" s="7" t="n">
        <v>0.3363167290498665</v>
      </c>
      <c r="BM90" s="7" t="n">
        <v>-0.4851838318138154</v>
      </c>
      <c r="BN90" s="7" t="n">
        <v>-0.2424700063229183</v>
      </c>
      <c r="BO90" s="7" t="n">
        <v>-0.1877297048124786</v>
      </c>
      <c r="BP90" s="7" t="n">
        <v>-0.4194332027751141</v>
      </c>
      <c r="BQ90" s="7" t="n">
        <v>-0.2036613551284157</v>
      </c>
      <c r="BR90" s="7" t="n">
        <v>-0.1561384603998409</v>
      </c>
      <c r="BS90" s="7" t="n">
        <v>-0.3521964518165995</v>
      </c>
      <c r="BT90" s="7" t="n">
        <v>-0.2620958409192698</v>
      </c>
      <c r="BU90" s="7" t="n">
        <v>-0.520387770110886</v>
      </c>
      <c r="BV90" s="7" t="n">
        <v>-0.4348231615166537</v>
      </c>
      <c r="BW90" s="7" t="n">
        <v>-0.08479906812246023</v>
      </c>
      <c r="BX90" s="7" t="n">
        <v>-0.4972100064639732</v>
      </c>
      <c r="BY90" s="7" t="n">
        <v>-0.4196593555277944</v>
      </c>
      <c r="BZ90" s="7" t="n">
        <v>-0.4051551645768463</v>
      </c>
      <c r="CA90" s="7" t="n">
        <v>-0.2893307261145036</v>
      </c>
      <c r="CB90" s="7" t="n">
        <v>-0.1941629922297526</v>
      </c>
      <c r="CC90" s="7" t="n">
        <v>-0.2809234031892565</v>
      </c>
      <c r="CD90" s="7" t="n">
        <v>-0.4363726371932896</v>
      </c>
      <c r="CE90" s="7" t="n">
        <v>-0.4264028111590656</v>
      </c>
      <c r="CF90" s="7" t="n">
        <v>-0.2889734464616894</v>
      </c>
      <c r="CG90" s="7" t="n">
        <v>-0.2966088826229641</v>
      </c>
      <c r="CH90" s="7" t="n">
        <v>-0.4747477419285913</v>
      </c>
      <c r="CI90" s="7" t="n">
        <v>-0.2984182101074546</v>
      </c>
      <c r="CJ90" s="7" t="n">
        <v>0.4722428091204784</v>
      </c>
      <c r="CK90" s="7" t="n">
        <v>-0.1436364958304506</v>
      </c>
      <c r="CL90" s="7" t="n">
        <v>-0.3451534882182215</v>
      </c>
      <c r="CM90" s="7" t="n">
        <v>1</v>
      </c>
      <c r="CN90" s="7" t="n">
        <v>-0.09134946993216217</v>
      </c>
      <c r="CO90" s="7" t="n">
        <v>-0.2987243157333634</v>
      </c>
      <c r="CP90" s="7" t="n">
        <v>0.2770677929566578</v>
      </c>
      <c r="CQ90" s="7" t="n">
        <v>-0.3522835446154604</v>
      </c>
      <c r="CR90" s="7" t="n">
        <v>-0.4739546835533806</v>
      </c>
      <c r="CS90" s="7" t="n">
        <v>0.6049697542249989</v>
      </c>
      <c r="CT90" s="7" t="n">
        <v>-0.4286657860561033</v>
      </c>
      <c r="CU90" s="7" t="n">
        <v>0.5765369246308054</v>
      </c>
    </row>
    <row r="91">
      <c r="A91" s="6" t="inlineStr">
        <is>
          <t>H30035.CSI</t>
        </is>
      </c>
      <c r="B91" s="6" t="inlineStr">
        <is>
          <t>沪深300非银行金融指数</t>
        </is>
      </c>
      <c r="C91" s="7" t="n">
        <v>0.6541314715162753</v>
      </c>
      <c r="D91" s="7" t="n">
        <v>0.7454224920504496</v>
      </c>
      <c r="E91" s="7" t="n">
        <v>0.1903151844349153</v>
      </c>
      <c r="F91" s="7" t="n">
        <v>0.7076721063628386</v>
      </c>
      <c r="G91" s="7" t="n">
        <v>0.5270995851216621</v>
      </c>
      <c r="H91" s="7" t="n">
        <v>0.7829780551690882</v>
      </c>
      <c r="I91" s="7" t="n">
        <v>0.5643341231442586</v>
      </c>
      <c r="J91" s="7" t="n">
        <v>0.6430469707982809</v>
      </c>
      <c r="K91" s="7" t="n">
        <v>0.5678516814757004</v>
      </c>
      <c r="L91" s="7" t="n">
        <v>0.6627726920749916</v>
      </c>
      <c r="M91" s="7" t="n">
        <v>0.3576093109976247</v>
      </c>
      <c r="N91" s="7" t="n">
        <v>0.1923100215389406</v>
      </c>
      <c r="O91" s="7" t="n">
        <v>0.6197896236672784</v>
      </c>
      <c r="P91" s="7" t="n">
        <v>0.3432613290822966</v>
      </c>
      <c r="Q91" s="7" t="n">
        <v>0.769759863522157</v>
      </c>
      <c r="R91" s="7" t="n">
        <v>0.665447627371431</v>
      </c>
      <c r="S91" s="7" t="n">
        <v>0.7673611751357192</v>
      </c>
      <c r="T91" s="7" t="n">
        <v>0.5846703666143224</v>
      </c>
      <c r="U91" s="7" t="n">
        <v>0.3569546371479751</v>
      </c>
      <c r="V91" s="7" t="n">
        <v>0.1008307650906516</v>
      </c>
      <c r="W91" s="7" t="n">
        <v>0.665779072665962</v>
      </c>
      <c r="X91" s="7" t="n">
        <v>0.5723311531542081</v>
      </c>
      <c r="Y91" s="7" t="n">
        <v>0.484501424485492</v>
      </c>
      <c r="Z91" s="7" t="n">
        <v>0.5581140684985102</v>
      </c>
      <c r="AA91" s="7" t="n">
        <v>0.7328301802459671</v>
      </c>
      <c r="AB91" s="7" t="n">
        <v>0.633349482180307</v>
      </c>
      <c r="AC91" s="7" t="n">
        <v>0.5780289914840103</v>
      </c>
      <c r="AD91" s="7" t="n">
        <v>0.6922569760315342</v>
      </c>
      <c r="AE91" s="7" t="n">
        <v>0.7518384588385666</v>
      </c>
      <c r="AF91" s="7" t="n">
        <v>0.902455932064854</v>
      </c>
      <c r="AG91" s="7" t="n">
        <v>0.5166458952502627</v>
      </c>
      <c r="AH91" s="7" t="n">
        <v>0.733538542931641</v>
      </c>
      <c r="AI91" s="7" t="n">
        <v>0.530916144949293</v>
      </c>
      <c r="AJ91" s="7" t="n">
        <v>0.5990482177926135</v>
      </c>
      <c r="AK91" s="7" t="n">
        <v>0.33634152252539</v>
      </c>
      <c r="AL91" s="7" t="n">
        <v>0.6444447545677745</v>
      </c>
      <c r="AM91" s="7" t="n">
        <v>0.3374508932673441</v>
      </c>
      <c r="AN91" s="7" t="n">
        <v>0.8981905848144858</v>
      </c>
      <c r="AO91" s="7" t="n">
        <v>0.5949157902518822</v>
      </c>
      <c r="AP91" s="7" t="n">
        <v>-0.08104357463006231</v>
      </c>
      <c r="AQ91" s="7" t="n">
        <v>0.6336575008657217</v>
      </c>
      <c r="AR91" s="7" t="n">
        <v>0.5761865405239894</v>
      </c>
      <c r="AS91" s="7" t="n">
        <v>0.4774345423148946</v>
      </c>
      <c r="AT91" s="7" t="n">
        <v>0.2480750222779283</v>
      </c>
      <c r="AU91" s="7" t="n">
        <v>0.6970713495739544</v>
      </c>
      <c r="AV91" s="7" t="n">
        <v>0.4614584851132491</v>
      </c>
      <c r="AW91" s="7" t="n">
        <v>0.7083517538470981</v>
      </c>
      <c r="AX91" s="7" t="n">
        <v>0.5439577235955955</v>
      </c>
      <c r="AY91" s="7" t="n">
        <v>0.6232165671813873</v>
      </c>
      <c r="AZ91" s="7" t="n">
        <v>0.4698955937926576</v>
      </c>
      <c r="BA91" s="7" t="n">
        <v>0.6999189383313168</v>
      </c>
      <c r="BB91" s="7" t="n">
        <v>0.5634190739944585</v>
      </c>
      <c r="BC91" s="7" t="n">
        <v>0.5645446430638289</v>
      </c>
      <c r="BD91" s="7" t="n">
        <v>0.4847039450809192</v>
      </c>
      <c r="BE91" s="7" t="n">
        <v>0.657985769887297</v>
      </c>
      <c r="BF91" s="7" t="n">
        <v>0.5736211236270161</v>
      </c>
      <c r="BG91" s="7" t="n">
        <v>0.5530947345629919</v>
      </c>
      <c r="BH91" s="7" t="n">
        <v>0.2254520272152153</v>
      </c>
      <c r="BI91" s="7" t="n">
        <v>0.687318110356364</v>
      </c>
      <c r="BJ91" s="7" t="n">
        <v>0.5951544643447119</v>
      </c>
      <c r="BK91" s="7" t="n">
        <v>0.6565613807100025</v>
      </c>
      <c r="BL91" s="7" t="n">
        <v>0.5279095595173895</v>
      </c>
      <c r="BM91" s="7" t="n">
        <v>0.5956133685030037</v>
      </c>
      <c r="BN91" s="7" t="n">
        <v>0.6189131761216304</v>
      </c>
      <c r="BO91" s="7" t="n">
        <v>0.5667547566858876</v>
      </c>
      <c r="BP91" s="7" t="n">
        <v>0.3150938493868719</v>
      </c>
      <c r="BQ91" s="7" t="n">
        <v>0.6636908415471408</v>
      </c>
      <c r="BR91" s="7" t="n">
        <v>0.4785174012321269</v>
      </c>
      <c r="BS91" s="7" t="n">
        <v>0.695532399994122</v>
      </c>
      <c r="BT91" s="7" t="n">
        <v>0.6793259756762529</v>
      </c>
      <c r="BU91" s="7" t="n">
        <v>0.5051889753587799</v>
      </c>
      <c r="BV91" s="7" t="n">
        <v>0.4959036197794018</v>
      </c>
      <c r="BW91" s="7" t="n">
        <v>0.4956036758618648</v>
      </c>
      <c r="BX91" s="7" t="n">
        <v>0.5796147996965351</v>
      </c>
      <c r="BY91" s="7" t="n">
        <v>0.3591013042177423</v>
      </c>
      <c r="BZ91" s="7" t="n">
        <v>0.6833896468562719</v>
      </c>
      <c r="CA91" s="7" t="n">
        <v>0.5752847021559221</v>
      </c>
      <c r="CB91" s="7" t="n">
        <v>0.5749068510099623</v>
      </c>
      <c r="CC91" s="7" t="n">
        <v>0.5754277392214101</v>
      </c>
      <c r="CD91" s="7" t="n">
        <v>0.5472718822177859</v>
      </c>
      <c r="CE91" s="7" t="n">
        <v>0.4788660312353317</v>
      </c>
      <c r="CF91" s="7" t="n">
        <v>0.5703537823609238</v>
      </c>
      <c r="CG91" s="7" t="n">
        <v>0.4960126108957176</v>
      </c>
      <c r="CH91" s="7" t="n">
        <v>0.6011315324610236</v>
      </c>
      <c r="CI91" s="7" t="n">
        <v>0.582105329245414</v>
      </c>
      <c r="CJ91" s="7" t="n">
        <v>0.01784568859314485</v>
      </c>
      <c r="CK91" s="7" t="n">
        <v>0.3313189169566159</v>
      </c>
      <c r="CL91" s="7" t="n">
        <v>0.6080479111001961</v>
      </c>
      <c r="CM91" s="7" t="n">
        <v>-0.09134946993216217</v>
      </c>
      <c r="CN91" s="7" t="n">
        <v>1</v>
      </c>
      <c r="CO91" s="7" t="n">
        <v>0.5824629435836104</v>
      </c>
      <c r="CP91" s="7" t="n">
        <v>-0.195134040027121</v>
      </c>
      <c r="CQ91" s="7" t="n">
        <v>0.7068460759625375</v>
      </c>
      <c r="CR91" s="7" t="n">
        <v>0.5486713928929787</v>
      </c>
      <c r="CS91" s="7" t="n">
        <v>0.1180113582299934</v>
      </c>
      <c r="CT91" s="7" t="n">
        <v>0.6053038649308566</v>
      </c>
      <c r="CU91" s="7" t="n">
        <v>0.2908294830548365</v>
      </c>
    </row>
    <row r="92">
      <c r="A92" s="6" t="inlineStr">
        <is>
          <t>H30184.CSI</t>
        </is>
      </c>
      <c r="B92" s="6" t="inlineStr">
        <is>
          <t>中证全指半导体产品与设备指数</t>
        </is>
      </c>
      <c r="C92" s="7" t="n">
        <v>0.6879654307764761</v>
      </c>
      <c r="D92" s="7" t="n">
        <v>0.6850982634263947</v>
      </c>
      <c r="E92" s="7" t="n">
        <v>0.08403861280360023</v>
      </c>
      <c r="F92" s="7" t="n">
        <v>0.4947166565636098</v>
      </c>
      <c r="G92" s="7" t="n">
        <v>0.08238527471341509</v>
      </c>
      <c r="H92" s="7" t="n">
        <v>0.7562974908223435</v>
      </c>
      <c r="I92" s="7" t="n">
        <v>0.9759022622892001</v>
      </c>
      <c r="J92" s="7" t="n">
        <v>0.9248534284255667</v>
      </c>
      <c r="K92" s="7" t="n">
        <v>0.5537101821328271</v>
      </c>
      <c r="L92" s="7" t="n">
        <v>0.4384882521492165</v>
      </c>
      <c r="M92" s="7" t="n">
        <v>0.5586847434751288</v>
      </c>
      <c r="N92" s="7" t="n">
        <v>0.09892647660211715</v>
      </c>
      <c r="O92" s="7" t="n">
        <v>0.7498597618185682</v>
      </c>
      <c r="P92" s="7" t="n">
        <v>0.5627100556730921</v>
      </c>
      <c r="Q92" s="7" t="n">
        <v>0.7408957085994957</v>
      </c>
      <c r="R92" s="7" t="n">
        <v>0.7551250954868035</v>
      </c>
      <c r="S92" s="7" t="n">
        <v>0.7830183658574728</v>
      </c>
      <c r="T92" s="7" t="n">
        <v>0.5184670724131814</v>
      </c>
      <c r="U92" s="7" t="n">
        <v>0.2339101359930147</v>
      </c>
      <c r="V92" s="7" t="n">
        <v>0.1560104096970752</v>
      </c>
      <c r="W92" s="7" t="n">
        <v>0.4553444567391502</v>
      </c>
      <c r="X92" s="7" t="n">
        <v>0.5081553251308649</v>
      </c>
      <c r="Y92" s="7" t="n">
        <v>0.435313951659119</v>
      </c>
      <c r="Z92" s="7" t="n">
        <v>0.5059728196392763</v>
      </c>
      <c r="AA92" s="7" t="n">
        <v>0.8099584639286466</v>
      </c>
      <c r="AB92" s="7" t="n">
        <v>0.8030524587716773</v>
      </c>
      <c r="AC92" s="7" t="n">
        <v>0.7128425761124388</v>
      </c>
      <c r="AD92" s="7" t="n">
        <v>0.5022332849376332</v>
      </c>
      <c r="AE92" s="7" t="n">
        <v>0.7695706447403609</v>
      </c>
      <c r="AF92" s="7" t="n">
        <v>0.6774607030161192</v>
      </c>
      <c r="AG92" s="7" t="n">
        <v>0.5630533821229481</v>
      </c>
      <c r="AH92" s="7" t="n">
        <v>0.8045482844503874</v>
      </c>
      <c r="AI92" s="7" t="n">
        <v>0.645877738865364</v>
      </c>
      <c r="AJ92" s="7" t="n">
        <v>0.4440449239912807</v>
      </c>
      <c r="AK92" s="7" t="n">
        <v>0.6421105392350316</v>
      </c>
      <c r="AL92" s="7" t="n">
        <v>0.5727542960301278</v>
      </c>
      <c r="AM92" s="7" t="n">
        <v>0.5974982870779366</v>
      </c>
      <c r="AN92" s="7" t="n">
        <v>0.6939671721242107</v>
      </c>
      <c r="AO92" s="7" t="n">
        <v>0.6804642167126602</v>
      </c>
      <c r="AP92" s="7" t="n">
        <v>-0.2917500005902338</v>
      </c>
      <c r="AQ92" s="7" t="n">
        <v>0.4255591781483083</v>
      </c>
      <c r="AR92" s="7" t="n">
        <v>0.5193582340986432</v>
      </c>
      <c r="AS92" s="7" t="n">
        <v>0.4560809465013588</v>
      </c>
      <c r="AT92" s="7" t="n">
        <v>0.2590115466567527</v>
      </c>
      <c r="AU92" s="7" t="n">
        <v>0.6383340246234497</v>
      </c>
      <c r="AV92" s="7" t="n">
        <v>0.6532283045747483</v>
      </c>
      <c r="AW92" s="7" t="n">
        <v>0.6956494273510214</v>
      </c>
      <c r="AX92" s="7" t="n">
        <v>0.4757166445339572</v>
      </c>
      <c r="AY92" s="7" t="n">
        <v>0.4859733272162168</v>
      </c>
      <c r="AZ92" s="7" t="n">
        <v>0.4537450328447061</v>
      </c>
      <c r="BA92" s="7" t="n">
        <v>0.7664973072405875</v>
      </c>
      <c r="BB92" s="7" t="n">
        <v>0.9347930948884602</v>
      </c>
      <c r="BC92" s="7" t="n">
        <v>0.4622163737791578</v>
      </c>
      <c r="BD92" s="7" t="n">
        <v>0.4562520540732113</v>
      </c>
      <c r="BE92" s="7" t="n">
        <v>0.8467873586344841</v>
      </c>
      <c r="BF92" s="7" t="n">
        <v>0.8116915603901554</v>
      </c>
      <c r="BG92" s="7" t="n">
        <v>0.5220289159867998</v>
      </c>
      <c r="BH92" s="7" t="n">
        <v>0.1398007289392951</v>
      </c>
      <c r="BI92" s="7" t="n">
        <v>0.7271799911123458</v>
      </c>
      <c r="BJ92" s="7" t="n">
        <v>0.5232000796888792</v>
      </c>
      <c r="BK92" s="7" t="n">
        <v>0.7332599458752613</v>
      </c>
      <c r="BL92" s="7" t="n">
        <v>0.3158655583783679</v>
      </c>
      <c r="BM92" s="7" t="n">
        <v>0.6769166942876561</v>
      </c>
      <c r="BN92" s="7" t="n">
        <v>0.424303040957419</v>
      </c>
      <c r="BO92" s="7" t="n">
        <v>0.5393114404924438</v>
      </c>
      <c r="BP92" s="7" t="n">
        <v>0.5686836022542677</v>
      </c>
      <c r="BQ92" s="7" t="n">
        <v>0.825657141314032</v>
      </c>
      <c r="BR92" s="7" t="n">
        <v>0.7642000203640583</v>
      </c>
      <c r="BS92" s="7" t="n">
        <v>0.8963552952695027</v>
      </c>
      <c r="BT92" s="7" t="n">
        <v>0.4204169105348904</v>
      </c>
      <c r="BU92" s="7" t="n">
        <v>0.6125199359119246</v>
      </c>
      <c r="BV92" s="7" t="n">
        <v>0.4947461951285806</v>
      </c>
      <c r="BW92" s="7" t="n">
        <v>0.6984719130595937</v>
      </c>
      <c r="BX92" s="7" t="n">
        <v>0.5131468733543825</v>
      </c>
      <c r="BY92" s="7" t="n">
        <v>0.6231762914168176</v>
      </c>
      <c r="BZ92" s="7" t="n">
        <v>0.8972423302792962</v>
      </c>
      <c r="CA92" s="7" t="n">
        <v>0.9414035011164951</v>
      </c>
      <c r="CB92" s="7" t="n">
        <v>0.4488263292265368</v>
      </c>
      <c r="CC92" s="7" t="n">
        <v>0.9562309315651853</v>
      </c>
      <c r="CD92" s="7" t="n">
        <v>0.7069935107834197</v>
      </c>
      <c r="CE92" s="7" t="n">
        <v>0.7161437642752806</v>
      </c>
      <c r="CF92" s="7" t="n">
        <v>0.9935094324413527</v>
      </c>
      <c r="CG92" s="7" t="n">
        <v>0.8643500437069312</v>
      </c>
      <c r="CH92" s="7" t="n">
        <v>0.6916189731052506</v>
      </c>
      <c r="CI92" s="7" t="n">
        <v>0.9973795772205424</v>
      </c>
      <c r="CJ92" s="7" t="n">
        <v>0.09828052331946768</v>
      </c>
      <c r="CK92" s="7" t="n">
        <v>0.5105066059244325</v>
      </c>
      <c r="CL92" s="7" t="n">
        <v>0.6935752040262672</v>
      </c>
      <c r="CM92" s="7" t="n">
        <v>-0.2987243157333634</v>
      </c>
      <c r="CN92" s="7" t="n">
        <v>0.5824629435836104</v>
      </c>
      <c r="CO92" s="7" t="n">
        <v>1</v>
      </c>
      <c r="CP92" s="7" t="n">
        <v>0.05133371702442431</v>
      </c>
      <c r="CQ92" s="7" t="n">
        <v>0.6830873463701416</v>
      </c>
      <c r="CR92" s="7" t="n">
        <v>0.5166253662312886</v>
      </c>
      <c r="CS92" s="7" t="n">
        <v>0.02551891282736254</v>
      </c>
      <c r="CT92" s="7" t="n">
        <v>0.72867641185617</v>
      </c>
      <c r="CU92" s="7" t="n">
        <v>0.1113255171590561</v>
      </c>
    </row>
    <row r="93">
      <c r="A93" s="6" t="inlineStr">
        <is>
          <t>H30199.CSI</t>
        </is>
      </c>
      <c r="B93" s="6" t="inlineStr">
        <is>
          <t>中证全指电力公用事业指数</t>
        </is>
      </c>
      <c r="C93" s="7" t="n">
        <v>0.3481744730922928</v>
      </c>
      <c r="D93" s="7" t="n">
        <v>0.2509535496843139</v>
      </c>
      <c r="E93" s="7" t="n">
        <v>0.5803062429379204</v>
      </c>
      <c r="F93" s="7" t="n">
        <v>0.1951786270807698</v>
      </c>
      <c r="G93" s="7" t="n">
        <v>0.08363365982666356</v>
      </c>
      <c r="H93" s="7" t="n">
        <v>0.1359904040018262</v>
      </c>
      <c r="I93" s="7" t="n">
        <v>0.0437309649240543</v>
      </c>
      <c r="J93" s="7" t="n">
        <v>-0.01070756126529296</v>
      </c>
      <c r="K93" s="7" t="n">
        <v>0.02524819097534525</v>
      </c>
      <c r="L93" s="7" t="n">
        <v>-0.2289845519188504</v>
      </c>
      <c r="M93" s="7" t="n">
        <v>0.2698565924171265</v>
      </c>
      <c r="N93" s="7" t="n">
        <v>0.6682028679900675</v>
      </c>
      <c r="O93" s="7" t="n">
        <v>0.06601207600143535</v>
      </c>
      <c r="P93" s="7" t="n">
        <v>0.5839696626993784</v>
      </c>
      <c r="Q93" s="7" t="n">
        <v>0.08089919758499969</v>
      </c>
      <c r="R93" s="7" t="n">
        <v>0.06980174284982682</v>
      </c>
      <c r="S93" s="7" t="n">
        <v>0.116747360402758</v>
      </c>
      <c r="T93" s="7" t="n">
        <v>-0.2065581402249673</v>
      </c>
      <c r="U93" s="7" t="n">
        <v>0.5323070078744884</v>
      </c>
      <c r="V93" s="7" t="n">
        <v>0.6051408531232727</v>
      </c>
      <c r="W93" s="7" t="n">
        <v>-0.2139821586889535</v>
      </c>
      <c r="X93" s="7" t="n">
        <v>-0.1911551050516607</v>
      </c>
      <c r="Y93" s="7" t="n">
        <v>-0.04126350670634599</v>
      </c>
      <c r="Z93" s="7" t="n">
        <v>-0.1787452576730171</v>
      </c>
      <c r="AA93" s="7" t="n">
        <v>-0.07125308305815287</v>
      </c>
      <c r="AB93" s="7" t="n">
        <v>0.05813842433143156</v>
      </c>
      <c r="AC93" s="7" t="n">
        <v>0.06061914701750138</v>
      </c>
      <c r="AD93" s="7" t="n">
        <v>-0.03279957900600781</v>
      </c>
      <c r="AE93" s="7" t="n">
        <v>-0.072043432006879</v>
      </c>
      <c r="AF93" s="7" t="n">
        <v>-0.2201934580108846</v>
      </c>
      <c r="AG93" s="7" t="n">
        <v>-0.1527348049586273</v>
      </c>
      <c r="AH93" s="7" t="n">
        <v>-0.06025124705692654</v>
      </c>
      <c r="AI93" s="7" t="n">
        <v>0.004196270150200709</v>
      </c>
      <c r="AJ93" s="7" t="n">
        <v>-0.05762381120388467</v>
      </c>
      <c r="AK93" s="7" t="n">
        <v>0.254594951481714</v>
      </c>
      <c r="AL93" s="7" t="n">
        <v>0.01414159940936414</v>
      </c>
      <c r="AM93" s="7" t="n">
        <v>0.2083188195514597</v>
      </c>
      <c r="AN93" s="7" t="n">
        <v>-0.206623573869558</v>
      </c>
      <c r="AO93" s="7" t="n">
        <v>-0.1579127795703509</v>
      </c>
      <c r="AP93" s="7" t="n">
        <v>0.2801001242750192</v>
      </c>
      <c r="AQ93" s="7" t="n">
        <v>-0.2535674942268004</v>
      </c>
      <c r="AR93" s="7" t="n">
        <v>-0.2298134669128429</v>
      </c>
      <c r="AS93" s="7" t="n">
        <v>0.2921776578207186</v>
      </c>
      <c r="AT93" s="7" t="n">
        <v>0.4378253384507859</v>
      </c>
      <c r="AU93" s="7" t="n">
        <v>0.171569453826569</v>
      </c>
      <c r="AV93" s="7" t="n">
        <v>0.1598405027838309</v>
      </c>
      <c r="AW93" s="7" t="n">
        <v>-0.1238600751753888</v>
      </c>
      <c r="AX93" s="7" t="n">
        <v>0.1958175247947692</v>
      </c>
      <c r="AY93" s="7" t="n">
        <v>-0.07942848260415979</v>
      </c>
      <c r="AZ93" s="7" t="n">
        <v>-0.009389378479408088</v>
      </c>
      <c r="BA93" s="7" t="n">
        <v>-0.05017369363628393</v>
      </c>
      <c r="BB93" s="7" t="n">
        <v>0.05725337556270337</v>
      </c>
      <c r="BC93" s="7" t="n">
        <v>-0.1110753228971675</v>
      </c>
      <c r="BD93" s="7" t="n">
        <v>-0.05790950151336748</v>
      </c>
      <c r="BE93" s="7" t="n">
        <v>0.01859692018607227</v>
      </c>
      <c r="BF93" s="7" t="n">
        <v>-0.04176751419763913</v>
      </c>
      <c r="BG93" s="7" t="n">
        <v>-0.21633643608047</v>
      </c>
      <c r="BH93" s="7" t="n">
        <v>0.6315914720550848</v>
      </c>
      <c r="BI93" s="7" t="n">
        <v>-0.0221665137329003</v>
      </c>
      <c r="BJ93" s="7" t="n">
        <v>0.008944986143949847</v>
      </c>
      <c r="BK93" s="7" t="n">
        <v>-0.01726594204383206</v>
      </c>
      <c r="BL93" s="7" t="n">
        <v>0.3784278076803422</v>
      </c>
      <c r="BM93" s="7" t="n">
        <v>-0.1602301175617052</v>
      </c>
      <c r="BN93" s="7" t="n">
        <v>-0.08202530976679462</v>
      </c>
      <c r="BO93" s="7" t="n">
        <v>0.218191883010825</v>
      </c>
      <c r="BP93" s="7" t="n">
        <v>0.2216395263121592</v>
      </c>
      <c r="BQ93" s="7" t="n">
        <v>0.004793574088880208</v>
      </c>
      <c r="BR93" s="7" t="n">
        <v>0.123899412091798</v>
      </c>
      <c r="BS93" s="7" t="n">
        <v>-0.0325641579667621</v>
      </c>
      <c r="BT93" s="7" t="n">
        <v>-0.2118980856499365</v>
      </c>
      <c r="BU93" s="7" t="n">
        <v>-0.06689029951027869</v>
      </c>
      <c r="BV93" s="7" t="n">
        <v>-0.1904669866299967</v>
      </c>
      <c r="BW93" s="7" t="n">
        <v>0.1592385594632774</v>
      </c>
      <c r="BX93" s="7" t="n">
        <v>-0.1816894758618571</v>
      </c>
      <c r="BY93" s="7" t="n">
        <v>0.2040591699431546</v>
      </c>
      <c r="BZ93" s="7" t="n">
        <v>-0.03037553491378047</v>
      </c>
      <c r="CA93" s="7" t="n">
        <v>0.0283201244504192</v>
      </c>
      <c r="CB93" s="7" t="n">
        <v>-0.05348789155793368</v>
      </c>
      <c r="CC93" s="7" t="n">
        <v>0.03220117417174286</v>
      </c>
      <c r="CD93" s="7" t="n">
        <v>0.0399545713038271</v>
      </c>
      <c r="CE93" s="7" t="n">
        <v>0.1629759713340995</v>
      </c>
      <c r="CF93" s="7" t="n">
        <v>0.04850298168815928</v>
      </c>
      <c r="CG93" s="7" t="n">
        <v>0.02048048901072491</v>
      </c>
      <c r="CH93" s="7" t="n">
        <v>-0.1632153384433174</v>
      </c>
      <c r="CI93" s="7" t="n">
        <v>0.05082550960512131</v>
      </c>
      <c r="CJ93" s="7" t="n">
        <v>0.666644961157008</v>
      </c>
      <c r="CK93" s="7" t="n">
        <v>0.3591234490687971</v>
      </c>
      <c r="CL93" s="7" t="n">
        <v>-0.0714072846824952</v>
      </c>
      <c r="CM93" s="7" t="n">
        <v>0.2770677929566578</v>
      </c>
      <c r="CN93" s="7" t="n">
        <v>-0.195134040027121</v>
      </c>
      <c r="CO93" s="7" t="n">
        <v>0.05133371702442431</v>
      </c>
      <c r="CP93" s="7" t="n">
        <v>1</v>
      </c>
      <c r="CQ93" s="7" t="n">
        <v>-0.1183964999768529</v>
      </c>
      <c r="CR93" s="7" t="n">
        <v>-0.1911689627006571</v>
      </c>
      <c r="CS93" s="7" t="n">
        <v>0.6169771183221845</v>
      </c>
      <c r="CT93" s="7" t="n">
        <v>-0.04158961401234191</v>
      </c>
      <c r="CU93" s="7" t="n">
        <v>0.5411015136658394</v>
      </c>
    </row>
    <row r="94">
      <c r="A94" s="6" t="inlineStr">
        <is>
          <t>H30202.CSI</t>
        </is>
      </c>
      <c r="B94" s="6" t="inlineStr">
        <is>
          <t>中证全指软件指数</t>
        </is>
      </c>
      <c r="C94" s="7" t="n">
        <v>0.6927822074471394</v>
      </c>
      <c r="D94" s="7" t="n">
        <v>0.6298213770107011</v>
      </c>
      <c r="E94" s="7" t="n">
        <v>0.06517307169282976</v>
      </c>
      <c r="F94" s="7" t="n">
        <v>0.4283415168909887</v>
      </c>
      <c r="G94" s="7" t="n">
        <v>0.09806096036263269</v>
      </c>
      <c r="H94" s="7" t="n">
        <v>0.7381409743847002</v>
      </c>
      <c r="I94" s="7" t="n">
        <v>0.6601271500227027</v>
      </c>
      <c r="J94" s="7" t="n">
        <v>0.7776029232857739</v>
      </c>
      <c r="K94" s="7" t="n">
        <v>0.6602629472973038</v>
      </c>
      <c r="L94" s="7" t="n">
        <v>0.5674938326160952</v>
      </c>
      <c r="M94" s="7" t="n">
        <v>0.5316678504356782</v>
      </c>
      <c r="N94" s="7" t="n">
        <v>0.07720914435970316</v>
      </c>
      <c r="O94" s="7" t="n">
        <v>0.8872221255777312</v>
      </c>
      <c r="P94" s="7" t="n">
        <v>0.4928936251928341</v>
      </c>
      <c r="Q94" s="7" t="n">
        <v>0.699813682898867</v>
      </c>
      <c r="R94" s="7" t="n">
        <v>0.8456753844346229</v>
      </c>
      <c r="S94" s="7" t="n">
        <v>0.8050923042987433</v>
      </c>
      <c r="T94" s="7" t="n">
        <v>0.6609567215292673</v>
      </c>
      <c r="U94" s="7" t="n">
        <v>0.26450682305141</v>
      </c>
      <c r="V94" s="7" t="n">
        <v>0.0466975873137028</v>
      </c>
      <c r="W94" s="7" t="n">
        <v>0.5589722010259734</v>
      </c>
      <c r="X94" s="7" t="n">
        <v>0.6885804145820782</v>
      </c>
      <c r="Y94" s="7" t="n">
        <v>0.5351745041036619</v>
      </c>
      <c r="Z94" s="7" t="n">
        <v>0.6862991052387067</v>
      </c>
      <c r="AA94" s="7" t="n">
        <v>0.8458342602243424</v>
      </c>
      <c r="AB94" s="7" t="n">
        <v>0.7051229782192232</v>
      </c>
      <c r="AC94" s="7" t="n">
        <v>0.8856961242534702</v>
      </c>
      <c r="AD94" s="7" t="n">
        <v>0.6128890063576702</v>
      </c>
      <c r="AE94" s="7" t="n">
        <v>0.7958003403780533</v>
      </c>
      <c r="AF94" s="7" t="n">
        <v>0.8312169812559868</v>
      </c>
      <c r="AG94" s="7" t="n">
        <v>0.7219857359096532</v>
      </c>
      <c r="AH94" s="7" t="n">
        <v>0.8215503715190302</v>
      </c>
      <c r="AI94" s="7" t="n">
        <v>0.7663399367514814</v>
      </c>
      <c r="AJ94" s="7" t="n">
        <v>0.5322308673390633</v>
      </c>
      <c r="AK94" s="7" t="n">
        <v>0.6863175871225574</v>
      </c>
      <c r="AL94" s="7" t="n">
        <v>0.8511712014926015</v>
      </c>
      <c r="AM94" s="7" t="n">
        <v>0.6723218456773257</v>
      </c>
      <c r="AN94" s="7" t="n">
        <v>0.8375259773747692</v>
      </c>
      <c r="AO94" s="7" t="n">
        <v>0.7661154635046979</v>
      </c>
      <c r="AP94" s="7" t="n">
        <v>-0.3424854121857867</v>
      </c>
      <c r="AQ94" s="7" t="n">
        <v>0.5491958865600006</v>
      </c>
      <c r="AR94" s="7" t="n">
        <v>0.7302458762443317</v>
      </c>
      <c r="AS94" s="7" t="n">
        <v>0.5469631450366639</v>
      </c>
      <c r="AT94" s="7" t="n">
        <v>0.3089606775689603</v>
      </c>
      <c r="AU94" s="7" t="n">
        <v>0.5193844350690459</v>
      </c>
      <c r="AV94" s="7" t="n">
        <v>0.7629663134224042</v>
      </c>
      <c r="AW94" s="7" t="n">
        <v>0.9957724843050255</v>
      </c>
      <c r="AX94" s="7" t="n">
        <v>0.6920766052565089</v>
      </c>
      <c r="AY94" s="7" t="n">
        <v>0.6747490232333974</v>
      </c>
      <c r="AZ94" s="7" t="n">
        <v>0.6281849798492879</v>
      </c>
      <c r="BA94" s="7" t="n">
        <v>0.9723138897102193</v>
      </c>
      <c r="BB94" s="7" t="n">
        <v>0.7193082150881487</v>
      </c>
      <c r="BC94" s="7" t="n">
        <v>0.5798609276730106</v>
      </c>
      <c r="BD94" s="7" t="n">
        <v>0.5239233977090386</v>
      </c>
      <c r="BE94" s="7" t="n">
        <v>0.8400043593497919</v>
      </c>
      <c r="BF94" s="7" t="n">
        <v>0.7594860805384263</v>
      </c>
      <c r="BG94" s="7" t="n">
        <v>0.6475324127960878</v>
      </c>
      <c r="BH94" s="7" t="n">
        <v>0.07881772745201343</v>
      </c>
      <c r="BI94" s="7" t="n">
        <v>0.9421817402620566</v>
      </c>
      <c r="BJ94" s="7" t="n">
        <v>0.8387641212256342</v>
      </c>
      <c r="BK94" s="7" t="n">
        <v>0.965773508775857</v>
      </c>
      <c r="BL94" s="7" t="n">
        <v>0.4276203846784019</v>
      </c>
      <c r="BM94" s="7" t="n">
        <v>0.7668181903267303</v>
      </c>
      <c r="BN94" s="7" t="n">
        <v>0.6408621618256258</v>
      </c>
      <c r="BO94" s="7" t="n">
        <v>0.6561056544452826</v>
      </c>
      <c r="BP94" s="7" t="n">
        <v>0.6533310599234252</v>
      </c>
      <c r="BQ94" s="7" t="n">
        <v>0.8514751015725035</v>
      </c>
      <c r="BR94" s="7" t="n">
        <v>0.6210261497135107</v>
      </c>
      <c r="BS94" s="7" t="n">
        <v>0.8220596067621024</v>
      </c>
      <c r="BT94" s="7" t="n">
        <v>0.524444391933957</v>
      </c>
      <c r="BU94" s="7" t="n">
        <v>0.7647901153600428</v>
      </c>
      <c r="BV94" s="7" t="n">
        <v>0.6783622249028882</v>
      </c>
      <c r="BW94" s="7" t="n">
        <v>0.6006465500759821</v>
      </c>
      <c r="BX94" s="7" t="n">
        <v>0.7133953735371292</v>
      </c>
      <c r="BY94" s="7" t="n">
        <v>0.7017505814064812</v>
      </c>
      <c r="BZ94" s="7" t="n">
        <v>0.7897141915610778</v>
      </c>
      <c r="CA94" s="7" t="n">
        <v>0.6373453483303777</v>
      </c>
      <c r="CB94" s="7" t="n">
        <v>0.5884781372249438</v>
      </c>
      <c r="CC94" s="7" t="n">
        <v>0.6062333291840341</v>
      </c>
      <c r="CD94" s="7" t="n">
        <v>0.8147588994148585</v>
      </c>
      <c r="CE94" s="7" t="n">
        <v>0.7814579012796102</v>
      </c>
      <c r="CF94" s="7" t="n">
        <v>0.6636104248937325</v>
      </c>
      <c r="CG94" s="7" t="n">
        <v>0.6597923957931945</v>
      </c>
      <c r="CH94" s="7" t="n">
        <v>0.7356688861596389</v>
      </c>
      <c r="CI94" s="7" t="n">
        <v>0.6716162041730478</v>
      </c>
      <c r="CJ94" s="7" t="n">
        <v>-0.04903706082382839</v>
      </c>
      <c r="CK94" s="7" t="n">
        <v>0.481021399729902</v>
      </c>
      <c r="CL94" s="7" t="n">
        <v>0.6607584703744042</v>
      </c>
      <c r="CM94" s="7" t="n">
        <v>-0.3522835446154604</v>
      </c>
      <c r="CN94" s="7" t="n">
        <v>0.7068460759625375</v>
      </c>
      <c r="CO94" s="7" t="n">
        <v>0.6830873463701416</v>
      </c>
      <c r="CP94" s="7" t="n">
        <v>-0.1183964999768529</v>
      </c>
      <c r="CQ94" s="7" t="n">
        <v>1</v>
      </c>
      <c r="CR94" s="7" t="n">
        <v>0.7033692071233065</v>
      </c>
      <c r="CS94" s="7" t="n">
        <v>0.01298402747119075</v>
      </c>
      <c r="CT94" s="7" t="n">
        <v>0.8632258820897266</v>
      </c>
      <c r="CU94" s="7" t="n">
        <v>0.1212161745803657</v>
      </c>
    </row>
    <row r="95">
      <c r="A95" s="6" t="inlineStr">
        <is>
          <t>H30217.CSI</t>
        </is>
      </c>
      <c r="B95" s="6" t="inlineStr">
        <is>
          <t>中证全指医疗器械指数</t>
        </is>
      </c>
      <c r="C95" s="7" t="n">
        <v>0.5726062095823438</v>
      </c>
      <c r="D95" s="7" t="n">
        <v>0.5189072792151299</v>
      </c>
      <c r="E95" s="7" t="n">
        <v>0.08041905875282659</v>
      </c>
      <c r="F95" s="7" t="n">
        <v>0.3763947471881801</v>
      </c>
      <c r="G95" s="7" t="n">
        <v>-0.1052676104111148</v>
      </c>
      <c r="H95" s="7" t="n">
        <v>0.6399046582040899</v>
      </c>
      <c r="I95" s="7" t="n">
        <v>0.5591079738069915</v>
      </c>
      <c r="J95" s="7" t="n">
        <v>0.7208387865590664</v>
      </c>
      <c r="K95" s="7" t="n">
        <v>0.7541554548573133</v>
      </c>
      <c r="L95" s="7" t="n">
        <v>0.7130936137561003</v>
      </c>
      <c r="M95" s="7" t="n">
        <v>0.4628394228195469</v>
      </c>
      <c r="N95" s="7" t="n">
        <v>-0.04693011138124346</v>
      </c>
      <c r="O95" s="7" t="n">
        <v>0.7523956207015813</v>
      </c>
      <c r="P95" s="7" t="n">
        <v>0.2563290543673205</v>
      </c>
      <c r="Q95" s="7" t="n">
        <v>0.6351350873652243</v>
      </c>
      <c r="R95" s="7" t="n">
        <v>0.7684717660333829</v>
      </c>
      <c r="S95" s="7" t="n">
        <v>0.7109642401417912</v>
      </c>
      <c r="T95" s="7" t="n">
        <v>0.9345237529906761</v>
      </c>
      <c r="U95" s="7" t="n">
        <v>0.278146542017274</v>
      </c>
      <c r="V95" s="7" t="n">
        <v>0.08158983508465864</v>
      </c>
      <c r="W95" s="7" t="n">
        <v>0.7171973733656576</v>
      </c>
      <c r="X95" s="7" t="n">
        <v>0.9557295536525416</v>
      </c>
      <c r="Y95" s="7" t="n">
        <v>0.6093362887740293</v>
      </c>
      <c r="Z95" s="7" t="n">
        <v>0.9601537440421773</v>
      </c>
      <c r="AA95" s="7" t="n">
        <v>0.7770582245870472</v>
      </c>
      <c r="AB95" s="7" t="n">
        <v>0.5725373523403887</v>
      </c>
      <c r="AC95" s="7" t="n">
        <v>0.722054273210646</v>
      </c>
      <c r="AD95" s="7" t="n">
        <v>0.6257333665368882</v>
      </c>
      <c r="AE95" s="7" t="n">
        <v>0.7387613454948698</v>
      </c>
      <c r="AF95" s="7" t="n">
        <v>0.6797246706325089</v>
      </c>
      <c r="AG95" s="7" t="n">
        <v>0.9101363068404311</v>
      </c>
      <c r="AH95" s="7" t="n">
        <v>0.7194871998171523</v>
      </c>
      <c r="AI95" s="7" t="n">
        <v>0.7055054091668971</v>
      </c>
      <c r="AJ95" s="7" t="n">
        <v>0.5361361560246209</v>
      </c>
      <c r="AK95" s="7" t="n">
        <v>0.5213542204845845</v>
      </c>
      <c r="AL95" s="7" t="n">
        <v>0.7395864154463052</v>
      </c>
      <c r="AM95" s="7" t="n">
        <v>0.5566802003389941</v>
      </c>
      <c r="AN95" s="7" t="n">
        <v>0.6847488777049594</v>
      </c>
      <c r="AO95" s="7" t="n">
        <v>0.6930728318078129</v>
      </c>
      <c r="AP95" s="7" t="n">
        <v>-0.4673380412094638</v>
      </c>
      <c r="AQ95" s="7" t="n">
        <v>0.6809140298007378</v>
      </c>
      <c r="AR95" s="7" t="n">
        <v>0.9669146727794128</v>
      </c>
      <c r="AS95" s="7" t="n">
        <v>0.3249904060484102</v>
      </c>
      <c r="AT95" s="7" t="n">
        <v>0.3439861414808224</v>
      </c>
      <c r="AU95" s="7" t="n">
        <v>0.4616657616239751</v>
      </c>
      <c r="AV95" s="7" t="n">
        <v>0.599247139728292</v>
      </c>
      <c r="AW95" s="7" t="n">
        <v>0.7031717621315302</v>
      </c>
      <c r="AX95" s="7" t="n">
        <v>0.5234616767172235</v>
      </c>
      <c r="AY95" s="7" t="n">
        <v>0.6801850580526385</v>
      </c>
      <c r="AZ95" s="7" t="n">
        <v>0.8136613328520711</v>
      </c>
      <c r="BA95" s="7" t="n">
        <v>0.6873678517912774</v>
      </c>
      <c r="BB95" s="7" t="n">
        <v>0.4945896086721006</v>
      </c>
      <c r="BC95" s="7" t="n">
        <v>0.5247603375345534</v>
      </c>
      <c r="BD95" s="7" t="n">
        <v>0.5953293000451492</v>
      </c>
      <c r="BE95" s="7" t="n">
        <v>0.5516550506127983</v>
      </c>
      <c r="BF95" s="7" t="n">
        <v>0.5002094973055226</v>
      </c>
      <c r="BG95" s="7" t="n">
        <v>0.9406701655157197</v>
      </c>
      <c r="BH95" s="7" t="n">
        <v>0.02197989275926102</v>
      </c>
      <c r="BI95" s="7" t="n">
        <v>0.6169745116147086</v>
      </c>
      <c r="BJ95" s="7" t="n">
        <v>0.6883421030624982</v>
      </c>
      <c r="BK95" s="7" t="n">
        <v>0.651484480230316</v>
      </c>
      <c r="BL95" s="7" t="n">
        <v>0.3513184731390061</v>
      </c>
      <c r="BM95" s="7" t="n">
        <v>0.6922834618352545</v>
      </c>
      <c r="BN95" s="7" t="n">
        <v>0.6030020666036985</v>
      </c>
      <c r="BO95" s="7" t="n">
        <v>0.6737215035638645</v>
      </c>
      <c r="BP95" s="7" t="n">
        <v>0.5283710987027318</v>
      </c>
      <c r="BQ95" s="7" t="n">
        <v>0.5507032506672328</v>
      </c>
      <c r="BR95" s="7" t="n">
        <v>0.3453208597613648</v>
      </c>
      <c r="BS95" s="7" t="n">
        <v>0.6862179986402022</v>
      </c>
      <c r="BT95" s="7" t="n">
        <v>0.6561539447724122</v>
      </c>
      <c r="BU95" s="7" t="n">
        <v>0.7367138909482364</v>
      </c>
      <c r="BV95" s="7" t="n">
        <v>0.9146380582709488</v>
      </c>
      <c r="BW95" s="7" t="n">
        <v>0.3218299197342749</v>
      </c>
      <c r="BX95" s="7" t="n">
        <v>0.9625724335832195</v>
      </c>
      <c r="BY95" s="7" t="n">
        <v>0.5596053202340658</v>
      </c>
      <c r="BZ95" s="7" t="n">
        <v>0.733805851852659</v>
      </c>
      <c r="CA95" s="7" t="n">
        <v>0.5875553362836631</v>
      </c>
      <c r="CB95" s="7" t="n">
        <v>0.5406734077949864</v>
      </c>
      <c r="CC95" s="7" t="n">
        <v>0.5678916286306054</v>
      </c>
      <c r="CD95" s="7" t="n">
        <v>0.7035139871235201</v>
      </c>
      <c r="CE95" s="7" t="n">
        <v>0.6174794945859489</v>
      </c>
      <c r="CF95" s="7" t="n">
        <v>0.502183453049313</v>
      </c>
      <c r="CG95" s="7" t="n">
        <v>0.4337053641832784</v>
      </c>
      <c r="CH95" s="7" t="n">
        <v>0.6538830433767802</v>
      </c>
      <c r="CI95" s="7" t="n">
        <v>0.5195584851928671</v>
      </c>
      <c r="CJ95" s="7" t="n">
        <v>-0.13257550107692</v>
      </c>
      <c r="CK95" s="7" t="n">
        <v>0.4114913530762237</v>
      </c>
      <c r="CL95" s="7" t="n">
        <v>0.5931320346057143</v>
      </c>
      <c r="CM95" s="7" t="n">
        <v>-0.4739546835533806</v>
      </c>
      <c r="CN95" s="7" t="n">
        <v>0.5486713928929787</v>
      </c>
      <c r="CO95" s="7" t="n">
        <v>0.5166253662312886</v>
      </c>
      <c r="CP95" s="7" t="n">
        <v>-0.1911689627006571</v>
      </c>
      <c r="CQ95" s="7" t="n">
        <v>0.7033692071233065</v>
      </c>
      <c r="CR95" s="7" t="n">
        <v>1</v>
      </c>
      <c r="CS95" s="7" t="n">
        <v>-0.004191285817388082</v>
      </c>
      <c r="CT95" s="7" t="n">
        <v>0.706006036346033</v>
      </c>
      <c r="CU95" s="7" t="n">
        <v>0.08016011158673075</v>
      </c>
    </row>
    <row r="96">
      <c r="A96" s="6" t="inlineStr">
        <is>
          <t>H30269.CSI</t>
        </is>
      </c>
      <c r="B96" s="6" t="inlineStr">
        <is>
          <t>中证红利低波动指数</t>
        </is>
      </c>
      <c r="C96" s="7" t="n">
        <v>0.5809874712546713</v>
      </c>
      <c r="D96" s="7" t="n">
        <v>0.4596154030713382</v>
      </c>
      <c r="E96" s="7" t="n">
        <v>0.9402967965248263</v>
      </c>
      <c r="F96" s="7" t="n">
        <v>0.4585999451487386</v>
      </c>
      <c r="G96" s="7" t="n">
        <v>0.5328894797311543</v>
      </c>
      <c r="H96" s="7" t="n">
        <v>0.314510861368679</v>
      </c>
      <c r="I96" s="7" t="n">
        <v>0.04732104256693086</v>
      </c>
      <c r="J96" s="7" t="n">
        <v>0.01637233551274154</v>
      </c>
      <c r="K96" s="7" t="n">
        <v>0.1919931051646085</v>
      </c>
      <c r="L96" s="7" t="n">
        <v>-0.07290532103953147</v>
      </c>
      <c r="M96" s="7" t="n">
        <v>0.3794820995823182</v>
      </c>
      <c r="N96" s="7" t="n">
        <v>0.9333651229456938</v>
      </c>
      <c r="O96" s="7" t="n">
        <v>0.1849899624143949</v>
      </c>
      <c r="P96" s="7" t="n">
        <v>0.5283677384782076</v>
      </c>
      <c r="Q96" s="7" t="n">
        <v>0.2333361112545363</v>
      </c>
      <c r="R96" s="7" t="n">
        <v>0.2037279896829681</v>
      </c>
      <c r="S96" s="7" t="n">
        <v>0.2855254589038861</v>
      </c>
      <c r="T96" s="7" t="n">
        <v>-0.07109549455999077</v>
      </c>
      <c r="U96" s="7" t="n">
        <v>0.8963543613532663</v>
      </c>
      <c r="V96" s="7" t="n">
        <v>0.7698397847512765</v>
      </c>
      <c r="W96" s="7" t="n">
        <v>-0.06429839805103131</v>
      </c>
      <c r="X96" s="7" t="n">
        <v>-0.02477454876901994</v>
      </c>
      <c r="Y96" s="7" t="n">
        <v>0.114984948947778</v>
      </c>
      <c r="Z96" s="7" t="n">
        <v>0.000743259671492204</v>
      </c>
      <c r="AA96" s="7" t="n">
        <v>0.008150183214002333</v>
      </c>
      <c r="AB96" s="7" t="n">
        <v>0.1554150192676585</v>
      </c>
      <c r="AC96" s="7" t="n">
        <v>0.1729032543177936</v>
      </c>
      <c r="AD96" s="7" t="n">
        <v>0.2022036798925267</v>
      </c>
      <c r="AE96" s="7" t="n">
        <v>0.04433553146833986</v>
      </c>
      <c r="AF96" s="7" t="n">
        <v>0.01507221552244113</v>
      </c>
      <c r="AG96" s="7" t="n">
        <v>-0.01968969258216988</v>
      </c>
      <c r="AH96" s="7" t="n">
        <v>0.005530028932773753</v>
      </c>
      <c r="AI96" s="7" t="n">
        <v>-0.06005954581800212</v>
      </c>
      <c r="AJ96" s="7" t="n">
        <v>0.1370202898275064</v>
      </c>
      <c r="AK96" s="7" t="n">
        <v>0.06203450872349682</v>
      </c>
      <c r="AL96" s="7" t="n">
        <v>0.1469889099697073</v>
      </c>
      <c r="AM96" s="7" t="n">
        <v>0.01330380424514992</v>
      </c>
      <c r="AN96" s="7" t="n">
        <v>0.02043559390399563</v>
      </c>
      <c r="AO96" s="7" t="n">
        <v>-0.1128040023786005</v>
      </c>
      <c r="AP96" s="7" t="n">
        <v>0.6144042691290172</v>
      </c>
      <c r="AQ96" s="7" t="n">
        <v>-0.0906171530004256</v>
      </c>
      <c r="AR96" s="7" t="n">
        <v>-0.0918554897591163</v>
      </c>
      <c r="AS96" s="7" t="n">
        <v>0.4860665155785336</v>
      </c>
      <c r="AT96" s="7" t="n">
        <v>0.6780963265492486</v>
      </c>
      <c r="AU96" s="7" t="n">
        <v>0.3522352836136</v>
      </c>
      <c r="AV96" s="7" t="n">
        <v>0.1900196066958796</v>
      </c>
      <c r="AW96" s="7" t="n">
        <v>-0.005958478097422292</v>
      </c>
      <c r="AX96" s="7" t="n">
        <v>0.3905248759825387</v>
      </c>
      <c r="AY96" s="7" t="n">
        <v>0.07272164902207327</v>
      </c>
      <c r="AZ96" s="7" t="n">
        <v>0.1647213592369976</v>
      </c>
      <c r="BA96" s="7" t="n">
        <v>0.04161113644123204</v>
      </c>
      <c r="BB96" s="7" t="n">
        <v>0.02996143346886643</v>
      </c>
      <c r="BC96" s="7" t="n">
        <v>0.05141184282612655</v>
      </c>
      <c r="BD96" s="7" t="n">
        <v>0.08076025338730008</v>
      </c>
      <c r="BE96" s="7" t="n">
        <v>0.1022425768455724</v>
      </c>
      <c r="BF96" s="7" t="n">
        <v>-0.01055402215857543</v>
      </c>
      <c r="BG96" s="7" t="n">
        <v>-0.05443193230739443</v>
      </c>
      <c r="BH96" s="7" t="n">
        <v>0.822613514229717</v>
      </c>
      <c r="BI96" s="7" t="n">
        <v>0.1226330847085831</v>
      </c>
      <c r="BJ96" s="7" t="n">
        <v>0.1013420704634068</v>
      </c>
      <c r="BK96" s="7" t="n">
        <v>0.09261616806253485</v>
      </c>
      <c r="BL96" s="7" t="n">
        <v>0.7807217309638059</v>
      </c>
      <c r="BM96" s="7" t="n">
        <v>-0.1117632037280785</v>
      </c>
      <c r="BN96" s="7" t="n">
        <v>0.09194529614491904</v>
      </c>
      <c r="BO96" s="7" t="n">
        <v>0.4539020605403757</v>
      </c>
      <c r="BP96" s="7" t="n">
        <v>0.01522267051018291</v>
      </c>
      <c r="BQ96" s="7" t="n">
        <v>0.1080417639392836</v>
      </c>
      <c r="BR96" s="7" t="n">
        <v>0.13322252519331</v>
      </c>
      <c r="BS96" s="7" t="n">
        <v>0.0202413907497584</v>
      </c>
      <c r="BT96" s="7" t="n">
        <v>0.0150152215540971</v>
      </c>
      <c r="BU96" s="7" t="n">
        <v>-0.09431451604841416</v>
      </c>
      <c r="BV96" s="7" t="n">
        <v>-0.01833991231363069</v>
      </c>
      <c r="BW96" s="7" t="n">
        <v>0.2239519424099195</v>
      </c>
      <c r="BX96" s="7" t="n">
        <v>-0.04140288597810213</v>
      </c>
      <c r="BY96" s="7" t="n">
        <v>0.02368537147524497</v>
      </c>
      <c r="BZ96" s="7" t="n">
        <v>0.002616263498642668</v>
      </c>
      <c r="CA96" s="7" t="n">
        <v>0.05671987360133351</v>
      </c>
      <c r="CB96" s="7" t="n">
        <v>0.1538338390317761</v>
      </c>
      <c r="CC96" s="7" t="n">
        <v>0.04606367046838677</v>
      </c>
      <c r="CD96" s="7" t="n">
        <v>0.09710646183801874</v>
      </c>
      <c r="CE96" s="7" t="n">
        <v>0.02929374641653582</v>
      </c>
      <c r="CF96" s="7" t="n">
        <v>0.02124917108331538</v>
      </c>
      <c r="CG96" s="7" t="n">
        <v>-0.03216420739909319</v>
      </c>
      <c r="CH96" s="7" t="n">
        <v>-0.1331084116955188</v>
      </c>
      <c r="CI96" s="7" t="n">
        <v>0.02742224110598867</v>
      </c>
      <c r="CJ96" s="7" t="n">
        <v>0.7306925251298675</v>
      </c>
      <c r="CK96" s="7" t="n">
        <v>0.4759791669334951</v>
      </c>
      <c r="CL96" s="7" t="n">
        <v>0.008973700397066039</v>
      </c>
      <c r="CM96" s="7" t="n">
        <v>0.6049697542249989</v>
      </c>
      <c r="CN96" s="7" t="n">
        <v>0.1180113582299934</v>
      </c>
      <c r="CO96" s="7" t="n">
        <v>0.02551891282736254</v>
      </c>
      <c r="CP96" s="7" t="n">
        <v>0.6169771183221845</v>
      </c>
      <c r="CQ96" s="7" t="n">
        <v>0.01298402747119075</v>
      </c>
      <c r="CR96" s="7" t="n">
        <v>-0.004191285817388082</v>
      </c>
      <c r="CS96" s="7" t="n">
        <v>1</v>
      </c>
      <c r="CT96" s="7" t="n">
        <v>0.0312754524846218</v>
      </c>
      <c r="CU96" s="7" t="n">
        <v>0.8876841769643714</v>
      </c>
    </row>
    <row r="97">
      <c r="A97" s="6" t="inlineStr">
        <is>
          <t>H30590.CSI</t>
        </is>
      </c>
      <c r="B97" s="6" t="inlineStr">
        <is>
          <t>中证机器人指数</t>
        </is>
      </c>
      <c r="C97" s="7" t="n">
        <v>0.7427623914853513</v>
      </c>
      <c r="D97" s="7" t="n">
        <v>0.6479527947786197</v>
      </c>
      <c r="E97" s="7" t="n">
        <v>0.05839315911837775</v>
      </c>
      <c r="F97" s="7" t="n">
        <v>0.4156108385081522</v>
      </c>
      <c r="G97" s="7" t="n">
        <v>-0.03142632079016334</v>
      </c>
      <c r="H97" s="7" t="n">
        <v>0.7706539182253557</v>
      </c>
      <c r="I97" s="7" t="n">
        <v>0.7022343769774583</v>
      </c>
      <c r="J97" s="7" t="n">
        <v>0.8112585610078504</v>
      </c>
      <c r="K97" s="7" t="n">
        <v>0.7775878527517651</v>
      </c>
      <c r="L97" s="7" t="n">
        <v>0.5495612879663836</v>
      </c>
      <c r="M97" s="7" t="n">
        <v>0.6653666341421223</v>
      </c>
      <c r="N97" s="7" t="n">
        <v>0.0786076153717498</v>
      </c>
      <c r="O97" s="7" t="n">
        <v>0.9266289177837134</v>
      </c>
      <c r="P97" s="7" t="n">
        <v>0.5563804698955913</v>
      </c>
      <c r="Q97" s="7" t="n">
        <v>0.7590444819356909</v>
      </c>
      <c r="R97" s="7" t="n">
        <v>0.9177461871396304</v>
      </c>
      <c r="S97" s="7" t="n">
        <v>0.8532662750567728</v>
      </c>
      <c r="T97" s="7" t="n">
        <v>0.667485600139189</v>
      </c>
      <c r="U97" s="7" t="n">
        <v>0.3039413787619908</v>
      </c>
      <c r="V97" s="7" t="n">
        <v>0.1680474414235608</v>
      </c>
      <c r="W97" s="7" t="n">
        <v>0.5348819031934512</v>
      </c>
      <c r="X97" s="7" t="n">
        <v>0.6917297975365362</v>
      </c>
      <c r="Y97" s="7" t="n">
        <v>0.5181819019088805</v>
      </c>
      <c r="Z97" s="7" t="n">
        <v>0.6912402214691186</v>
      </c>
      <c r="AA97" s="7" t="n">
        <v>0.8607564886467537</v>
      </c>
      <c r="AB97" s="7" t="n">
        <v>0.7628611196931296</v>
      </c>
      <c r="AC97" s="7" t="n">
        <v>0.9219137145617423</v>
      </c>
      <c r="AD97" s="7" t="n">
        <v>0.7082701955890648</v>
      </c>
      <c r="AE97" s="7" t="n">
        <v>0.8523250263851188</v>
      </c>
      <c r="AF97" s="7" t="n">
        <v>0.7627297200584209</v>
      </c>
      <c r="AG97" s="7" t="n">
        <v>0.7295928664752451</v>
      </c>
      <c r="AH97" s="7" t="n">
        <v>0.8353702446719758</v>
      </c>
      <c r="AI97" s="7" t="n">
        <v>0.7827356044799717</v>
      </c>
      <c r="AJ97" s="7" t="n">
        <v>0.5340762357343332</v>
      </c>
      <c r="AK97" s="7" t="n">
        <v>0.7700131749871071</v>
      </c>
      <c r="AL97" s="7" t="n">
        <v>0.7744197469650825</v>
      </c>
      <c r="AM97" s="7" t="n">
        <v>0.7562431980849629</v>
      </c>
      <c r="AN97" s="7" t="n">
        <v>0.7762929557613718</v>
      </c>
      <c r="AO97" s="7" t="n">
        <v>0.859481825737765</v>
      </c>
      <c r="AP97" s="7" t="n">
        <v>-0.4172383901296373</v>
      </c>
      <c r="AQ97" s="7" t="n">
        <v>0.5148658220591473</v>
      </c>
      <c r="AR97" s="7" t="n">
        <v>0.7167907866267786</v>
      </c>
      <c r="AS97" s="7" t="n">
        <v>0.4878506029520239</v>
      </c>
      <c r="AT97" s="7" t="n">
        <v>0.3958700358101873</v>
      </c>
      <c r="AU97" s="7" t="n">
        <v>0.58457703000785</v>
      </c>
      <c r="AV97" s="7" t="n">
        <v>0.8635575771495029</v>
      </c>
      <c r="AW97" s="7" t="n">
        <v>0.8606373596746633</v>
      </c>
      <c r="AX97" s="7" t="n">
        <v>0.6649493572929215</v>
      </c>
      <c r="AY97" s="7" t="n">
        <v>0.6616824420145252</v>
      </c>
      <c r="AZ97" s="7" t="n">
        <v>0.6493550363823783</v>
      </c>
      <c r="BA97" s="7" t="n">
        <v>0.8812318331955158</v>
      </c>
      <c r="BB97" s="7" t="n">
        <v>0.7901967972977129</v>
      </c>
      <c r="BC97" s="7" t="n">
        <v>0.7241108893717451</v>
      </c>
      <c r="BD97" s="7" t="n">
        <v>0.4775437085422508</v>
      </c>
      <c r="BE97" s="7" t="n">
        <v>0.8152592801656832</v>
      </c>
      <c r="BF97" s="7" t="n">
        <v>0.8447015956846534</v>
      </c>
      <c r="BG97" s="7" t="n">
        <v>0.6621896988398547</v>
      </c>
      <c r="BH97" s="7" t="n">
        <v>0.1059049033711847</v>
      </c>
      <c r="BI97" s="7" t="n">
        <v>0.8347334935362877</v>
      </c>
      <c r="BJ97" s="7" t="n">
        <v>0.7502787428845553</v>
      </c>
      <c r="BK97" s="7" t="n">
        <v>0.8637913730487344</v>
      </c>
      <c r="BL97" s="7" t="n">
        <v>0.4175476192568899</v>
      </c>
      <c r="BM97" s="7" t="n">
        <v>0.8581974089582776</v>
      </c>
      <c r="BN97" s="7" t="n">
        <v>0.5848519079155906</v>
      </c>
      <c r="BO97" s="7" t="n">
        <v>0.7599798248772752</v>
      </c>
      <c r="BP97" s="7" t="n">
        <v>0.7313187819647374</v>
      </c>
      <c r="BQ97" s="7" t="n">
        <v>0.819851109696582</v>
      </c>
      <c r="BR97" s="7" t="n">
        <v>0.6955050133920126</v>
      </c>
      <c r="BS97" s="7" t="n">
        <v>0.8553383995605587</v>
      </c>
      <c r="BT97" s="7" t="n">
        <v>0.5921019269700676</v>
      </c>
      <c r="BU97" s="7" t="n">
        <v>0.7834332470266152</v>
      </c>
      <c r="BV97" s="7" t="n">
        <v>0.6750480843879395</v>
      </c>
      <c r="BW97" s="7" t="n">
        <v>0.6707003066892254</v>
      </c>
      <c r="BX97" s="7" t="n">
        <v>0.7031859668182741</v>
      </c>
      <c r="BY97" s="7" t="n">
        <v>0.7701118260769118</v>
      </c>
      <c r="BZ97" s="7" t="n">
        <v>0.8202223226015423</v>
      </c>
      <c r="CA97" s="7" t="n">
        <v>0.7278706979609079</v>
      </c>
      <c r="CB97" s="7" t="n">
        <v>0.5729160934202258</v>
      </c>
      <c r="CC97" s="7" t="n">
        <v>0.6902453910922363</v>
      </c>
      <c r="CD97" s="7" t="n">
        <v>0.9677984955749231</v>
      </c>
      <c r="CE97" s="7" t="n">
        <v>0.8396205370260985</v>
      </c>
      <c r="CF97" s="7" t="n">
        <v>0.7083284411547094</v>
      </c>
      <c r="CG97" s="7" t="n">
        <v>0.7597326625516762</v>
      </c>
      <c r="CH97" s="7" t="n">
        <v>0.8156650379987735</v>
      </c>
      <c r="CI97" s="7" t="n">
        <v>0.7222862926276209</v>
      </c>
      <c r="CJ97" s="7" t="n">
        <v>0.02075444045576378</v>
      </c>
      <c r="CK97" s="7" t="n">
        <v>0.6301289640729144</v>
      </c>
      <c r="CL97" s="7" t="n">
        <v>0.8008716838784915</v>
      </c>
      <c r="CM97" s="7" t="n">
        <v>-0.4286657860561033</v>
      </c>
      <c r="CN97" s="7" t="n">
        <v>0.6053038649308566</v>
      </c>
      <c r="CO97" s="7" t="n">
        <v>0.72867641185617</v>
      </c>
      <c r="CP97" s="7" t="n">
        <v>-0.04158961401234191</v>
      </c>
      <c r="CQ97" s="7" t="n">
        <v>0.8632258820897266</v>
      </c>
      <c r="CR97" s="7" t="n">
        <v>0.706006036346033</v>
      </c>
      <c r="CS97" s="7" t="n">
        <v>0.0312754524846218</v>
      </c>
      <c r="CT97" s="7" t="n">
        <v>1</v>
      </c>
      <c r="CU97" s="7" t="n">
        <v>0.1207589075047671</v>
      </c>
    </row>
    <row r="98">
      <c r="A98" s="6" t="inlineStr">
        <is>
          <t>SPCLLHCP.GI</t>
        </is>
      </c>
      <c r="B98" s="6" t="inlineStr">
        <is>
          <t>标普中国A股大盘红利低波50指数</t>
        </is>
      </c>
      <c r="C98" s="7" t="n">
        <v>0.6662060579920893</v>
      </c>
      <c r="D98" s="7" t="n">
        <v>0.6303892838457912</v>
      </c>
      <c r="E98" s="7" t="n">
        <v>0.8587924028816335</v>
      </c>
      <c r="F98" s="7" t="n">
        <v>0.6314161785403662</v>
      </c>
      <c r="G98" s="7" t="n">
        <v>0.6210762807451428</v>
      </c>
      <c r="H98" s="7" t="n">
        <v>0.4926854986541495</v>
      </c>
      <c r="I98" s="7" t="n">
        <v>0.1226943364490606</v>
      </c>
      <c r="J98" s="7" t="n">
        <v>0.1285647815263758</v>
      </c>
      <c r="K98" s="7" t="n">
        <v>0.3261767095068375</v>
      </c>
      <c r="L98" s="7" t="n">
        <v>0.1498504919975754</v>
      </c>
      <c r="M98" s="7" t="n">
        <v>0.4406676425623223</v>
      </c>
      <c r="N98" s="7" t="n">
        <v>0.9225842567992981</v>
      </c>
      <c r="O98" s="7" t="n">
        <v>0.2543417709930414</v>
      </c>
      <c r="P98" s="7" t="n">
        <v>0.6174695460086453</v>
      </c>
      <c r="Q98" s="7" t="n">
        <v>0.4252013969267013</v>
      </c>
      <c r="R98" s="7" t="n">
        <v>0.2974288482422905</v>
      </c>
      <c r="S98" s="7" t="n">
        <v>0.4384418429229718</v>
      </c>
      <c r="T98" s="7" t="n">
        <v>0.05539575035577281</v>
      </c>
      <c r="U98" s="7" t="n">
        <v>0.8687199684830023</v>
      </c>
      <c r="V98" s="7" t="n">
        <v>0.6795446909530122</v>
      </c>
      <c r="W98" s="7" t="n">
        <v>0.153460368753374</v>
      </c>
      <c r="X98" s="7" t="n">
        <v>0.08322929730617855</v>
      </c>
      <c r="Y98" s="7" t="n">
        <v>0.2059827299771387</v>
      </c>
      <c r="Z98" s="7" t="n">
        <v>0.09688374480497548</v>
      </c>
      <c r="AA98" s="7" t="n">
        <v>0.130822261705822</v>
      </c>
      <c r="AB98" s="7" t="n">
        <v>0.2542037884795306</v>
      </c>
      <c r="AC98" s="7" t="n">
        <v>0.2229551126971428</v>
      </c>
      <c r="AD98" s="7" t="n">
        <v>0.4047315624389461</v>
      </c>
      <c r="AE98" s="7" t="n">
        <v>0.2214064340385757</v>
      </c>
      <c r="AF98" s="7" t="n">
        <v>0.1490613911535796</v>
      </c>
      <c r="AG98" s="7" t="n">
        <v>0.05689584076381139</v>
      </c>
      <c r="AH98" s="7" t="n">
        <v>0.1276335259941427</v>
      </c>
      <c r="AI98" s="7" t="n">
        <v>0.01134206160646771</v>
      </c>
      <c r="AJ98" s="7" t="n">
        <v>0.2265653655643107</v>
      </c>
      <c r="AK98" s="7" t="n">
        <v>0.1397804777863865</v>
      </c>
      <c r="AL98" s="7" t="n">
        <v>0.1891742839369523</v>
      </c>
      <c r="AM98" s="7" t="n">
        <v>0.07490448358479078</v>
      </c>
      <c r="AN98" s="7" t="n">
        <v>0.1471592927657415</v>
      </c>
      <c r="AO98" s="7" t="n">
        <v>-8.171186032610734e-05</v>
      </c>
      <c r="AP98" s="7" t="n">
        <v>0.5862221781937428</v>
      </c>
      <c r="AQ98" s="7" t="n">
        <v>0.1137322656950353</v>
      </c>
      <c r="AR98" s="7" t="n">
        <v>0.01317903194025773</v>
      </c>
      <c r="AS98" s="7" t="n">
        <v>0.5593341050368814</v>
      </c>
      <c r="AT98" s="7" t="n">
        <v>0.578832309152874</v>
      </c>
      <c r="AU98" s="7" t="n">
        <v>0.5220751117962938</v>
      </c>
      <c r="AV98" s="7" t="n">
        <v>0.2326646066381913</v>
      </c>
      <c r="AW98" s="7" t="n">
        <v>0.1030789085151139</v>
      </c>
      <c r="AX98" s="7" t="n">
        <v>0.4816483679960122</v>
      </c>
      <c r="AY98" s="7" t="n">
        <v>0.191528345058554</v>
      </c>
      <c r="AZ98" s="7" t="n">
        <v>0.2281299877147547</v>
      </c>
      <c r="BA98" s="7" t="n">
        <v>0.1492593203091484</v>
      </c>
      <c r="BB98" s="7" t="n">
        <v>0.1316595056389739</v>
      </c>
      <c r="BC98" s="7" t="n">
        <v>0.2113207889196863</v>
      </c>
      <c r="BD98" s="7" t="n">
        <v>0.1735322512069392</v>
      </c>
      <c r="BE98" s="7" t="n">
        <v>0.2070493085111264</v>
      </c>
      <c r="BF98" s="7" t="n">
        <v>0.1166924751721016</v>
      </c>
      <c r="BG98" s="7" t="n">
        <v>0.04384350137573424</v>
      </c>
      <c r="BH98" s="7" t="n">
        <v>0.9147545136753447</v>
      </c>
      <c r="BI98" s="7" t="n">
        <v>0.210038902971066</v>
      </c>
      <c r="BJ98" s="7" t="n">
        <v>0.1343328760839907</v>
      </c>
      <c r="BK98" s="7" t="n">
        <v>0.1818607194743473</v>
      </c>
      <c r="BL98" s="7" t="n">
        <v>0.8445003145768419</v>
      </c>
      <c r="BM98" s="7" t="n">
        <v>-0.0005122110910137732</v>
      </c>
      <c r="BN98" s="7" t="n">
        <v>0.2461608881197608</v>
      </c>
      <c r="BO98" s="7" t="n">
        <v>0.5252917267428703</v>
      </c>
      <c r="BP98" s="7" t="n">
        <v>0.07254496303879297</v>
      </c>
      <c r="BQ98" s="7" t="n">
        <v>0.2100440455710684</v>
      </c>
      <c r="BR98" s="7" t="n">
        <v>0.2029771306044112</v>
      </c>
      <c r="BS98" s="7" t="n">
        <v>0.14373000284903</v>
      </c>
      <c r="BT98" s="7" t="n">
        <v>0.231749369262914</v>
      </c>
      <c r="BU98" s="7" t="n">
        <v>-0.0249720919964828</v>
      </c>
      <c r="BV98" s="7" t="n">
        <v>0.03755087660430959</v>
      </c>
      <c r="BW98" s="7" t="n">
        <v>0.275468531090708</v>
      </c>
      <c r="BX98" s="7" t="n">
        <v>0.05823875281538851</v>
      </c>
      <c r="BY98" s="7" t="n">
        <v>0.08384422360482943</v>
      </c>
      <c r="BZ98" s="7" t="n">
        <v>0.1218059677509008</v>
      </c>
      <c r="CA98" s="7" t="n">
        <v>0.1487222608351101</v>
      </c>
      <c r="CB98" s="7" t="n">
        <v>0.2243212699212301</v>
      </c>
      <c r="CC98" s="7" t="n">
        <v>0.1387709944794666</v>
      </c>
      <c r="CD98" s="7" t="n">
        <v>0.1741134429701766</v>
      </c>
      <c r="CE98" s="7" t="n">
        <v>0.1143567882575323</v>
      </c>
      <c r="CF98" s="7" t="n">
        <v>0.1068652045337982</v>
      </c>
      <c r="CG98" s="7" t="n">
        <v>0.08914272389455456</v>
      </c>
      <c r="CH98" s="7" t="n">
        <v>-0.01900338051676359</v>
      </c>
      <c r="CI98" s="7" t="n">
        <v>0.1152822332860976</v>
      </c>
      <c r="CJ98" s="7" t="n">
        <v>0.6991282033848342</v>
      </c>
      <c r="CK98" s="7" t="n">
        <v>0.514730646556664</v>
      </c>
      <c r="CL98" s="7" t="n">
        <v>0.1883920608193439</v>
      </c>
      <c r="CM98" s="7" t="n">
        <v>0.5765369246308054</v>
      </c>
      <c r="CN98" s="7" t="n">
        <v>0.2908294830548365</v>
      </c>
      <c r="CO98" s="7" t="n">
        <v>0.1113255171590561</v>
      </c>
      <c r="CP98" s="7" t="n">
        <v>0.5411015136658394</v>
      </c>
      <c r="CQ98" s="7" t="n">
        <v>0.1212161745803657</v>
      </c>
      <c r="CR98" s="7" t="n">
        <v>0.08016011158673075</v>
      </c>
      <c r="CS98" s="7" t="n">
        <v>0.8876841769643714</v>
      </c>
      <c r="CT98" s="7" t="n">
        <v>0.1207589075047671</v>
      </c>
      <c r="CU98" s="7" t="n">
        <v>1</v>
      </c>
    </row>
  </sheetData>
  <conditionalFormatting sqref="C2:CU9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271579746.55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1859090500.3</v>
      </c>
      <c r="I3" s="11" t="n">
        <v>1</v>
      </c>
      <c r="J3" s="11" t="n">
        <v>0.933017427811086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51159643.6</v>
      </c>
      <c r="I4" s="5" t="n">
        <v>0.933017427811086</v>
      </c>
      <c r="J4" s="5" t="n">
        <v>0.933017427811086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241762137.35</v>
      </c>
      <c r="I5" s="11" t="n">
        <v>1</v>
      </c>
      <c r="J5" s="11" t="n">
        <v>0.944498224686525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45952778.55</v>
      </c>
      <c r="I6" s="5" t="n">
        <v>0.944498224686525</v>
      </c>
      <c r="J6" s="5" t="n">
        <v>0.944498224686525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26342311.45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510300.SH</t>
        </is>
      </c>
      <c r="D8" s="8" t="inlineStr">
        <is>
          <t>华泰柏瑞沪深300ETF</t>
        </is>
      </c>
      <c r="E8" s="8" t="inlineStr">
        <is>
          <t>股票型ETF</t>
        </is>
      </c>
      <c r="F8" s="8" t="inlineStr">
        <is>
          <t>000300.SH</t>
        </is>
      </c>
      <c r="G8" s="8" t="inlineStr">
        <is>
          <t>沪深300指数</t>
        </is>
      </c>
      <c r="H8" s="10" t="n">
        <v>4052918887.4</v>
      </c>
      <c r="I8" s="11" t="n">
        <v>1</v>
      </c>
      <c r="J8" s="11" t="n">
        <v>0.959688051453069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87049300.05</v>
      </c>
      <c r="I9" s="5" t="n">
        <v>0.98062166416786</v>
      </c>
      <c r="J9" s="5" t="n">
        <v>0.959688051453069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40657310.35</v>
      </c>
      <c r="I10" s="5" t="n">
        <v>0.985716449441813</v>
      </c>
      <c r="J10" s="5" t="n">
        <v>0.959688051453069</v>
      </c>
      <c r="K10" s="5" t="n">
        <v>0.9</v>
      </c>
      <c r="L10" s="5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512480.SH</t>
        </is>
      </c>
      <c r="D11" s="8" t="inlineStr">
        <is>
          <t>国联安半导体ETF</t>
        </is>
      </c>
      <c r="E11" s="8" t="inlineStr">
        <is>
          <t>股票型ETF</t>
        </is>
      </c>
      <c r="F11" s="8" t="inlineStr">
        <is>
          <t>H30184.CSI</t>
        </is>
      </c>
      <c r="G11" s="8" t="inlineStr">
        <is>
          <t>中证全指半导体产品与设备指数</t>
        </is>
      </c>
      <c r="H11" s="10" t="n">
        <v>737525002.95</v>
      </c>
      <c r="I11" s="11" t="n">
        <v>1</v>
      </c>
      <c r="J11" s="11" t="n">
        <v>0.921959758403357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588200.SH</t>
        </is>
      </c>
      <c r="D12" s="3" t="inlineStr">
        <is>
          <t>嘉实上证科创板芯片ETF</t>
        </is>
      </c>
      <c r="E12" s="3" t="inlineStr">
        <is>
          <t>股票型ETF</t>
        </is>
      </c>
      <c r="F12" s="3" t="inlineStr">
        <is>
          <t>000685.SH</t>
        </is>
      </c>
      <c r="G12" s="3" t="inlineStr">
        <is>
          <t>上证科创板芯片指数</t>
        </is>
      </c>
      <c r="H12" s="4" t="n">
        <v>422681696.2</v>
      </c>
      <c r="I12" s="5" t="n">
        <v>0.9759022622892</v>
      </c>
      <c r="J12" s="5" t="n">
        <v>0.921959758403357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159995.SZ</t>
        </is>
      </c>
      <c r="D13" s="3" t="inlineStr">
        <is>
          <t>华夏国证半导体芯片ETF</t>
        </is>
      </c>
      <c r="E13" s="3" t="inlineStr">
        <is>
          <t>股票型ETF</t>
        </is>
      </c>
      <c r="F13" s="3" t="inlineStr">
        <is>
          <t>980017.SZ</t>
        </is>
      </c>
      <c r="G13" s="3" t="inlineStr">
        <is>
          <t>国证半导体芯片指数</t>
        </is>
      </c>
      <c r="H13" s="4" t="n">
        <v>275790191.54</v>
      </c>
      <c r="I13" s="5" t="n">
        <v>0.993509432441353</v>
      </c>
      <c r="J13" s="5" t="n">
        <v>0.921959758403357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512760.SH</t>
        </is>
      </c>
      <c r="D14" s="3" t="inlineStr">
        <is>
          <t>国泰CES半导体芯片行业ETF</t>
        </is>
      </c>
      <c r="E14" s="3" t="inlineStr">
        <is>
          <t>股票型ETF</t>
        </is>
      </c>
      <c r="F14" s="3" t="inlineStr">
        <is>
          <t>990001.CSI</t>
        </is>
      </c>
      <c r="G14" s="3" t="inlineStr">
        <is>
          <t>中华交易服务半导体芯片行业指数</t>
        </is>
      </c>
      <c r="H14" s="4" t="n">
        <v>174620415.3</v>
      </c>
      <c r="I14" s="5" t="n">
        <v>0.997379577220542</v>
      </c>
      <c r="J14" s="5" t="n">
        <v>0.921959758403357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159516.SZ</t>
        </is>
      </c>
      <c r="D15" s="3" t="inlineStr">
        <is>
          <t>国泰中证半导体材料设备主题ETF</t>
        </is>
      </c>
      <c r="E15" s="3" t="inlineStr">
        <is>
          <t>股票型ETF</t>
        </is>
      </c>
      <c r="F15" s="3" t="inlineStr">
        <is>
          <t>931743.CSI</t>
        </is>
      </c>
      <c r="G15" s="3" t="inlineStr">
        <is>
          <t>中证半导体材料设备主题指数</t>
        </is>
      </c>
      <c r="H15" s="4" t="n">
        <v>46771060.7355</v>
      </c>
      <c r="I15" s="5" t="n">
        <v>0.941403501116495</v>
      </c>
      <c r="J15" s="5" t="n">
        <v>0.921959758403357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561980.SH</t>
        </is>
      </c>
      <c r="D16" s="3" t="inlineStr">
        <is>
          <t>招商中证半导体产业ETF</t>
        </is>
      </c>
      <c r="E16" s="3" t="inlineStr">
        <is>
          <t>股票型ETF</t>
        </is>
      </c>
      <c r="F16" s="3" t="inlineStr">
        <is>
          <t>931865.CSI</t>
        </is>
      </c>
      <c r="G16" s="3" t="inlineStr">
        <is>
          <t>中证半导体产业指数</t>
        </is>
      </c>
      <c r="H16" s="4" t="n">
        <v>24061200.55</v>
      </c>
      <c r="I16" s="5" t="n">
        <v>0.956230931565185</v>
      </c>
      <c r="J16" s="5" t="n">
        <v>0.921959758403357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1364738760.45</v>
      </c>
      <c r="I17" s="11" t="n">
        <v>1</v>
      </c>
      <c r="J17" s="11" t="n">
        <v>0.961227600149692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159781.SZ</t>
        </is>
      </c>
      <c r="D18" s="3" t="inlineStr">
        <is>
          <t>易方达中证科创创业50ETF</t>
        </is>
      </c>
      <c r="E18" s="3" t="inlineStr">
        <is>
          <t>股票型ETF</t>
        </is>
      </c>
      <c r="F18" s="3" t="inlineStr">
        <is>
          <t>931643.CSI</t>
        </is>
      </c>
      <c r="G18" s="3" t="inlineStr">
        <is>
          <t>中证科创创业50指数</t>
        </is>
      </c>
      <c r="H18" s="4" t="n">
        <v>29347082.193</v>
      </c>
      <c r="I18" s="5" t="n">
        <v>0.961227600149692</v>
      </c>
      <c r="J18" s="5" t="n">
        <v>0.961227600149692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28075449.6645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252020765.7</v>
      </c>
      <c r="I20" s="11" t="n">
        <v>1</v>
      </c>
      <c r="J20" s="11" t="n">
        <v>0.9393003008548571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73444604.002</v>
      </c>
      <c r="I21" s="5" t="n">
        <v>0.9393003008548571</v>
      </c>
      <c r="J21" s="5" t="n">
        <v>0.9393003008548571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34604727.15</v>
      </c>
      <c r="I22" s="5" t="n">
        <v>0.989218346255436</v>
      </c>
      <c r="J22" s="5" t="n">
        <v>0.9393003008548571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112413267.15</v>
      </c>
      <c r="I23" s="11" t="n">
        <v>1</v>
      </c>
      <c r="J23" s="11" t="n">
        <v>0.970918230688317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560860.SH</t>
        </is>
      </c>
      <c r="D24" s="3" t="inlineStr">
        <is>
          <t>万家中证工业有色金属主题ETF</t>
        </is>
      </c>
      <c r="E24" s="3" t="inlineStr">
        <is>
          <t>股票型ETF</t>
        </is>
      </c>
      <c r="F24" s="3" t="inlineStr">
        <is>
          <t>H11059.CSI</t>
        </is>
      </c>
      <c r="G24" s="3" t="inlineStr">
        <is>
          <t>中证工业有色金属主题指数</t>
        </is>
      </c>
      <c r="H24" s="4" t="n">
        <v>23280759.15</v>
      </c>
      <c r="I24" s="5" t="n">
        <v>0.970918230688317</v>
      </c>
      <c r="J24" s="5" t="n">
        <v>0.970918230688317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512890.SH</t>
        </is>
      </c>
      <c r="D25" s="8" t="inlineStr">
        <is>
          <t>华泰柏瑞中证红利低波动ETF</t>
        </is>
      </c>
      <c r="E25" s="8" t="inlineStr">
        <is>
          <t>股票型ETF</t>
        </is>
      </c>
      <c r="F25" s="8" t="inlineStr">
        <is>
          <t>H30269.CSI</t>
        </is>
      </c>
      <c r="G25" s="8" t="inlineStr">
        <is>
          <t>中证红利低波动指数</t>
        </is>
      </c>
      <c r="H25" s="10" t="n">
        <v>173642157.35</v>
      </c>
      <c r="I25" s="11" t="n">
        <v>1</v>
      </c>
      <c r="J25" s="11" t="n">
        <v>0.933365122945694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561580.SH</t>
        </is>
      </c>
      <c r="D26" s="3" t="inlineStr">
        <is>
          <t>华泰柏瑞中证中央企业红利ETF</t>
        </is>
      </c>
      <c r="E26" s="3" t="inlineStr">
        <is>
          <t>股票型ETF</t>
        </is>
      </c>
      <c r="F26" s="3" t="inlineStr">
        <is>
          <t>000825.CSI</t>
        </is>
      </c>
      <c r="G26" s="3" t="inlineStr">
        <is>
          <t>中证中央企业红利指数</t>
        </is>
      </c>
      <c r="H26" s="4" t="n">
        <v>30618709.9</v>
      </c>
      <c r="I26" s="5" t="n">
        <v>0.933365122945694</v>
      </c>
      <c r="J26" s="5" t="n">
        <v>0.933365122945694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510500.SH</t>
        </is>
      </c>
      <c r="D27" s="8" t="inlineStr">
        <is>
          <t>南方中证500ETF</t>
        </is>
      </c>
      <c r="E27" s="8" t="inlineStr">
        <is>
          <t>股票型ETF</t>
        </is>
      </c>
      <c r="F27" s="8" t="inlineStr">
        <is>
          <t>000905.SH</t>
        </is>
      </c>
      <c r="G27" s="8" t="inlineStr">
        <is>
          <t>中证小盘500指数</t>
        </is>
      </c>
      <c r="H27" s="10" t="n">
        <v>1489933017.7</v>
      </c>
      <c r="I27" s="11" t="n">
        <v>1</v>
      </c>
      <c r="J27" s="11" t="n">
        <v>0.91774618713963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512100.SH</t>
        </is>
      </c>
      <c r="D28" s="3" t="inlineStr">
        <is>
          <t>南方中证1000ETF</t>
        </is>
      </c>
      <c r="E28" s="3" t="inlineStr">
        <is>
          <t>股票型ETF</t>
        </is>
      </c>
      <c r="F28" s="3" t="inlineStr">
        <is>
          <t>000852.SH</t>
        </is>
      </c>
      <c r="G28" s="3" t="inlineStr">
        <is>
          <t>中证1000指数</t>
        </is>
      </c>
      <c r="H28" s="4" t="n">
        <v>1125009703</v>
      </c>
      <c r="I28" s="5" t="n">
        <v>0.969078921383298</v>
      </c>
      <c r="J28" s="5" t="n">
        <v>0.91774618713963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159628.SZ</t>
        </is>
      </c>
      <c r="D29" s="3" t="inlineStr">
        <is>
          <t>万家国证2000ETF</t>
        </is>
      </c>
      <c r="E29" s="3" t="inlineStr">
        <is>
          <t>股票型ETF</t>
        </is>
      </c>
      <c r="F29" s="3" t="inlineStr">
        <is>
          <t>399303.SZ</t>
        </is>
      </c>
      <c r="G29" s="3" t="inlineStr">
        <is>
          <t>国证2000指数</t>
        </is>
      </c>
      <c r="H29" s="4" t="n">
        <v>53613432.8825</v>
      </c>
      <c r="I29" s="5" t="n">
        <v>0.946571869573116</v>
      </c>
      <c r="J29" s="5" t="n">
        <v>0.91774618713963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562500.SH</t>
        </is>
      </c>
      <c r="D30" s="3" t="inlineStr">
        <is>
          <t>华夏中证机器人ETF</t>
        </is>
      </c>
      <c r="E30" s="3" t="inlineStr">
        <is>
          <t>股票型ETF</t>
        </is>
      </c>
      <c r="F30" s="3" t="inlineStr">
        <is>
          <t>H30590.CSI</t>
        </is>
      </c>
      <c r="G30" s="3" t="inlineStr">
        <is>
          <t>中证机器人指数</t>
        </is>
      </c>
      <c r="H30" s="4" t="n">
        <v>36427240.7</v>
      </c>
      <c r="I30" s="5" t="n">
        <v>0.91774618713963</v>
      </c>
      <c r="J30" s="5" t="n">
        <v>0.91774618713963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159667.SZ</t>
        </is>
      </c>
      <c r="D31" s="3" t="inlineStr">
        <is>
          <t>国泰中证机床ETF</t>
        </is>
      </c>
      <c r="E31" s="3" t="inlineStr">
        <is>
          <t>股票型ETF</t>
        </is>
      </c>
      <c r="F31" s="3" t="inlineStr">
        <is>
          <t>931866.CSI</t>
        </is>
      </c>
      <c r="G31" s="3" t="inlineStr">
        <is>
          <t>中证机床指数</t>
        </is>
      </c>
      <c r="H31" s="4" t="n">
        <v>21784014.0365</v>
      </c>
      <c r="I31" s="5" t="n">
        <v>0.939085182762596</v>
      </c>
      <c r="J31" s="5" t="n">
        <v>0.91774618713963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515900.SH</t>
        </is>
      </c>
      <c r="D32" s="8" t="inlineStr">
        <is>
          <t>博时央企创新ETF</t>
        </is>
      </c>
      <c r="E32" s="8" t="inlineStr">
        <is>
          <t>股票型ETF</t>
        </is>
      </c>
      <c r="F32" s="8" t="inlineStr">
        <is>
          <t>000861.CSI</t>
        </is>
      </c>
      <c r="G32" s="8" t="inlineStr">
        <is>
          <t>中证央企创新驱动指数</t>
        </is>
      </c>
      <c r="H32" s="10" t="n">
        <v>36842892.2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512170.SH</t>
        </is>
      </c>
      <c r="D33" s="8" t="inlineStr">
        <is>
          <t>华宝中证医疗ETF</t>
        </is>
      </c>
      <c r="E33" s="8" t="inlineStr">
        <is>
          <t>股票型ETF</t>
        </is>
      </c>
      <c r="F33" s="8" t="inlineStr">
        <is>
          <t>399989.SZ</t>
        </is>
      </c>
      <c r="G33" s="8" t="inlineStr">
        <is>
          <t>中证医疗指数</t>
        </is>
      </c>
      <c r="H33" s="10" t="n">
        <v>371882245.15</v>
      </c>
      <c r="I33" s="11" t="n">
        <v>1</v>
      </c>
      <c r="J33" s="11" t="n">
        <v>0.910136306840431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512010.SH</t>
        </is>
      </c>
      <c r="D34" s="3" t="inlineStr">
        <is>
          <t>易方达沪深300医药ETF</t>
        </is>
      </c>
      <c r="E34" s="3" t="inlineStr">
        <is>
          <t>股票型ETF</t>
        </is>
      </c>
      <c r="F34" s="3" t="inlineStr">
        <is>
          <t>000913.SH</t>
        </is>
      </c>
      <c r="G34" s="3" t="inlineStr">
        <is>
          <t>沪深300医药卫生指数</t>
        </is>
      </c>
      <c r="H34" s="4" t="n">
        <v>291610041.55</v>
      </c>
      <c r="I34" s="5" t="n">
        <v>0.955967746643818</v>
      </c>
      <c r="J34" s="5" t="n">
        <v>0.910136306840431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159992.SZ</t>
        </is>
      </c>
      <c r="D35" s="3" t="inlineStr">
        <is>
          <t>创新药</t>
        </is>
      </c>
      <c r="E35" s="3" t="inlineStr">
        <is>
          <t>股票型ETF</t>
        </is>
      </c>
      <c r="F35" s="3" t="inlineStr">
        <is>
          <t>931152.CSI</t>
        </is>
      </c>
      <c r="G35" s="3" t="inlineStr">
        <is>
          <t>中证创新药产业指数</t>
        </is>
      </c>
      <c r="H35" s="4" t="n">
        <v>167887219.0295</v>
      </c>
      <c r="I35" s="5" t="n">
        <v>0.938317704602991</v>
      </c>
      <c r="J35" s="5" t="n">
        <v>0.910136306840431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159859.SZ</t>
        </is>
      </c>
      <c r="D36" s="3" t="inlineStr">
        <is>
          <t>天弘国证生物医药ETF</t>
        </is>
      </c>
      <c r="E36" s="3" t="inlineStr">
        <is>
          <t>股票型ETF</t>
        </is>
      </c>
      <c r="F36" s="3" t="inlineStr">
        <is>
          <t>399441.SZ</t>
        </is>
      </c>
      <c r="G36" s="3" t="inlineStr">
        <is>
          <t>国证生物医药指数</t>
        </is>
      </c>
      <c r="H36" s="4" t="n">
        <v>54161803.9605</v>
      </c>
      <c r="I36" s="5" t="n">
        <v>0.949207552901729</v>
      </c>
      <c r="J36" s="5" t="n">
        <v>0.910136306840431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41772077.9</v>
      </c>
      <c r="I37" s="5" t="n">
        <v>0.951222486929554</v>
      </c>
      <c r="J37" s="5" t="n">
        <v>0.910136306840431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37051866.8345</v>
      </c>
      <c r="I38" s="5" t="n">
        <v>0.96688115895878</v>
      </c>
      <c r="J38" s="5" t="n">
        <v>0.910136306840431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27587562.6225</v>
      </c>
      <c r="I39" s="5" t="n">
        <v>0.963487222060555</v>
      </c>
      <c r="J39" s="5" t="n">
        <v>0.910136306840431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24630466.3</v>
      </c>
      <c r="I40" s="5" t="n">
        <v>0.988426580317468</v>
      </c>
      <c r="J40" s="5" t="n">
        <v>0.910136306840431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159883.SZ</t>
        </is>
      </c>
      <c r="D41" s="3" t="inlineStr">
        <is>
          <t>医疗器械ETF永赢</t>
        </is>
      </c>
      <c r="E41" s="3" t="inlineStr">
        <is>
          <t>股票型ETF</t>
        </is>
      </c>
      <c r="F41" s="3" t="inlineStr">
        <is>
          <t>H30217.CSI</t>
        </is>
      </c>
      <c r="G41" s="3" t="inlineStr">
        <is>
          <t>中证全指医疗器械指数</t>
        </is>
      </c>
      <c r="H41" s="4" t="n">
        <v>23997068.77</v>
      </c>
      <c r="I41" s="5" t="n">
        <v>0.966914672779413</v>
      </c>
      <c r="J41" s="5" t="n">
        <v>0.910136306840431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159930.SZ</t>
        </is>
      </c>
      <c r="D42" s="8" t="inlineStr">
        <is>
          <t>汇添富中证能源ETF</t>
        </is>
      </c>
      <c r="E42" s="8" t="inlineStr">
        <is>
          <t>股票型ETF</t>
        </is>
      </c>
      <c r="F42" s="8" t="inlineStr">
        <is>
          <t>000928.SH</t>
        </is>
      </c>
      <c r="G42" s="8" t="inlineStr">
        <is>
          <t>中证能源指数</t>
        </is>
      </c>
      <c r="H42" s="10" t="n">
        <v>22017805.005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159865.SZ</t>
        </is>
      </c>
      <c r="D43" s="8" t="inlineStr">
        <is>
          <t>国泰中证畜牧养殖ETF</t>
        </is>
      </c>
      <c r="E43" s="8" t="inlineStr">
        <is>
          <t>股票型ETF</t>
        </is>
      </c>
      <c r="F43" s="8" t="inlineStr">
        <is>
          <t>930707.CSI</t>
        </is>
      </c>
      <c r="G43" s="8" t="inlineStr">
        <is>
          <t>中证畜牧养殖指数</t>
        </is>
      </c>
      <c r="H43" s="10" t="n">
        <v>111930153.209</v>
      </c>
      <c r="I43" s="11" t="n">
        <v>1</v>
      </c>
      <c r="J43" s="11" t="n">
        <v>0.982382410070774</v>
      </c>
      <c r="K43" s="11" t="n">
        <v>0.9</v>
      </c>
      <c r="L43" s="11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159825.SZ</t>
        </is>
      </c>
      <c r="D44" s="3" t="inlineStr">
        <is>
          <t>富国中证农业主题ETF</t>
        </is>
      </c>
      <c r="E44" s="3" t="inlineStr">
        <is>
          <t>股票型ETF</t>
        </is>
      </c>
      <c r="F44" s="3" t="inlineStr">
        <is>
          <t>000949.CSI</t>
        </is>
      </c>
      <c r="G44" s="3" t="inlineStr">
        <is>
          <t>中证农业主题指数</t>
        </is>
      </c>
      <c r="H44" s="4" t="n">
        <v>31343889.126</v>
      </c>
      <c r="I44" s="5" t="n">
        <v>0.982382410070774</v>
      </c>
      <c r="J44" s="5" t="n">
        <v>0.982382410070774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1567015192.8485</v>
      </c>
      <c r="I45" s="11" t="n">
        <v>1</v>
      </c>
      <c r="J45" s="11" t="n">
        <v>0.944237574913948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383187332.607</v>
      </c>
      <c r="I46" s="5" t="n">
        <v>0.991406332848587</v>
      </c>
      <c r="J46" s="5" t="n">
        <v>0.944237574913948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159901.SZ</t>
        </is>
      </c>
      <c r="D47" s="3" t="inlineStr">
        <is>
          <t>易方达深证100ETF</t>
        </is>
      </c>
      <c r="E47" s="3" t="inlineStr">
        <is>
          <t>股票型ETF</t>
        </is>
      </c>
      <c r="F47" s="3" t="inlineStr">
        <is>
          <t>399330.SZ</t>
        </is>
      </c>
      <c r="G47" s="3" t="inlineStr">
        <is>
          <t>深证100指数</t>
        </is>
      </c>
      <c r="H47" s="4" t="n">
        <v>109954671.0985</v>
      </c>
      <c r="I47" s="5" t="n">
        <v>0.952254230231582</v>
      </c>
      <c r="J47" s="5" t="n">
        <v>0.944237574913948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159819.SZ</t>
        </is>
      </c>
      <c r="D48" s="8" t="inlineStr">
        <is>
          <t>易方达中证人工智能主题ETF</t>
        </is>
      </c>
      <c r="E48" s="8" t="inlineStr">
        <is>
          <t>股票型ETF</t>
        </is>
      </c>
      <c r="F48" s="8" t="inlineStr">
        <is>
          <t>930713.CSI</t>
        </is>
      </c>
      <c r="G48" s="8" t="inlineStr">
        <is>
          <t>中证人工智能主题指数</t>
        </is>
      </c>
      <c r="H48" s="10" t="n">
        <v>132168518.207</v>
      </c>
      <c r="I48" s="11" t="n">
        <v>1</v>
      </c>
      <c r="J48" s="11" t="n">
        <v>0.917823454198279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61951103.3015</v>
      </c>
      <c r="I49" s="5" t="n">
        <v>0.92583109858474</v>
      </c>
      <c r="J49" s="5" t="n">
        <v>0.917823454198279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515000.SH</t>
        </is>
      </c>
      <c r="D50" s="3" t="inlineStr">
        <is>
          <t>华宝中证科技龙头ETF</t>
        </is>
      </c>
      <c r="E50" s="3" t="inlineStr">
        <is>
          <t>股票型ETF</t>
        </is>
      </c>
      <c r="F50" s="3" t="inlineStr">
        <is>
          <t>931087.CSI</t>
        </is>
      </c>
      <c r="G50" s="3" t="inlineStr">
        <is>
          <t>中证科技龙头指数</t>
        </is>
      </c>
      <c r="H50" s="4" t="n">
        <v>35838422.55</v>
      </c>
      <c r="I50" s="5" t="n">
        <v>0.950638713481752</v>
      </c>
      <c r="J50" s="5" t="n">
        <v>0.917823454198279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515980.SH</t>
        </is>
      </c>
      <c r="D51" s="3" t="inlineStr">
        <is>
          <t>华富中证人工智能产业ETF</t>
        </is>
      </c>
      <c r="E51" s="3" t="inlineStr">
        <is>
          <t>股票型ETF</t>
        </is>
      </c>
      <c r="F51" s="3" t="inlineStr">
        <is>
          <t>931071.CSI</t>
        </is>
      </c>
      <c r="G51" s="3" t="inlineStr">
        <is>
          <t>中证人工智能产业指数</t>
        </is>
      </c>
      <c r="H51" s="4" t="n">
        <v>35728737.6</v>
      </c>
      <c r="I51" s="5" t="n">
        <v>0.997696396922549</v>
      </c>
      <c r="J51" s="5" t="n">
        <v>0.917823454198279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26817327.56</v>
      </c>
      <c r="I52" s="11" t="n">
        <v>1</v>
      </c>
      <c r="J52" s="11" t="n">
        <v>0.928944293434126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515650.SH</t>
        </is>
      </c>
      <c r="D53" s="3" t="inlineStr">
        <is>
          <t>富国中证消费50ETF</t>
        </is>
      </c>
      <c r="E53" s="3" t="inlineStr">
        <is>
          <t>股票型ETF</t>
        </is>
      </c>
      <c r="F53" s="3" t="inlineStr">
        <is>
          <t>931139.CSI</t>
        </is>
      </c>
      <c r="G53" s="3" t="inlineStr">
        <is>
          <t>中证消费50指数</t>
        </is>
      </c>
      <c r="H53" s="4" t="n">
        <v>20781616.7</v>
      </c>
      <c r="I53" s="5" t="n">
        <v>0.928944293434126</v>
      </c>
      <c r="J53" s="5" t="n">
        <v>0.928944293434126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538936791.4</v>
      </c>
      <c r="I54" s="11" t="n">
        <v>1</v>
      </c>
      <c r="J54" s="11" t="n">
        <v>0.993099419826181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159993.SZ</t>
        </is>
      </c>
      <c r="D55" s="3" t="inlineStr">
        <is>
          <t>龙头券商</t>
        </is>
      </c>
      <c r="E55" s="3" t="inlineStr">
        <is>
          <t>股票型ETF</t>
        </is>
      </c>
      <c r="F55" s="3" t="inlineStr">
        <is>
          <t>399437.SZ</t>
        </is>
      </c>
      <c r="G55" s="3" t="inlineStr">
        <is>
          <t>国证证券龙头指数</t>
        </is>
      </c>
      <c r="H55" s="4" t="n">
        <v>25995309.216</v>
      </c>
      <c r="I55" s="5" t="n">
        <v>0.993099419826181</v>
      </c>
      <c r="J55" s="5" t="n">
        <v>0.993099419826181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515790.SH</t>
        </is>
      </c>
      <c r="D56" s="8" t="inlineStr">
        <is>
          <t>华泰柏瑞中证光伏产业ETF</t>
        </is>
      </c>
      <c r="E56" s="8" t="inlineStr">
        <is>
          <t>股票型ETF</t>
        </is>
      </c>
      <c r="F56" s="8" t="inlineStr">
        <is>
          <t>931151.CSI</t>
        </is>
      </c>
      <c r="G56" s="8" t="inlineStr">
        <is>
          <t>中证光伏产业指数</t>
        </is>
      </c>
      <c r="H56" s="10" t="n">
        <v>203450761.15</v>
      </c>
      <c r="I56" s="11" t="n">
        <v>1</v>
      </c>
      <c r="J56" s="11" t="n">
        <v>0.9499674697641181</v>
      </c>
      <c r="K56" s="11" t="n">
        <v>0.9</v>
      </c>
      <c r="L56" s="11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516160.SH</t>
        </is>
      </c>
      <c r="D57" s="3" t="inlineStr">
        <is>
          <t>南方中证新能源ETF</t>
        </is>
      </c>
      <c r="E57" s="3" t="inlineStr">
        <is>
          <t>股票型ETF</t>
        </is>
      </c>
      <c r="F57" s="3" t="inlineStr">
        <is>
          <t>399808.SZ</t>
        </is>
      </c>
      <c r="G57" s="3" t="inlineStr">
        <is>
          <t>中证新能源指数</t>
        </is>
      </c>
      <c r="H57" s="4" t="n">
        <v>64556744.9</v>
      </c>
      <c r="I57" s="5" t="n">
        <v>0.9499674697641181</v>
      </c>
      <c r="J57" s="5" t="n">
        <v>0.9499674697641181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140767902.95</v>
      </c>
      <c r="I58" s="11" t="n">
        <v>1</v>
      </c>
      <c r="J58" s="11" t="n">
        <v>0.9806691092119491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23168208.165</v>
      </c>
      <c r="I59" s="5" t="n">
        <v>0.9806691092119491</v>
      </c>
      <c r="J59" s="5" t="n">
        <v>0.9806691092119491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512660.SH</t>
        </is>
      </c>
      <c r="D60" s="8" t="inlineStr">
        <is>
          <t>国泰中证军工ETF</t>
        </is>
      </c>
      <c r="E60" s="8" t="inlineStr">
        <is>
          <t>股票型ETF</t>
        </is>
      </c>
      <c r="F60" s="8" t="inlineStr">
        <is>
          <t>399967.SZ</t>
        </is>
      </c>
      <c r="G60" s="8" t="inlineStr">
        <is>
          <t>中证军工指数</t>
        </is>
      </c>
      <c r="H60" s="10" t="n">
        <v>179910843.4</v>
      </c>
      <c r="I60" s="11" t="n">
        <v>1</v>
      </c>
      <c r="J60" s="11" t="n">
        <v>0.9560829343912099</v>
      </c>
      <c r="K60" s="11" t="n">
        <v>0.9</v>
      </c>
      <c r="L60" s="11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512710.SH</t>
        </is>
      </c>
      <c r="D61" s="3" t="inlineStr">
        <is>
          <t>富国中证军工龙头ETF</t>
        </is>
      </c>
      <c r="E61" s="3" t="inlineStr">
        <is>
          <t>股票型ETF</t>
        </is>
      </c>
      <c r="F61" s="3" t="inlineStr">
        <is>
          <t>931066.CSI</t>
        </is>
      </c>
      <c r="G61" s="3" t="inlineStr">
        <is>
          <t>中证军工龙头指数</t>
        </is>
      </c>
      <c r="H61" s="4" t="n">
        <v>80732919.45</v>
      </c>
      <c r="I61" s="5" t="n">
        <v>0.975245557501963</v>
      </c>
      <c r="J61" s="5" t="n">
        <v>0.9560829343912099</v>
      </c>
      <c r="K61" s="5" t="n">
        <v>0.9</v>
      </c>
      <c r="L61" s="5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512670.SH</t>
        </is>
      </c>
      <c r="D62" s="3" t="inlineStr">
        <is>
          <t>国防ETF</t>
        </is>
      </c>
      <c r="E62" s="3" t="inlineStr">
        <is>
          <t>股票型ETF</t>
        </is>
      </c>
      <c r="F62" s="3" t="inlineStr">
        <is>
          <t>399973.SZ</t>
        </is>
      </c>
      <c r="G62" s="3" t="inlineStr">
        <is>
          <t>中证国防指数</t>
        </is>
      </c>
      <c r="H62" s="4" t="n">
        <v>66837315.7</v>
      </c>
      <c r="I62" s="5" t="n">
        <v>0.978004668493726</v>
      </c>
      <c r="J62" s="5" t="n">
        <v>0.9560829343912099</v>
      </c>
      <c r="K62" s="5" t="n">
        <v>0.9</v>
      </c>
      <c r="L62" s="5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560170.SH</t>
        </is>
      </c>
      <c r="D63" s="3" t="inlineStr">
        <is>
          <t>南方中证国新央企科技引领ETF</t>
        </is>
      </c>
      <c r="E63" s="3" t="inlineStr">
        <is>
          <t>股票型ETF</t>
        </is>
      </c>
      <c r="F63" s="3" t="inlineStr">
        <is>
          <t>932038.CSI</t>
        </is>
      </c>
      <c r="G63" s="3" t="inlineStr">
        <is>
          <t>中证国新央企科技引领指数</t>
        </is>
      </c>
      <c r="H63" s="4" t="n">
        <v>29720661.25</v>
      </c>
      <c r="I63" s="5" t="n">
        <v>0.9560829343912099</v>
      </c>
      <c r="J63" s="5" t="n">
        <v>0.9560829343912099</v>
      </c>
      <c r="K63" s="5" t="n">
        <v>0.9</v>
      </c>
      <c r="L63" s="5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159638.SZ</t>
        </is>
      </c>
      <c r="D64" s="3" t="inlineStr">
        <is>
          <t>嘉实中证高端装备细分50ETF</t>
        </is>
      </c>
      <c r="E64" s="3" t="inlineStr">
        <is>
          <t>股票型ETF</t>
        </is>
      </c>
      <c r="F64" s="3" t="inlineStr">
        <is>
          <t>931521.CSI</t>
        </is>
      </c>
      <c r="G64" s="3" t="inlineStr">
        <is>
          <t>中证高端装备细分50指数</t>
        </is>
      </c>
      <c r="H64" s="4" t="n">
        <v>23616286.513</v>
      </c>
      <c r="I64" s="5" t="n">
        <v>0.982406690128746</v>
      </c>
      <c r="J64" s="5" t="n">
        <v>0.9560829343912099</v>
      </c>
      <c r="K64" s="5" t="n">
        <v>0.9</v>
      </c>
      <c r="L64" s="5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159869.SZ</t>
        </is>
      </c>
      <c r="D65" s="8" t="inlineStr">
        <is>
          <t>华夏中证动漫游戏ETF</t>
        </is>
      </c>
      <c r="E65" s="8" t="inlineStr">
        <is>
          <t>股票型ETF</t>
        </is>
      </c>
      <c r="F65" s="8" t="inlineStr">
        <is>
          <t>930901.CSI</t>
        </is>
      </c>
      <c r="G65" s="8" t="inlineStr">
        <is>
          <t>中证动漫游戏指数</t>
        </is>
      </c>
      <c r="H65" s="10" t="n">
        <v>295444145.096</v>
      </c>
      <c r="I65" s="11" t="n">
        <v>1</v>
      </c>
      <c r="J65" s="11" t="n">
        <v>0.960620248901733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512980.SH</t>
        </is>
      </c>
      <c r="D66" s="3" t="inlineStr">
        <is>
          <t>广发中证传媒ETF</t>
        </is>
      </c>
      <c r="E66" s="3" t="inlineStr">
        <is>
          <t>股票型ETF</t>
        </is>
      </c>
      <c r="F66" s="3" t="inlineStr">
        <is>
          <t>399971.SZ</t>
        </is>
      </c>
      <c r="G66" s="3" t="inlineStr">
        <is>
          <t>中证传媒指数</t>
        </is>
      </c>
      <c r="H66" s="4" t="n">
        <v>56871789.2</v>
      </c>
      <c r="I66" s="5" t="n">
        <v>0.960620248901733</v>
      </c>
      <c r="J66" s="5" t="n">
        <v>0.960620248901733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159755.SZ</t>
        </is>
      </c>
      <c r="D67" s="8" t="inlineStr">
        <is>
          <t>广发国证新能源车电池ETF</t>
        </is>
      </c>
      <c r="E67" s="8" t="inlineStr">
        <is>
          <t>股票型ETF</t>
        </is>
      </c>
      <c r="F67" s="8" t="inlineStr">
        <is>
          <t>980032.SZ</t>
        </is>
      </c>
      <c r="G67" s="8" t="inlineStr">
        <is>
          <t>国证新能源车电池指数</t>
        </is>
      </c>
      <c r="H67" s="10" t="n">
        <v>91376724.45100001</v>
      </c>
      <c r="I67" s="11" t="n">
        <v>1</v>
      </c>
      <c r="J67" s="11" t="n">
        <v>0.986127692288316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515030.SH</t>
        </is>
      </c>
      <c r="D68" s="3" t="inlineStr">
        <is>
          <t>华夏中证新能源汽车ETF</t>
        </is>
      </c>
      <c r="E68" s="3" t="inlineStr">
        <is>
          <t>股票型ETF</t>
        </is>
      </c>
      <c r="F68" s="3" t="inlineStr">
        <is>
          <t>399976.SZ</t>
        </is>
      </c>
      <c r="G68" s="3" t="inlineStr">
        <is>
          <t>中证新能源汽车指数</t>
        </is>
      </c>
      <c r="H68" s="4" t="n">
        <v>61178550.65</v>
      </c>
      <c r="I68" s="5" t="n">
        <v>0.987428564019683</v>
      </c>
      <c r="J68" s="5" t="n">
        <v>0.986127692288316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50761659.25</v>
      </c>
      <c r="I69" s="5" t="n">
        <v>0.986127692288316</v>
      </c>
      <c r="J69" s="5" t="n">
        <v>0.986127692288316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512800.SH</t>
        </is>
      </c>
      <c r="D70" s="8" t="inlineStr">
        <is>
          <t>华宝中证银行ETF</t>
        </is>
      </c>
      <c r="E70" s="8" t="inlineStr">
        <is>
          <t>股票型ETF</t>
        </is>
      </c>
      <c r="F70" s="8" t="inlineStr">
        <is>
          <t>399986.SZ</t>
        </is>
      </c>
      <c r="G70" s="8" t="inlineStr">
        <is>
          <t>中证银行指数</t>
        </is>
      </c>
      <c r="H70" s="10" t="n">
        <v>231340649.05</v>
      </c>
      <c r="I70" s="11" t="n">
        <v>1</v>
      </c>
      <c r="J70" s="11" t="n">
        <v>0.999607477059274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159887.SZ</t>
        </is>
      </c>
      <c r="D71" s="3" t="inlineStr">
        <is>
          <t>富国中证800银行ETF</t>
        </is>
      </c>
      <c r="E71" s="3" t="inlineStr">
        <is>
          <t>股票型ETF</t>
        </is>
      </c>
      <c r="F71" s="3" t="inlineStr">
        <is>
          <t>H30022.CSI</t>
        </is>
      </c>
      <c r="G71" s="3" t="inlineStr">
        <is>
          <t>中证800银行指数</t>
        </is>
      </c>
      <c r="H71" s="4" t="n">
        <v>24095941.681</v>
      </c>
      <c r="I71" s="5" t="n">
        <v>0.999607477059274</v>
      </c>
      <c r="J71" s="5" t="n">
        <v>0.999607477059274</v>
      </c>
      <c r="K71" s="5" t="n">
        <v>0.9</v>
      </c>
      <c r="L71" s="5" t="n">
        <v>0.1</v>
      </c>
    </row>
    <row r="72">
      <c r="A72" s="8" t="n">
        <v>27</v>
      </c>
      <c r="B72" s="9" t="inlineStr">
        <is>
          <t>是</t>
        </is>
      </c>
      <c r="C72" s="8" t="inlineStr">
        <is>
          <t>516970.SH</t>
        </is>
      </c>
      <c r="D72" s="8" t="inlineStr">
        <is>
          <t>广发中证基建工程ETF</t>
        </is>
      </c>
      <c r="E72" s="8" t="inlineStr">
        <is>
          <t>股票型ETF</t>
        </is>
      </c>
      <c r="F72" s="8" t="inlineStr">
        <is>
          <t>399995.SZ</t>
        </is>
      </c>
      <c r="G72" s="8" t="inlineStr">
        <is>
          <t>中证基建工程指数</t>
        </is>
      </c>
      <c r="H72" s="10" t="n">
        <v>35912449.55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515220.SH</t>
        </is>
      </c>
      <c r="D73" s="8" t="inlineStr">
        <is>
          <t>国泰中证煤炭ETF</t>
        </is>
      </c>
      <c r="E73" s="8" t="inlineStr">
        <is>
          <t>股票型ETF</t>
        </is>
      </c>
      <c r="F73" s="8" t="inlineStr">
        <is>
          <t>399998.SZ</t>
        </is>
      </c>
      <c r="G73" s="8" t="inlineStr">
        <is>
          <t>中证煤炭指数</t>
        </is>
      </c>
      <c r="H73" s="10" t="n">
        <v>110984177.15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560050.SH</t>
        </is>
      </c>
      <c r="D74" s="8" t="inlineStr">
        <is>
          <t>汇添富MSCI中国A50互联互通ETF</t>
        </is>
      </c>
      <c r="E74" s="8" t="inlineStr">
        <is>
          <t>股票型ETF</t>
        </is>
      </c>
      <c r="F74" s="8" t="inlineStr">
        <is>
          <t>746059.MSI</t>
        </is>
      </c>
      <c r="G74" s="8" t="inlineStr">
        <is>
          <t>MSCI中国A50互联互通人民币指数</t>
        </is>
      </c>
      <c r="H74" s="10" t="n">
        <v>69884782.75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23938188.5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159852.SZ</t>
        </is>
      </c>
      <c r="D76" s="8" t="inlineStr">
        <is>
          <t>嘉实中证软件服务ETF</t>
        </is>
      </c>
      <c r="E76" s="8" t="inlineStr">
        <is>
          <t>股票型ETF</t>
        </is>
      </c>
      <c r="F76" s="8" t="inlineStr">
        <is>
          <t>930601.CSI</t>
        </is>
      </c>
      <c r="G76" s="8" t="inlineStr">
        <is>
          <t>中证软件服务指数</t>
        </is>
      </c>
      <c r="H76" s="10" t="n">
        <v>44998281.1715</v>
      </c>
      <c r="I76" s="11" t="n">
        <v>1</v>
      </c>
      <c r="J76" s="11" t="n">
        <v>0.942181740262057</v>
      </c>
      <c r="K76" s="11" t="n">
        <v>0.9</v>
      </c>
      <c r="L76" s="11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512720.SH</t>
        </is>
      </c>
      <c r="D77" s="3" t="inlineStr">
        <is>
          <t>国泰中证计算机主题ETF</t>
        </is>
      </c>
      <c r="E77" s="3" t="inlineStr">
        <is>
          <t>股票型ETF</t>
        </is>
      </c>
      <c r="F77" s="3" t="inlineStr">
        <is>
          <t>930651.CSI</t>
        </is>
      </c>
      <c r="G77" s="3" t="inlineStr">
        <is>
          <t>中证计算机主题指数</t>
        </is>
      </c>
      <c r="H77" s="4" t="n">
        <v>38195901.4</v>
      </c>
      <c r="I77" s="5" t="n">
        <v>0.979734624864008</v>
      </c>
      <c r="J77" s="5" t="n">
        <v>0.942181740262057</v>
      </c>
      <c r="K77" s="5" t="n">
        <v>0.9</v>
      </c>
      <c r="L77" s="5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515230.SH</t>
        </is>
      </c>
      <c r="D78" s="3" t="inlineStr">
        <is>
          <t>国泰中证全指软件ETF</t>
        </is>
      </c>
      <c r="E78" s="3" t="inlineStr">
        <is>
          <t>股票型ETF</t>
        </is>
      </c>
      <c r="F78" s="3" t="inlineStr">
        <is>
          <t>H30202.CSI</t>
        </is>
      </c>
      <c r="G78" s="3" t="inlineStr">
        <is>
          <t>中证全指软件指数</t>
        </is>
      </c>
      <c r="H78" s="4" t="n">
        <v>32490011.5</v>
      </c>
      <c r="I78" s="5" t="n">
        <v>0.995772484305026</v>
      </c>
      <c r="J78" s="5" t="n">
        <v>0.942181740262057</v>
      </c>
      <c r="K78" s="5" t="n">
        <v>0.9</v>
      </c>
      <c r="L78" s="5" t="n">
        <v>0.1</v>
      </c>
    </row>
    <row r="79">
      <c r="A79" s="3" t="n">
        <v>31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29881792.35</v>
      </c>
      <c r="I79" s="5" t="n">
        <v>0.945248654178119</v>
      </c>
      <c r="J79" s="5" t="n">
        <v>0.942181740262057</v>
      </c>
      <c r="K79" s="5" t="n">
        <v>0.9</v>
      </c>
      <c r="L79" s="5" t="n">
        <v>0.1</v>
      </c>
    </row>
    <row r="80">
      <c r="A80" s="3" t="n">
        <v>31</v>
      </c>
      <c r="B80" s="3" t="inlineStr">
        <is>
          <t>否</t>
        </is>
      </c>
      <c r="C80" s="3" t="inlineStr">
        <is>
          <t>515400.SH</t>
        </is>
      </c>
      <c r="D80" s="3" t="inlineStr">
        <is>
          <t>富国中证大数据产业ETF</t>
        </is>
      </c>
      <c r="E80" s="3" t="inlineStr">
        <is>
          <t>股票型ETF</t>
        </is>
      </c>
      <c r="F80" s="3" t="inlineStr">
        <is>
          <t>930902.CSI</t>
        </is>
      </c>
      <c r="G80" s="3" t="inlineStr">
        <is>
          <t>中证大数据产业指数</t>
        </is>
      </c>
      <c r="H80" s="4" t="n">
        <v>26072773.25</v>
      </c>
      <c r="I80" s="5" t="n">
        <v>0.967706715848787</v>
      </c>
      <c r="J80" s="5" t="n">
        <v>0.942181740262057</v>
      </c>
      <c r="K80" s="5" t="n">
        <v>0.9</v>
      </c>
      <c r="L80" s="5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515210.SH</t>
        </is>
      </c>
      <c r="D81" s="8" t="inlineStr">
        <is>
          <t>国泰中证钢铁ETF</t>
        </is>
      </c>
      <c r="E81" s="8" t="inlineStr">
        <is>
          <t>股票型ETF</t>
        </is>
      </c>
      <c r="F81" s="8" t="inlineStr">
        <is>
          <t>930606.CSI</t>
        </is>
      </c>
      <c r="G81" s="8" t="inlineStr">
        <is>
          <t>中证钢铁指数</t>
        </is>
      </c>
      <c r="H81" s="10" t="n">
        <v>26245140.45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159766.SZ</t>
        </is>
      </c>
      <c r="D82" s="8" t="inlineStr">
        <is>
          <t>富国中证旅游主题ETF</t>
        </is>
      </c>
      <c r="E82" s="8" t="inlineStr">
        <is>
          <t>股票型ETF</t>
        </is>
      </c>
      <c r="F82" s="8" t="inlineStr">
        <is>
          <t>930633.CSI</t>
        </is>
      </c>
      <c r="G82" s="8" t="inlineStr">
        <is>
          <t>中证旅游主题指数</t>
        </is>
      </c>
      <c r="H82" s="10" t="n">
        <v>54091204.486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34</v>
      </c>
      <c r="B83" s="9" t="inlineStr">
        <is>
          <t>是</t>
        </is>
      </c>
      <c r="C83" s="8" t="inlineStr">
        <is>
          <t>560080.SH</t>
        </is>
      </c>
      <c r="D83" s="8" t="inlineStr">
        <is>
          <t>汇添富中证中药ETF</t>
        </is>
      </c>
      <c r="E83" s="8" t="inlineStr">
        <is>
          <t>股票型ETF</t>
        </is>
      </c>
      <c r="F83" s="8" t="inlineStr">
        <is>
          <t>930641.CSI</t>
        </is>
      </c>
      <c r="G83" s="8" t="inlineStr">
        <is>
          <t>中证中药指数</t>
        </is>
      </c>
      <c r="H83" s="10" t="n">
        <v>43092113.25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35</v>
      </c>
      <c r="B84" s="9" t="inlineStr">
        <is>
          <t>是</t>
        </is>
      </c>
      <c r="C84" s="8" t="inlineStr">
        <is>
          <t>159732.SZ</t>
        </is>
      </c>
      <c r="D84" s="8" t="inlineStr">
        <is>
          <t>华夏国证消费电子主题ETF</t>
        </is>
      </c>
      <c r="E84" s="8" t="inlineStr">
        <is>
          <t>股票型ETF</t>
        </is>
      </c>
      <c r="F84" s="8" t="inlineStr">
        <is>
          <t>980030.SZ</t>
        </is>
      </c>
      <c r="G84" s="8" t="inlineStr">
        <is>
          <t>国证消费电子主题指数</t>
        </is>
      </c>
      <c r="H84" s="10" t="n">
        <v>78070473.2515</v>
      </c>
      <c r="I84" s="11" t="n">
        <v>1</v>
      </c>
      <c r="J84" s="11" t="n">
        <v>0.916093693431648</v>
      </c>
      <c r="K84" s="11" t="n">
        <v>0.9</v>
      </c>
      <c r="L84" s="11" t="n">
        <v>0.1</v>
      </c>
    </row>
    <row r="85">
      <c r="A85" s="3" t="n">
        <v>35</v>
      </c>
      <c r="B85" s="3" t="inlineStr">
        <is>
          <t>否</t>
        </is>
      </c>
      <c r="C85" s="3" t="inlineStr">
        <is>
          <t>159997.SZ</t>
        </is>
      </c>
      <c r="D85" s="3" t="inlineStr">
        <is>
          <t>天弘中证电子ETF</t>
        </is>
      </c>
      <c r="E85" s="3" t="inlineStr">
        <is>
          <t>股票型ETF</t>
        </is>
      </c>
      <c r="F85" s="3" t="inlineStr">
        <is>
          <t>930652.CSI</t>
        </is>
      </c>
      <c r="G85" s="3" t="inlineStr">
        <is>
          <t>中证电子指数</t>
        </is>
      </c>
      <c r="H85" s="4" t="n">
        <v>30416409.8205</v>
      </c>
      <c r="I85" s="5" t="n">
        <v>0.976937892406222</v>
      </c>
      <c r="J85" s="5" t="n">
        <v>0.916093693431648</v>
      </c>
      <c r="K85" s="5" t="n">
        <v>0.9</v>
      </c>
      <c r="L85" s="5" t="n">
        <v>0.1</v>
      </c>
    </row>
    <row r="86">
      <c r="A86" s="3" t="n">
        <v>35</v>
      </c>
      <c r="B86" s="3" t="inlineStr">
        <is>
          <t>否</t>
        </is>
      </c>
      <c r="C86" s="3" t="inlineStr">
        <is>
          <t>515250.SH</t>
        </is>
      </c>
      <c r="D86" s="3" t="inlineStr">
        <is>
          <t>富国中证智能汽车主题ETF</t>
        </is>
      </c>
      <c r="E86" s="3" t="inlineStr">
        <is>
          <t>股票型ETF</t>
        </is>
      </c>
      <c r="F86" s="3" t="inlineStr">
        <is>
          <t>930721.CSI</t>
        </is>
      </c>
      <c r="G86" s="3" t="inlineStr">
        <is>
          <t>中证智能汽车主题指数</t>
        </is>
      </c>
      <c r="H86" s="4" t="n">
        <v>29526060.55</v>
      </c>
      <c r="I86" s="5" t="n">
        <v>0.917325603005286</v>
      </c>
      <c r="J86" s="5" t="n">
        <v>0.916093693431648</v>
      </c>
      <c r="K86" s="5" t="n">
        <v>0.9</v>
      </c>
      <c r="L86" s="5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159996.SZ</t>
        </is>
      </c>
      <c r="D87" s="8" t="inlineStr">
        <is>
          <t>国泰中证全指家用电器ETF</t>
        </is>
      </c>
      <c r="E87" s="8" t="inlineStr">
        <is>
          <t>股票型ETF</t>
        </is>
      </c>
      <c r="F87" s="8" t="inlineStr">
        <is>
          <t>930697.CSI</t>
        </is>
      </c>
      <c r="G87" s="8" t="inlineStr">
        <is>
          <t>中证全指家用电器指数</t>
        </is>
      </c>
      <c r="H87" s="10" t="n">
        <v>77117980.295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37</v>
      </c>
      <c r="B88" s="9" t="inlineStr">
        <is>
          <t>是</t>
        </is>
      </c>
      <c r="C88" s="8" t="inlineStr">
        <is>
          <t>515300.SH</t>
        </is>
      </c>
      <c r="D88" s="8" t="inlineStr">
        <is>
          <t>嘉实沪深300红利低波动ETF</t>
        </is>
      </c>
      <c r="E88" s="8" t="inlineStr">
        <is>
          <t>股票型ETF</t>
        </is>
      </c>
      <c r="F88" s="8" t="inlineStr">
        <is>
          <t>930740.CSI</t>
        </is>
      </c>
      <c r="G88" s="8" t="inlineStr">
        <is>
          <t>沪深300红利低波动指数</t>
        </is>
      </c>
      <c r="H88" s="10" t="n">
        <v>31904217.25</v>
      </c>
      <c r="I88" s="11" t="n">
        <v>1</v>
      </c>
      <c r="J88" s="11" t="n">
        <v>0.914754513675345</v>
      </c>
      <c r="K88" s="11" t="n">
        <v>0.9</v>
      </c>
      <c r="L88" s="11" t="n">
        <v>0.1</v>
      </c>
    </row>
    <row r="89">
      <c r="A89" s="3" t="n">
        <v>37</v>
      </c>
      <c r="B89" s="3" t="inlineStr">
        <is>
          <t>否</t>
        </is>
      </c>
      <c r="C89" s="3" t="inlineStr">
        <is>
          <t>515450.SH</t>
        </is>
      </c>
      <c r="D89" s="3" t="inlineStr">
        <is>
          <t>南方标普中国A股大盘红利低波50ETF</t>
        </is>
      </c>
      <c r="E89" s="3" t="inlineStr">
        <is>
          <t>股票型ETF</t>
        </is>
      </c>
      <c r="F89" s="3" t="inlineStr">
        <is>
          <t>SPCLLHCP.GI</t>
        </is>
      </c>
      <c r="G89" s="3" t="inlineStr">
        <is>
          <t>标普中国A股大盘红利低波50指数</t>
        </is>
      </c>
      <c r="H89" s="4" t="n">
        <v>29815922.8</v>
      </c>
      <c r="I89" s="5" t="n">
        <v>0.914754513675345</v>
      </c>
      <c r="J89" s="5" t="n">
        <v>0.914754513675345</v>
      </c>
      <c r="K89" s="5" t="n">
        <v>0.9</v>
      </c>
      <c r="L89" s="5" t="n">
        <v>0.1</v>
      </c>
    </row>
    <row r="90">
      <c r="A90" s="8" t="n">
        <v>38</v>
      </c>
      <c r="B90" s="9" t="inlineStr">
        <is>
          <t>是</t>
        </is>
      </c>
      <c r="C90" s="8" t="inlineStr">
        <is>
          <t>515100.SH</t>
        </is>
      </c>
      <c r="D90" s="8" t="inlineStr">
        <is>
          <t>景顺长城中证红利低波动100ETF</t>
        </is>
      </c>
      <c r="E90" s="8" t="inlineStr">
        <is>
          <t>股票型ETF</t>
        </is>
      </c>
      <c r="F90" s="8" t="inlineStr">
        <is>
          <t>930955.CSI</t>
        </is>
      </c>
      <c r="G90" s="8" t="inlineStr">
        <is>
          <t>中证红利低波动100指数</t>
        </is>
      </c>
      <c r="H90" s="10" t="n">
        <v>62900340.8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39</v>
      </c>
      <c r="B91" s="9" t="inlineStr">
        <is>
          <t>是</t>
        </is>
      </c>
      <c r="C91" s="8" t="inlineStr">
        <is>
          <t>159745.SZ</t>
        </is>
      </c>
      <c r="D91" s="8" t="inlineStr">
        <is>
          <t>国泰中证全指建筑材料ETF</t>
        </is>
      </c>
      <c r="E91" s="8" t="inlineStr">
        <is>
          <t>股票型ETF</t>
        </is>
      </c>
      <c r="F91" s="8" t="inlineStr">
        <is>
          <t>931009.CSI</t>
        </is>
      </c>
      <c r="G91" s="8" t="inlineStr">
        <is>
          <t>中证全指建筑材料指数</t>
        </is>
      </c>
      <c r="H91" s="10" t="n">
        <v>20405041.644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40</v>
      </c>
      <c r="B92" s="9" t="inlineStr">
        <is>
          <t>是</t>
        </is>
      </c>
      <c r="C92" s="8" t="inlineStr">
        <is>
          <t>512040.SH</t>
        </is>
      </c>
      <c r="D92" s="8" t="inlineStr">
        <is>
          <t>富国中证价值ETF</t>
        </is>
      </c>
      <c r="E92" s="8" t="inlineStr">
        <is>
          <t>股票型ETF</t>
        </is>
      </c>
      <c r="F92" s="8" t="inlineStr">
        <is>
          <t>931052.CSI</t>
        </is>
      </c>
      <c r="G92" s="8" t="inlineStr">
        <is>
          <t>中证国信价值指数</t>
        </is>
      </c>
      <c r="H92" s="10" t="n">
        <v>28801092.6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41</v>
      </c>
      <c r="B93" s="9" t="inlineStr">
        <is>
          <t>是</t>
        </is>
      </c>
      <c r="C93" s="8" t="inlineStr">
        <is>
          <t>515880.SH</t>
        </is>
      </c>
      <c r="D93" s="8" t="inlineStr">
        <is>
          <t>国泰中证全指通信设备ETF</t>
        </is>
      </c>
      <c r="E93" s="8" t="inlineStr">
        <is>
          <t>股票型ETF</t>
        </is>
      </c>
      <c r="F93" s="8" t="inlineStr">
        <is>
          <t>931160.CSI</t>
        </is>
      </c>
      <c r="G93" s="8" t="inlineStr">
        <is>
          <t>中证全指通信设备指数</t>
        </is>
      </c>
      <c r="H93" s="10" t="n">
        <v>127931661.85</v>
      </c>
      <c r="I93" s="11" t="n">
        <v>1</v>
      </c>
      <c r="J93" s="11" t="n">
        <v>0.9649551554764479</v>
      </c>
      <c r="K93" s="11" t="n">
        <v>0.9</v>
      </c>
      <c r="L93" s="11" t="n">
        <v>0.1</v>
      </c>
    </row>
    <row r="94">
      <c r="A94" s="3" t="n">
        <v>41</v>
      </c>
      <c r="B94" s="3" t="inlineStr">
        <is>
          <t>否</t>
        </is>
      </c>
      <c r="C94" s="3" t="inlineStr">
        <is>
          <t>515050.SH</t>
        </is>
      </c>
      <c r="D94" s="3" t="inlineStr">
        <is>
          <t>华夏中证5G通信主题ETF</t>
        </is>
      </c>
      <c r="E94" s="3" t="inlineStr">
        <is>
          <t>股票型ETF</t>
        </is>
      </c>
      <c r="F94" s="3" t="inlineStr">
        <is>
          <t>931079.CSI</t>
        </is>
      </c>
      <c r="G94" s="3" t="inlineStr">
        <is>
          <t>中证5G通信主题指数</t>
        </is>
      </c>
      <c r="H94" s="4" t="n">
        <v>50194805.5</v>
      </c>
      <c r="I94" s="5" t="n">
        <v>0.9649551554764479</v>
      </c>
      <c r="J94" s="5" t="n">
        <v>0.9649551554764479</v>
      </c>
      <c r="K94" s="5" t="n">
        <v>0.9</v>
      </c>
      <c r="L94" s="5" t="n">
        <v>0.1</v>
      </c>
    </row>
    <row r="95">
      <c r="A95" s="8" t="n">
        <v>42</v>
      </c>
      <c r="B95" s="9" t="inlineStr">
        <is>
          <t>是</t>
        </is>
      </c>
      <c r="C95" s="8" t="inlineStr">
        <is>
          <t>517180.SH</t>
        </is>
      </c>
      <c r="D95" s="8" t="inlineStr">
        <is>
          <t>南方富时中国国企开放共赢ETF</t>
        </is>
      </c>
      <c r="E95" s="8" t="inlineStr">
        <is>
          <t>股票型ETF</t>
        </is>
      </c>
      <c r="F95" s="8" t="inlineStr">
        <is>
          <t>GPCCH0.FS</t>
        </is>
      </c>
      <c r="G95" s="8" t="inlineStr">
        <is>
          <t>富时中国国企开放共赢指数</t>
        </is>
      </c>
      <c r="H95" s="10" t="n">
        <v>44211058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43</v>
      </c>
      <c r="B96" s="9" t="inlineStr">
        <is>
          <t>是</t>
        </is>
      </c>
      <c r="C96" s="8" t="inlineStr">
        <is>
          <t>516110.SH</t>
        </is>
      </c>
      <c r="D96" s="8" t="inlineStr">
        <is>
          <t>国泰中证800汽车与零部件ETF</t>
        </is>
      </c>
      <c r="E96" s="8" t="inlineStr">
        <is>
          <t>股票型ETF</t>
        </is>
      </c>
      <c r="F96" s="8" t="inlineStr">
        <is>
          <t>H30015.CSI</t>
        </is>
      </c>
      <c r="G96" s="8" t="inlineStr">
        <is>
          <t>中证800汽车与零部件指数</t>
        </is>
      </c>
      <c r="H96" s="10" t="n">
        <v>30142753.2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44</v>
      </c>
      <c r="B97" s="9" t="inlineStr">
        <is>
          <t>是</t>
        </is>
      </c>
      <c r="C97" s="8" t="inlineStr">
        <is>
          <t>512070.SH</t>
        </is>
      </c>
      <c r="D97" s="8" t="inlineStr">
        <is>
          <t>易方达沪深300非银ETF</t>
        </is>
      </c>
      <c r="E97" s="8" t="inlineStr">
        <is>
          <t>股票型ETF</t>
        </is>
      </c>
      <c r="F97" s="8" t="inlineStr">
        <is>
          <t>H30035.CSI</t>
        </is>
      </c>
      <c r="G97" s="8" t="inlineStr">
        <is>
          <t>沪深300非银行金融指数</t>
        </is>
      </c>
      <c r="H97" s="10" t="n">
        <v>111269945.2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45</v>
      </c>
      <c r="B98" s="9" t="inlineStr">
        <is>
          <t>是</t>
        </is>
      </c>
      <c r="C98" s="8" t="inlineStr">
        <is>
          <t>159611.SZ</t>
        </is>
      </c>
      <c r="D98" s="8" t="inlineStr">
        <is>
          <t>广发中证全指电力ETF</t>
        </is>
      </c>
      <c r="E98" s="8" t="inlineStr">
        <is>
          <t>股票型ETF</t>
        </is>
      </c>
      <c r="F98" s="8" t="inlineStr">
        <is>
          <t>H30199.CSI</t>
        </is>
      </c>
      <c r="G98" s="8" t="inlineStr">
        <is>
          <t>中证全指电力公用事业指数</t>
        </is>
      </c>
      <c r="H98" s="10" t="n">
        <v>79969283.94949999</v>
      </c>
      <c r="I98" s="11" t="n">
        <v>1</v>
      </c>
      <c r="J98" s="11" t="n"/>
      <c r="K98" s="11" t="n">
        <v>0.9</v>
      </c>
      <c r="L98" s="11" t="n">
        <v>0.1</v>
      </c>
    </row>
  </sheetData>
  <autoFilter ref="A1:L9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2026-09-16T09:18:21Z</dcterms:created>
  <dcterms:modified xmlns:dcterms="http://purl.org/dc/terms/" xmlns:xsi="http://www.w3.org/2001/XMLSchema-instance" xsi:type="dcterms:W3CDTF">2026-09-16T09:18:21Z</dcterms:modified>
</cp:coreProperties>
</file>