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9" headerRowCount="1">
  <autoFilter ref="A1:L9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45555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9341791234.6</v>
      </c>
      <c r="M2" s="4" t="n">
        <v>468099600</v>
      </c>
      <c r="N2" s="4" t="n">
        <v>313491879</v>
      </c>
      <c r="O2" s="3" t="inlineStr">
        <is>
          <t>0.672</t>
        </is>
      </c>
      <c r="P2" s="3" t="inlineStr">
        <is>
          <t>0.66971191387474</t>
        </is>
      </c>
      <c r="Q2" s="5" t="n">
        <v>0.149031297</v>
      </c>
      <c r="R2" s="4" t="n">
        <v>339904708.95</v>
      </c>
      <c r="S2" s="3" t="n">
        <v>1</v>
      </c>
      <c r="T2" s="3" t="n">
        <v>1</v>
      </c>
    </row>
    <row r="3">
      <c r="A3" s="2" t="n">
        <v>45555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128703971109.6</v>
      </c>
      <c r="M3" s="4" t="n">
        <v>1892966671</v>
      </c>
      <c r="N3" s="4" t="n">
        <v>4382428683</v>
      </c>
      <c r="O3" s="3" t="inlineStr">
        <is>
          <t>2.2176210689977</t>
        </is>
      </c>
      <c r="P3" s="3" t="inlineStr">
        <is>
          <t>2.2100903032907</t>
        </is>
      </c>
      <c r="Q3" s="5" t="n">
        <v>0.043066322</v>
      </c>
      <c r="R3" s="4" t="n">
        <v>2052475104.3</v>
      </c>
      <c r="S3" s="3" t="n">
        <v>2</v>
      </c>
      <c r="T3" s="3" t="n">
        <v>2</v>
      </c>
    </row>
    <row r="4">
      <c r="A4" s="2" t="n">
        <v>45555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16341964131.99</v>
      </c>
      <c r="M4" s="4" t="n">
        <v>61729600</v>
      </c>
      <c r="N4" s="4" t="n">
        <v>176994157</v>
      </c>
      <c r="O4" s="3" t="inlineStr">
        <is>
          <t>2.6237642059061</t>
        </is>
      </c>
      <c r="P4" s="3" t="inlineStr">
        <is>
          <t>2.6176013495909</t>
        </is>
      </c>
      <c r="Q4" s="5" t="n">
        <v>0.114954541</v>
      </c>
      <c r="R4" s="4" t="n">
        <v>275666318.35</v>
      </c>
      <c r="S4" s="3" t="n">
        <v>3</v>
      </c>
      <c r="T4" s="3" t="n">
        <v>2</v>
      </c>
    </row>
    <row r="5">
      <c r="A5" s="2" t="n">
        <v>45555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3317699858.4</v>
      </c>
      <c r="M5" s="4" t="n">
        <v>39947800</v>
      </c>
      <c r="N5" s="4" t="n">
        <v>41921341</v>
      </c>
      <c r="O5" s="3" t="inlineStr">
        <is>
          <t>1.0046606867554</t>
        </is>
      </c>
      <c r="P5" s="3" t="inlineStr">
        <is>
          <t>1.0002788752882</t>
        </is>
      </c>
      <c r="Q5" s="5" t="n">
        <v>0.161550889</v>
      </c>
      <c r="R5" s="4" t="n">
        <v>33391370.5</v>
      </c>
      <c r="S5" s="3" t="n">
        <v>4</v>
      </c>
      <c r="T5" s="3" t="n">
        <v>1</v>
      </c>
    </row>
    <row r="6">
      <c r="A6" s="2" t="n">
        <v>45555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289999006636.54</v>
      </c>
      <c r="M6" s="4" t="n">
        <v>2306561983</v>
      </c>
      <c r="N6" s="4" t="n">
        <v>7514201387</v>
      </c>
      <c r="O6" s="3" t="inlineStr">
        <is>
          <t>3.1205986469644</t>
        </is>
      </c>
      <c r="P6" s="3" t="inlineStr">
        <is>
          <t>3.10510965387</t>
        </is>
      </c>
      <c r="Q6" s="5" t="n">
        <v>0.116200844</v>
      </c>
      <c r="R6" s="4" t="n">
        <v>4118195725.45</v>
      </c>
      <c r="S6" s="3" t="n">
        <v>5</v>
      </c>
      <c r="T6" s="3" t="n">
        <v>3</v>
      </c>
    </row>
    <row r="7">
      <c r="A7" s="2" t="n">
        <v>45555</v>
      </c>
      <c r="B7" s="3" t="inlineStr">
        <is>
          <t>512480.SH</t>
        </is>
      </c>
      <c r="C7" s="3" t="inlineStr">
        <is>
          <t>国联安半导体ETF</t>
        </is>
      </c>
      <c r="D7" s="2" t="n">
        <v>43628</v>
      </c>
      <c r="E7" s="3" t="inlineStr">
        <is>
          <t>中证全指半导体产品与设备指数</t>
        </is>
      </c>
      <c r="F7" s="3" t="inlineStr">
        <is>
          <t>中证全指半导体产品与设备指数收益率</t>
        </is>
      </c>
      <c r="G7" s="3" t="inlineStr">
        <is>
          <t>国联安基金管理有限公司</t>
        </is>
      </c>
      <c r="H7" s="3" t="inlineStr">
        <is>
          <t>国泰海通证券股份有限公司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H30184.CSI</t>
        </is>
      </c>
      <c r="L7" s="4" t="n">
        <v>20521235248.56</v>
      </c>
      <c r="M7" s="4" t="n">
        <v>1065778500</v>
      </c>
      <c r="N7" s="4" t="n">
        <v>664384784</v>
      </c>
      <c r="O7" s="3" t="inlineStr">
        <is>
          <t>0.3125</t>
        </is>
      </c>
      <c r="P7" s="3" t="inlineStr">
        <is>
          <t>0.31168989804167</t>
        </is>
      </c>
      <c r="Q7" s="5" t="n">
        <v>0.06404098599999999</v>
      </c>
      <c r="R7" s="4" t="n">
        <v>666451312</v>
      </c>
      <c r="S7" s="3" t="n">
        <v>6</v>
      </c>
      <c r="T7" s="3" t="n">
        <v>6</v>
      </c>
    </row>
    <row r="8">
      <c r="A8" s="2" t="n">
        <v>45555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66271956040.98</v>
      </c>
      <c r="M8" s="4" t="n">
        <v>1962868101</v>
      </c>
      <c r="N8" s="4" t="n">
        <v>1329277362</v>
      </c>
      <c r="O8" s="3" t="inlineStr">
        <is>
          <t>0.678</t>
        </is>
      </c>
      <c r="P8" s="3" t="inlineStr">
        <is>
          <t>0.67721176034334</t>
        </is>
      </c>
      <c r="Q8" s="5" t="n">
        <v>-0.132567388</v>
      </c>
      <c r="R8" s="4" t="n">
        <v>1377778294.3</v>
      </c>
      <c r="S8" s="3" t="n">
        <v>7</v>
      </c>
      <c r="T8" s="3" t="n">
        <v>2</v>
      </c>
    </row>
    <row r="9">
      <c r="A9" s="2" t="n">
        <v>45555</v>
      </c>
      <c r="B9" s="3" t="inlineStr">
        <is>
          <t>588030.SH</t>
        </is>
      </c>
      <c r="C9" s="3" t="inlineStr">
        <is>
          <t>博时科创100ETF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博时基金管理有限公司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4815175303.05</v>
      </c>
      <c r="M9" s="4" t="n">
        <v>330348900</v>
      </c>
      <c r="N9" s="4" t="n">
        <v>212190613</v>
      </c>
      <c r="O9" s="3" t="inlineStr">
        <is>
          <t>0.641</t>
        </is>
      </c>
      <c r="P9" s="3" t="inlineStr">
        <is>
          <t>0.64232274725298</t>
        </is>
      </c>
      <c r="Q9" s="5" t="n">
        <v>0.078064012</v>
      </c>
      <c r="R9" s="4" t="n">
        <v>197759100.2</v>
      </c>
      <c r="S9" s="3" t="n">
        <v>8</v>
      </c>
      <c r="T9" s="3" t="n">
        <v>1</v>
      </c>
    </row>
    <row r="10">
      <c r="A10" s="2" t="n">
        <v>45555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1332388595.8088</v>
      </c>
      <c r="M10" s="4" t="n">
        <v>44322534</v>
      </c>
      <c r="N10" s="4" t="n">
        <v>21834696.33</v>
      </c>
      <c r="O10" s="3" t="inlineStr">
        <is>
          <t>0.496</t>
        </is>
      </c>
      <c r="P10" s="3" t="inlineStr">
        <is>
          <t>0.49263194947292</t>
        </is>
      </c>
      <c r="Q10" s="5" t="n">
        <v>0.161550889</v>
      </c>
      <c r="R10" s="4" t="n">
        <v>25132463.918</v>
      </c>
      <c r="S10" s="3" t="n">
        <v>9</v>
      </c>
      <c r="T10" s="3" t="n">
        <v>1</v>
      </c>
    </row>
    <row r="11">
      <c r="A11" s="2" t="n">
        <v>45555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7598341264.62</v>
      </c>
      <c r="M11" s="4" t="n">
        <v>549442700</v>
      </c>
      <c r="N11" s="4" t="n">
        <v>271980955</v>
      </c>
      <c r="O11" s="3" t="inlineStr">
        <is>
          <t>0.499</t>
        </is>
      </c>
      <c r="P11" s="3" t="inlineStr">
        <is>
          <t>0.49501240984729</t>
        </is>
      </c>
      <c r="Q11" s="5" t="n">
        <v>0.180686609</v>
      </c>
      <c r="R11" s="4" t="n">
        <v>287419248.85</v>
      </c>
      <c r="S11" s="3" t="n">
        <v>10</v>
      </c>
      <c r="T11" s="3" t="n">
        <v>3</v>
      </c>
    </row>
    <row r="12">
      <c r="A12" s="2" t="n">
        <v>45555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3682284022</v>
      </c>
      <c r="M12" s="4" t="n">
        <v>129499900</v>
      </c>
      <c r="N12" s="4" t="n">
        <v>115287624</v>
      </c>
      <c r="O12" s="3" t="inlineStr">
        <is>
          <t>0.88937644046095</t>
        </is>
      </c>
      <c r="P12" s="3" t="inlineStr">
        <is>
          <t>0.88170344944398</t>
        </is>
      </c>
      <c r="Q12" s="5" t="n">
        <v>0</v>
      </c>
      <c r="R12" s="4" t="n">
        <v>103371494.85</v>
      </c>
      <c r="S12" s="3" t="n">
        <v>11</v>
      </c>
      <c r="T12" s="3" t="n">
        <v>2</v>
      </c>
    </row>
    <row r="13">
      <c r="A13" s="2" t="n">
        <v>45555</v>
      </c>
      <c r="B13" s="3" t="inlineStr">
        <is>
          <t>512890.SH</t>
        </is>
      </c>
      <c r="C13" s="3" t="inlineStr">
        <is>
          <t>华泰柏瑞中证红利低波动ETF</t>
        </is>
      </c>
      <c r="D13" s="2" t="n">
        <v>43483</v>
      </c>
      <c r="E13" s="3" t="inlineStr">
        <is>
          <t>中证红利低波动指数</t>
        </is>
      </c>
      <c r="F13" s="3" t="inlineStr">
        <is>
          <t>中证红利低波动指数收益率</t>
        </is>
      </c>
      <c r="G13" s="3" t="inlineStr">
        <is>
          <t>华泰柏瑞基金管理有限公司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H30269.CSI</t>
        </is>
      </c>
      <c r="L13" s="4" t="n">
        <v>7336622056.92</v>
      </c>
      <c r="M13" s="4" t="n">
        <v>155981200</v>
      </c>
      <c r="N13" s="4" t="n">
        <v>149637545</v>
      </c>
      <c r="O13" s="3" t="inlineStr">
        <is>
          <t>0.96</t>
        </is>
      </c>
      <c r="P13" s="3" t="inlineStr">
        <is>
          <t>0.95933064369296</t>
        </is>
      </c>
      <c r="Q13" s="5" t="n">
        <v>0.010417752</v>
      </c>
      <c r="R13" s="4" t="n">
        <v>190574892.85</v>
      </c>
      <c r="S13" s="3" t="n">
        <v>12</v>
      </c>
      <c r="T13" s="3" t="n">
        <v>2</v>
      </c>
    </row>
    <row r="14">
      <c r="A14" s="2" t="n">
        <v>45555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39445072900.48</v>
      </c>
      <c r="M14" s="4" t="n">
        <v>1537079975</v>
      </c>
      <c r="N14" s="4" t="n">
        <v>2785055266</v>
      </c>
      <c r="O14" s="3" t="inlineStr">
        <is>
          <t>1.7635758570144</t>
        </is>
      </c>
      <c r="P14" s="3" t="inlineStr">
        <is>
          <t>1.7615469186619</t>
        </is>
      </c>
      <c r="Q14" s="5" t="n">
        <v>-0.044081993</v>
      </c>
      <c r="R14" s="4" t="n">
        <v>1370727430.75</v>
      </c>
      <c r="S14" s="3" t="n">
        <v>13</v>
      </c>
      <c r="T14" s="3" t="n">
        <v>4</v>
      </c>
    </row>
    <row r="15">
      <c r="A15" s="2" t="n">
        <v>45555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3580435308.15</v>
      </c>
      <c r="M15" s="4" t="n">
        <v>4734000</v>
      </c>
      <c r="N15" s="4" t="n">
        <v>5939173</v>
      </c>
      <c r="O15" s="3" t="inlineStr">
        <is>
          <t>1.258</t>
        </is>
      </c>
      <c r="P15" s="3" t="inlineStr">
        <is>
          <t>1.2545781580059</t>
        </is>
      </c>
      <c r="Q15" s="5" t="n">
        <v>-0.08736399</v>
      </c>
      <c r="R15" s="4" t="n">
        <v>30243934.05</v>
      </c>
      <c r="S15" s="3" t="n">
        <v>14</v>
      </c>
      <c r="T15" s="3" t="n">
        <v>1</v>
      </c>
    </row>
    <row r="16">
      <c r="A16" s="2" t="n">
        <v>45555</v>
      </c>
      <c r="B16" s="3" t="inlineStr">
        <is>
          <t>512170.SH</t>
        </is>
      </c>
      <c r="C16" s="3" t="inlineStr">
        <is>
          <t>华宝中证医疗ETF</t>
        </is>
      </c>
      <c r="D16" s="2" t="n">
        <v>43633</v>
      </c>
      <c r="E16" s="3" t="inlineStr">
        <is>
          <t>中证医疗指数</t>
        </is>
      </c>
      <c r="F16" s="3" t="inlineStr">
        <is>
          <t>中证医疗指数收益率</t>
        </is>
      </c>
      <c r="G16" s="3" t="inlineStr">
        <is>
          <t>华宝基金管理有限公司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399989.SZ</t>
        </is>
      </c>
      <c r="L16" s="4" t="n">
        <v>21027480273.45</v>
      </c>
      <c r="M16" s="4" t="n">
        <v>1168284300</v>
      </c>
      <c r="N16" s="4" t="n">
        <v>316079227</v>
      </c>
      <c r="O16" s="3" t="inlineStr">
        <is>
          <t>0.271</t>
        </is>
      </c>
      <c r="P16" s="3" t="inlineStr">
        <is>
          <t>0.27054992265153</t>
        </is>
      </c>
      <c r="Q16" s="5" t="n">
        <v>0.03691399</v>
      </c>
      <c r="R16" s="4" t="n">
        <v>339230325.6</v>
      </c>
      <c r="S16" s="3" t="n">
        <v>15</v>
      </c>
      <c r="T16" s="3" t="n">
        <v>9</v>
      </c>
    </row>
    <row r="17">
      <c r="A17" s="2" t="n">
        <v>45555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222167679.295</v>
      </c>
      <c r="M17" s="4" t="n">
        <v>11326400</v>
      </c>
      <c r="N17" s="4" t="n">
        <v>14895428.6</v>
      </c>
      <c r="O17" s="3" t="inlineStr">
        <is>
          <t>1.322</t>
        </is>
      </c>
      <c r="P17" s="3" t="inlineStr">
        <is>
          <t>1.3151070596129</t>
        </is>
      </c>
      <c r="Q17" s="5" t="n">
        <v>0.204653983</v>
      </c>
      <c r="R17" s="4" t="n">
        <v>21331215.147</v>
      </c>
      <c r="S17" s="3" t="n">
        <v>16</v>
      </c>
      <c r="T17" s="3" t="n">
        <v>1</v>
      </c>
    </row>
    <row r="18">
      <c r="A18" s="2" t="n">
        <v>45555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4104525399.8085</v>
      </c>
      <c r="M18" s="4" t="n">
        <v>189320200</v>
      </c>
      <c r="N18" s="4" t="n">
        <v>90748332.59999999</v>
      </c>
      <c r="O18" s="3" t="inlineStr">
        <is>
          <t>0.481</t>
        </is>
      </c>
      <c r="P18" s="3" t="inlineStr">
        <is>
          <t>0.47933782343353</t>
        </is>
      </c>
      <c r="Q18" s="5" t="n">
        <v>-0.10384216</v>
      </c>
      <c r="R18" s="4" t="n">
        <v>95959618.44</v>
      </c>
      <c r="S18" s="3" t="n">
        <v>17</v>
      </c>
      <c r="T18" s="3" t="n">
        <v>2</v>
      </c>
    </row>
    <row r="19">
      <c r="A19" s="2" t="n">
        <v>45555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62271963425.462</v>
      </c>
      <c r="M19" s="4" t="n">
        <v>2092058400</v>
      </c>
      <c r="N19" s="4" t="n">
        <v>3150914899.5</v>
      </c>
      <c r="O19" s="3" t="inlineStr">
        <is>
          <t>1.508</t>
        </is>
      </c>
      <c r="P19" s="3" t="inlineStr">
        <is>
          <t>1.5061314251552</t>
        </is>
      </c>
      <c r="Q19" s="5" t="n">
        <v>-0.026518165</v>
      </c>
      <c r="R19" s="4" t="n">
        <v>1943784155.3285</v>
      </c>
      <c r="S19" s="3" t="n">
        <v>18</v>
      </c>
      <c r="T19" s="3" t="n">
        <v>3</v>
      </c>
    </row>
    <row r="20">
      <c r="A20" s="2" t="n">
        <v>45555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3398765486.7555</v>
      </c>
      <c r="M20" s="4" t="n">
        <v>198366300</v>
      </c>
      <c r="N20" s="4" t="n">
        <v>69478198.40000001</v>
      </c>
      <c r="O20" s="3" t="inlineStr">
        <is>
          <t>0.351</t>
        </is>
      </c>
      <c r="P20" s="3" t="inlineStr">
        <is>
          <t>0.3502520256717</t>
        </is>
      </c>
      <c r="Q20" s="5" t="n">
        <v>0.142653352</v>
      </c>
      <c r="R20" s="4" t="n">
        <v>74116410.19400001</v>
      </c>
      <c r="S20" s="3" t="n">
        <v>19</v>
      </c>
      <c r="T20" s="3" t="n">
        <v>1</v>
      </c>
    </row>
    <row r="21">
      <c r="A21" s="2" t="n">
        <v>45555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2119660302.1669</v>
      </c>
      <c r="M21" s="4" t="n">
        <v>15505300</v>
      </c>
      <c r="N21" s="4" t="n">
        <v>25609334.2</v>
      </c>
      <c r="O21" s="3" t="inlineStr">
        <is>
          <t>1.4007145613334</t>
        </is>
      </c>
      <c r="P21" s="3" t="inlineStr">
        <is>
          <t>1.3911549597228</t>
        </is>
      </c>
      <c r="Q21" s="5" t="n">
        <v>0.06618930100000001</v>
      </c>
      <c r="R21" s="4" t="n">
        <v>30662527.98</v>
      </c>
      <c r="S21" s="3" t="n">
        <v>20</v>
      </c>
      <c r="T21" s="3" t="n">
        <v>2</v>
      </c>
    </row>
    <row r="22">
      <c r="A22" s="2" t="n">
        <v>45555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27926542976.55</v>
      </c>
      <c r="M22" s="4" t="n">
        <v>595942188</v>
      </c>
      <c r="N22" s="4" t="n">
        <v>484399827</v>
      </c>
      <c r="O22" s="3" t="inlineStr">
        <is>
          <t>0.816</t>
        </is>
      </c>
      <c r="P22" s="3" t="inlineStr">
        <is>
          <t>0.81283023211641</t>
        </is>
      </c>
      <c r="Q22" s="5" t="n">
        <v>0.036778227</v>
      </c>
      <c r="R22" s="4" t="n">
        <v>582660665.95</v>
      </c>
      <c r="S22" s="3" t="n">
        <v>21</v>
      </c>
      <c r="T22" s="3" t="n">
        <v>2</v>
      </c>
    </row>
    <row r="23">
      <c r="A23" s="2" t="n">
        <v>45555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7075636728.6</v>
      </c>
      <c r="M23" s="4" t="n">
        <v>379652400</v>
      </c>
      <c r="N23" s="4" t="n">
        <v>240901164</v>
      </c>
      <c r="O23" s="3" t="inlineStr">
        <is>
          <t>0.637</t>
        </is>
      </c>
      <c r="P23" s="3" t="inlineStr">
        <is>
          <t>0.63453086033435</t>
        </is>
      </c>
      <c r="Q23" s="5" t="n">
        <v>0.015701052</v>
      </c>
      <c r="R23" s="4" t="n">
        <v>202098506.9</v>
      </c>
      <c r="S23" s="3" t="n">
        <v>22</v>
      </c>
      <c r="T23" s="3" t="n">
        <v>2</v>
      </c>
    </row>
    <row r="24">
      <c r="A24" s="2" t="n">
        <v>45555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4278454325.77</v>
      </c>
      <c r="M24" s="4" t="n">
        <v>221085175</v>
      </c>
      <c r="N24" s="4" t="n">
        <v>266142898</v>
      </c>
      <c r="O24" s="3" t="inlineStr">
        <is>
          <t>1.217</t>
        </is>
      </c>
      <c r="P24" s="3" t="inlineStr">
        <is>
          <t>1.2038025525683</t>
        </is>
      </c>
      <c r="Q24" s="5" t="n">
        <v>0.057551591</v>
      </c>
      <c r="R24" s="4" t="n">
        <v>146950293.45</v>
      </c>
      <c r="S24" s="3" t="n">
        <v>23</v>
      </c>
      <c r="T24" s="3" t="n">
        <v>2</v>
      </c>
    </row>
    <row r="25">
      <c r="A25" s="2" t="n">
        <v>45555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7567339424</v>
      </c>
      <c r="M25" s="4" t="n">
        <v>279810000</v>
      </c>
      <c r="N25" s="4" t="n">
        <v>221525542</v>
      </c>
      <c r="O25" s="3" t="inlineStr">
        <is>
          <t>0.791</t>
        </is>
      </c>
      <c r="P25" s="3" t="inlineStr">
        <is>
          <t>0.79169987491512</t>
        </is>
      </c>
      <c r="Q25" s="5" t="n">
        <v>-0.227043391</v>
      </c>
      <c r="R25" s="4" t="n">
        <v>174779216.9</v>
      </c>
      <c r="S25" s="3" t="n">
        <v>24</v>
      </c>
      <c r="T25" s="3" t="n">
        <v>4</v>
      </c>
    </row>
    <row r="26">
      <c r="A26" s="2" t="n">
        <v>45555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5638331490.4343</v>
      </c>
      <c r="M26" s="4" t="n">
        <v>248760533</v>
      </c>
      <c r="N26" s="4" t="n">
        <v>188664838.85</v>
      </c>
      <c r="O26" s="3" t="inlineStr">
        <is>
          <t>0.76</t>
        </is>
      </c>
      <c r="P26" s="3" t="inlineStr">
        <is>
          <t>0.75841949916549</t>
        </is>
      </c>
      <c r="Q26" s="5" t="n">
        <v>-0.118280983</v>
      </c>
      <c r="R26" s="4" t="n">
        <v>267821347.305</v>
      </c>
      <c r="S26" s="3" t="n">
        <v>25</v>
      </c>
      <c r="T26" s="3" t="n">
        <v>2</v>
      </c>
    </row>
    <row r="27">
      <c r="A27" s="2" t="n">
        <v>45555</v>
      </c>
      <c r="B27" s="3" t="inlineStr">
        <is>
          <t>159755.SZ</t>
        </is>
      </c>
      <c r="C27" s="3" t="inlineStr">
        <is>
          <t>广发国证新能源车电池ETF</t>
        </is>
      </c>
      <c r="D27" s="2" t="n">
        <v>44371</v>
      </c>
      <c r="E27" s="3" t="inlineStr">
        <is>
          <t>国证新能源车电池指数</t>
        </is>
      </c>
      <c r="F27" s="3" t="inlineStr">
        <is>
          <t>国证新能源车电池指数收益率</t>
        </is>
      </c>
      <c r="G27" s="3" t="inlineStr">
        <is>
          <t>广发基金管理有限公司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980032.SZ</t>
        </is>
      </c>
      <c r="L27" s="4" t="n">
        <v>2501757020.8096</v>
      </c>
      <c r="M27" s="4" t="n">
        <v>104737400</v>
      </c>
      <c r="N27" s="4" t="n">
        <v>51982533.1</v>
      </c>
      <c r="O27" s="3" t="inlineStr">
        <is>
          <t>0.496</t>
        </is>
      </c>
      <c r="P27" s="3" t="inlineStr">
        <is>
          <t>0.49631299898604</t>
        </is>
      </c>
      <c r="Q27" s="5" t="n">
        <v>-0.321543408</v>
      </c>
      <c r="R27" s="4" t="n">
        <v>100656613.95</v>
      </c>
      <c r="S27" s="3" t="n">
        <v>26</v>
      </c>
      <c r="T27" s="3" t="n">
        <v>3</v>
      </c>
    </row>
    <row r="28">
      <c r="A28" s="2" t="n">
        <v>45555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3640261548</v>
      </c>
      <c r="M28" s="4" t="n">
        <v>150622300</v>
      </c>
      <c r="N28" s="4" t="n">
        <v>182567190</v>
      </c>
      <c r="O28" s="3" t="inlineStr">
        <is>
          <t>0.60884243106359</t>
        </is>
      </c>
      <c r="P28" s="3" t="inlineStr">
        <is>
          <t>0.60638407789778</t>
        </is>
      </c>
      <c r="Q28" s="5" t="n">
        <v>0.189347164</v>
      </c>
      <c r="R28" s="4" t="n">
        <v>232839262.2</v>
      </c>
      <c r="S28" s="3" t="n">
        <v>27</v>
      </c>
      <c r="T28" s="3" t="n">
        <v>2</v>
      </c>
    </row>
    <row r="29">
      <c r="A29" s="2" t="n">
        <v>45555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2598127745.25</v>
      </c>
      <c r="M29" s="4" t="n">
        <v>33958300</v>
      </c>
      <c r="N29" s="4" t="n">
        <v>30031060</v>
      </c>
      <c r="O29" s="3" t="inlineStr">
        <is>
          <t>0.889</t>
        </is>
      </c>
      <c r="P29" s="3" t="inlineStr">
        <is>
          <t>0.88435110120353</t>
        </is>
      </c>
      <c r="Q29" s="5" t="n">
        <v>-0.033734398</v>
      </c>
      <c r="R29" s="4" t="n">
        <v>38861304.45</v>
      </c>
      <c r="S29" s="3" t="n">
        <v>28</v>
      </c>
      <c r="T29" s="3" t="n">
        <v>1</v>
      </c>
    </row>
    <row r="30">
      <c r="A30" s="2" t="n">
        <v>45555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2601712935.64</v>
      </c>
      <c r="M30" s="4" t="n">
        <v>95756500</v>
      </c>
      <c r="N30" s="4" t="n">
        <v>100850176</v>
      </c>
      <c r="O30" s="3" t="inlineStr">
        <is>
          <t>0.97774113684211</t>
        </is>
      </c>
      <c r="P30" s="3" t="inlineStr">
        <is>
          <t>0.9751431318786</t>
        </is>
      </c>
      <c r="Q30" s="5" t="n">
        <v>0.037893141</v>
      </c>
      <c r="R30" s="4" t="n">
        <v>110887626.2</v>
      </c>
      <c r="S30" s="3" t="n">
        <v>29</v>
      </c>
      <c r="T30" s="3" t="n">
        <v>1</v>
      </c>
    </row>
    <row r="31">
      <c r="A31" s="2" t="n">
        <v>45555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5326969952.16</v>
      </c>
      <c r="M31" s="4" t="n">
        <v>131293119</v>
      </c>
      <c r="N31" s="4" t="n">
        <v>91281113</v>
      </c>
      <c r="O31" s="3" t="inlineStr">
        <is>
          <t>0.698</t>
        </is>
      </c>
      <c r="P31" s="3" t="inlineStr">
        <is>
          <t>0.69524674023473</t>
        </is>
      </c>
      <c r="Q31" s="5" t="n">
        <v>-0.128773787</v>
      </c>
      <c r="R31" s="4" t="n">
        <v>79585316.45</v>
      </c>
      <c r="S31" s="3" t="n">
        <v>30</v>
      </c>
      <c r="T31" s="3" t="n">
        <v>1</v>
      </c>
    </row>
    <row r="32">
      <c r="A32" s="2" t="n">
        <v>45555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918055669.0077</v>
      </c>
      <c r="M32" s="4" t="n">
        <v>221937600</v>
      </c>
      <c r="N32" s="4" t="n">
        <v>111348462.6</v>
      </c>
      <c r="O32" s="3" t="inlineStr">
        <is>
          <t>0.502</t>
        </is>
      </c>
      <c r="P32" s="3" t="inlineStr">
        <is>
          <t>0.50171067272963</t>
        </is>
      </c>
      <c r="Q32" s="5" t="n">
        <v>-0.337502482</v>
      </c>
      <c r="R32" s="4" t="n">
        <v>48504328.64</v>
      </c>
      <c r="S32" s="3" t="n">
        <v>31</v>
      </c>
      <c r="T32" s="3" t="n">
        <v>6</v>
      </c>
    </row>
    <row r="33">
      <c r="A33" s="2" t="n">
        <v>45555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805668241.4299999</v>
      </c>
      <c r="M33" s="4" t="n">
        <v>27506800</v>
      </c>
      <c r="N33" s="4" t="n">
        <v>26829410</v>
      </c>
      <c r="O33" s="3" t="inlineStr">
        <is>
          <t>0.89334447924016</t>
        </is>
      </c>
      <c r="P33" s="3" t="inlineStr">
        <is>
          <t>0.89094553487956</t>
        </is>
      </c>
      <c r="Q33" s="5" t="n">
        <v>0.174126805</v>
      </c>
      <c r="R33" s="4" t="n">
        <v>23374557.9</v>
      </c>
      <c r="S33" s="3" t="n">
        <v>32</v>
      </c>
      <c r="T33" s="3" t="n">
        <v>1</v>
      </c>
    </row>
    <row r="34">
      <c r="A34" s="2" t="n">
        <v>45555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2438115736.4883</v>
      </c>
      <c r="M34" s="4" t="n">
        <v>84688000</v>
      </c>
      <c r="N34" s="4" t="n">
        <v>49199270.5</v>
      </c>
      <c r="O34" s="3" t="inlineStr">
        <is>
          <t>0.585</t>
        </is>
      </c>
      <c r="P34" s="3" t="inlineStr">
        <is>
          <t>0.58094736562441</t>
        </is>
      </c>
      <c r="Q34" s="5" t="n">
        <v>0.154083205</v>
      </c>
      <c r="R34" s="4" t="n">
        <v>49930473.69</v>
      </c>
      <c r="S34" s="3" t="n">
        <v>33</v>
      </c>
      <c r="T34" s="3" t="n">
        <v>1</v>
      </c>
    </row>
    <row r="35">
      <c r="A35" s="2" t="n">
        <v>45555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1913411037</v>
      </c>
      <c r="M35" s="4" t="n">
        <v>32658300</v>
      </c>
      <c r="N35" s="4" t="n">
        <v>30038366</v>
      </c>
      <c r="O35" s="3" t="inlineStr">
        <is>
          <t>0.925</t>
        </is>
      </c>
      <c r="P35" s="3" t="inlineStr">
        <is>
          <t>0.91977739196468</t>
        </is>
      </c>
      <c r="Q35" s="5" t="n">
        <v>-0.08641175199999999</v>
      </c>
      <c r="R35" s="4" t="n">
        <v>35814529.6</v>
      </c>
      <c r="S35" s="3" t="n">
        <v>34</v>
      </c>
      <c r="T35" s="3" t="n">
        <v>1</v>
      </c>
    </row>
    <row r="36">
      <c r="A36" s="2" t="n">
        <v>45555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931736073.6576</v>
      </c>
      <c r="M36" s="4" t="n">
        <v>110986887</v>
      </c>
      <c r="N36" s="4" t="n">
        <v>66377348.7</v>
      </c>
      <c r="O36" s="3" t="inlineStr">
        <is>
          <t>0.601</t>
        </is>
      </c>
      <c r="P36" s="3" t="inlineStr">
        <is>
          <t>0.59806478489662</t>
        </is>
      </c>
      <c r="Q36" s="5" t="n">
        <v>0.2669336</v>
      </c>
      <c r="R36" s="4" t="n">
        <v>83528660.471</v>
      </c>
      <c r="S36" s="3" t="n">
        <v>35</v>
      </c>
      <c r="T36" s="3" t="n">
        <v>3</v>
      </c>
    </row>
    <row r="37">
      <c r="A37" s="2" t="n">
        <v>45555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1962166268.6164</v>
      </c>
      <c r="M37" s="4" t="n">
        <v>129072300</v>
      </c>
      <c r="N37" s="4" t="n">
        <v>140460513.4</v>
      </c>
      <c r="O37" s="3" t="inlineStr">
        <is>
          <t>1.095</t>
        </is>
      </c>
      <c r="P37" s="3" t="inlineStr">
        <is>
          <t>1.0882312734801</t>
        </is>
      </c>
      <c r="Q37" s="5" t="n">
        <v>0.146332541</v>
      </c>
      <c r="R37" s="4" t="n">
        <v>102420760.057</v>
      </c>
      <c r="S37" s="3" t="n">
        <v>36</v>
      </c>
      <c r="T37" s="3" t="n">
        <v>1</v>
      </c>
    </row>
    <row r="38">
      <c r="A38" s="2" t="n">
        <v>45555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5152157503.8933</v>
      </c>
      <c r="M38" s="4" t="n">
        <v>198355304</v>
      </c>
      <c r="N38" s="4" t="n">
        <v>123861819.4</v>
      </c>
      <c r="O38" s="3" t="inlineStr">
        <is>
          <t>0.625</t>
        </is>
      </c>
      <c r="P38" s="3" t="inlineStr">
        <is>
          <t>0.62444420140134</t>
        </is>
      </c>
      <c r="Q38" s="5" t="n">
        <v>-0.1118747</v>
      </c>
      <c r="R38" s="4" t="n">
        <v>132369397.943</v>
      </c>
      <c r="S38" s="3" t="n">
        <v>37</v>
      </c>
      <c r="T38" s="3" t="n">
        <v>3</v>
      </c>
    </row>
    <row r="39">
      <c r="A39" s="2" t="n">
        <v>45555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2059708009.5</v>
      </c>
      <c r="M39" s="4" t="n">
        <v>8152800</v>
      </c>
      <c r="N39" s="4" t="n">
        <v>10041275</v>
      </c>
      <c r="O39" s="3" t="inlineStr">
        <is>
          <t>1.1240653344062</t>
        </is>
      </c>
      <c r="P39" s="3" t="inlineStr">
        <is>
          <t>1.1182862437242</t>
        </is>
      </c>
      <c r="Q39" s="5" t="n">
        <v>0.186129319</v>
      </c>
      <c r="R39" s="4" t="n">
        <v>30371570.15</v>
      </c>
      <c r="S39" s="3" t="n">
        <v>38</v>
      </c>
      <c r="T39" s="3" t="n">
        <v>2</v>
      </c>
    </row>
    <row r="40">
      <c r="A40" s="2" t="n">
        <v>45555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6609894220.05</v>
      </c>
      <c r="M40" s="4" t="n">
        <v>44263780</v>
      </c>
      <c r="N40" s="4" t="n">
        <v>54516798</v>
      </c>
      <c r="O40" s="3" t="inlineStr">
        <is>
          <t>1.1507190537913</t>
        </is>
      </c>
      <c r="P40" s="3" t="inlineStr">
        <is>
          <t>1.1475832163561</t>
        </is>
      </c>
      <c r="Q40" s="5" t="n">
        <v>0.0242974</v>
      </c>
      <c r="R40" s="4" t="n">
        <v>59770200.55</v>
      </c>
      <c r="S40" s="3" t="n">
        <v>39</v>
      </c>
      <c r="T40" s="3" t="n">
        <v>1</v>
      </c>
    </row>
    <row r="41">
      <c r="A41" s="2" t="n">
        <v>45555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2191394736.87</v>
      </c>
      <c r="M41" s="4" t="n">
        <v>217298600</v>
      </c>
      <c r="N41" s="4" t="n">
        <v>177731702</v>
      </c>
      <c r="O41" s="3" t="inlineStr">
        <is>
          <t>0.822</t>
        </is>
      </c>
      <c r="P41" s="3" t="inlineStr">
        <is>
          <t>0.81791462071086</t>
        </is>
      </c>
      <c r="Q41" s="5" t="n">
        <v>0.329549616</v>
      </c>
      <c r="R41" s="4" t="n">
        <v>45304890</v>
      </c>
      <c r="S41" s="3" t="n">
        <v>40</v>
      </c>
      <c r="T41" s="3" t="n">
        <v>1</v>
      </c>
    </row>
    <row r="42">
      <c r="A42" s="2" t="n">
        <v>45555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2195265195.81</v>
      </c>
      <c r="M42" s="4" t="n">
        <v>123751700</v>
      </c>
      <c r="N42" s="4" t="n">
        <v>125747513</v>
      </c>
      <c r="O42" s="3" t="inlineStr">
        <is>
          <t>0.16888679544015</t>
        </is>
      </c>
      <c r="P42" s="3" t="inlineStr">
        <is>
          <t>0.16940822054497</t>
        </is>
      </c>
      <c r="Q42" s="5" t="n">
        <v>-0.167537203</v>
      </c>
      <c r="R42" s="4" t="n">
        <v>126243759.05</v>
      </c>
      <c r="S42" s="3" t="n">
        <v>41</v>
      </c>
      <c r="T42" s="3" t="n">
        <v>2</v>
      </c>
    </row>
    <row r="43">
      <c r="A43" s="2" t="n">
        <v>45555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948996107.05</v>
      </c>
      <c r="M43" s="4" t="n">
        <v>68058800</v>
      </c>
      <c r="N43" s="4" t="n">
        <v>37955686</v>
      </c>
      <c r="O43" s="3" t="inlineStr">
        <is>
          <t>0.558</t>
        </is>
      </c>
      <c r="P43" s="3" t="inlineStr">
        <is>
          <t>0.55768961545017</t>
        </is>
      </c>
      <c r="Q43" s="5" t="n">
        <v>-0.089525515</v>
      </c>
      <c r="R43" s="4" t="n">
        <v>37944826.4</v>
      </c>
      <c r="S43" s="3" t="n">
        <v>42</v>
      </c>
      <c r="T43" s="3" t="n">
        <v>2</v>
      </c>
    </row>
    <row r="44">
      <c r="A44" s="2" t="n">
        <v>45555</v>
      </c>
      <c r="B44" s="3" t="inlineStr">
        <is>
          <t>563300.SH</t>
        </is>
      </c>
      <c r="C44" s="3" t="inlineStr">
        <is>
          <t>华泰柏瑞中证2000ETF</t>
        </is>
      </c>
      <c r="D44" s="2" t="n">
        <v>45183</v>
      </c>
      <c r="E44" s="3" t="inlineStr">
        <is>
          <t>中证2000指数</t>
        </is>
      </c>
      <c r="F44" s="3" t="inlineStr">
        <is>
          <t>中证2000指数收益率</t>
        </is>
      </c>
      <c r="G44" s="3" t="inlineStr">
        <is>
          <t>华泰柏瑞基金管理有限公司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规模指数ETF</t>
        </is>
      </c>
      <c r="K44" s="3" t="inlineStr">
        <is>
          <t>932000.CSI</t>
        </is>
      </c>
      <c r="L44" s="4" t="n">
        <v>1141613743.2</v>
      </c>
      <c r="M44" s="4" t="n">
        <v>177993800</v>
      </c>
      <c r="N44" s="4" t="n">
        <v>132562103</v>
      </c>
      <c r="O44" s="3" t="inlineStr">
        <is>
          <t>0.746</t>
        </is>
      </c>
      <c r="P44" s="3" t="inlineStr">
        <is>
          <t>0.7447568566995</t>
        </is>
      </c>
      <c r="Q44" s="5" t="n">
        <v>-0.107123728</v>
      </c>
      <c r="R44" s="4" t="n">
        <v>142512200.5</v>
      </c>
      <c r="S44" s="3" t="n">
        <v>43</v>
      </c>
      <c r="T44" s="3" t="n">
        <v>1</v>
      </c>
    </row>
    <row r="45">
      <c r="A45" s="2" t="n">
        <v>45555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1144210142.79</v>
      </c>
      <c r="M45" s="4" t="n">
        <v>36972200</v>
      </c>
      <c r="N45" s="4" t="n">
        <v>49782860</v>
      </c>
      <c r="O45" s="3" t="inlineStr">
        <is>
          <t>1.298127443787</t>
        </is>
      </c>
      <c r="P45" s="3" t="inlineStr">
        <is>
          <t>1.2918856796514</t>
        </is>
      </c>
      <c r="Q45" s="5" t="n">
        <v>-0.022168034</v>
      </c>
      <c r="R45" s="4" t="n">
        <v>44595031.9</v>
      </c>
      <c r="S45" s="3" t="n">
        <v>44</v>
      </c>
      <c r="T45" s="3" t="n">
        <v>1</v>
      </c>
    </row>
    <row r="46">
      <c r="A46" s="2" t="n">
        <v>45555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592541754.09</v>
      </c>
      <c r="M46" s="4" t="n">
        <v>43580400</v>
      </c>
      <c r="N46" s="4" t="n">
        <v>45434775</v>
      </c>
      <c r="O46" s="3" t="inlineStr">
        <is>
          <t>1.045</t>
        </is>
      </c>
      <c r="P46" s="3" t="inlineStr">
        <is>
          <t>1.0425506649778</t>
        </is>
      </c>
      <c r="Q46" s="5" t="n">
        <v>0.105374078</v>
      </c>
      <c r="R46" s="4" t="n">
        <v>37569390.9</v>
      </c>
      <c r="S46" s="3" t="n">
        <v>45</v>
      </c>
      <c r="T46" s="3" t="n">
        <v>1</v>
      </c>
    </row>
    <row r="47">
      <c r="A47" s="2" t="n">
        <v>45555</v>
      </c>
      <c r="B47" s="3" t="inlineStr">
        <is>
          <t>512070.SH</t>
        </is>
      </c>
      <c r="C47" s="3" t="inlineStr">
        <is>
          <t>易方达沪深300非银ETF</t>
        </is>
      </c>
      <c r="D47" s="2" t="n">
        <v>41838</v>
      </c>
      <c r="E47" s="3" t="inlineStr">
        <is>
          <t>沪深300非银行金融指数</t>
        </is>
      </c>
      <c r="F47" s="3" t="inlineStr">
        <is>
          <t>沪深300非银行金融指数</t>
        </is>
      </c>
      <c r="G47" s="3" t="inlineStr">
        <is>
          <t>易方达基金管理有限公司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H30035.CSI</t>
        </is>
      </c>
      <c r="L47" s="4" t="n">
        <v>5699557748.42</v>
      </c>
      <c r="M47" s="4" t="n">
        <v>237785500</v>
      </c>
      <c r="N47" s="4" t="n">
        <v>141895449</v>
      </c>
      <c r="O47" s="3" t="inlineStr">
        <is>
          <t>0.599</t>
        </is>
      </c>
      <c r="P47" s="3" t="inlineStr">
        <is>
          <t>0.59673718119902</t>
        </is>
      </c>
      <c r="Q47" s="5" t="n">
        <v>0.066822586</v>
      </c>
      <c r="R47" s="4" t="n">
        <v>108440522.2</v>
      </c>
      <c r="S47" s="3" t="n">
        <v>46</v>
      </c>
      <c r="T47" s="3" t="n">
        <v>1</v>
      </c>
    </row>
    <row r="48">
      <c r="A48" s="2" t="n">
        <v>45555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1515234318.32</v>
      </c>
      <c r="M48" s="4" t="n">
        <v>66687400</v>
      </c>
      <c r="N48" s="4" t="n">
        <v>61164120</v>
      </c>
      <c r="O48" s="3" t="inlineStr">
        <is>
          <t>0.921</t>
        </is>
      </c>
      <c r="P48" s="3" t="inlineStr">
        <is>
          <t>0.91717655809043</t>
        </is>
      </c>
      <c r="Q48" s="5" t="n">
        <v>0.021720243</v>
      </c>
      <c r="R48" s="4" t="n">
        <v>75888088.98649999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000685.SH</t>
        </is>
      </c>
      <c r="J1" s="1" t="inlineStr">
        <is>
          <t>000688.SH</t>
        </is>
      </c>
      <c r="K1" s="1" t="inlineStr">
        <is>
          <t>000698.SH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399303.SZ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399965.SZ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746059.MSI</t>
        </is>
      </c>
      <c r="AW1" s="1" t="inlineStr">
        <is>
          <t>930598.CSI</t>
        </is>
      </c>
      <c r="AX1" s="1" t="inlineStr">
        <is>
          <t>930601.CSI</t>
        </is>
      </c>
      <c r="AY1" s="1" t="inlineStr">
        <is>
          <t>930606.CSI</t>
        </is>
      </c>
      <c r="AZ1" s="1" t="inlineStr">
        <is>
          <t>930633.CSI</t>
        </is>
      </c>
      <c r="BA1" s="1" t="inlineStr">
        <is>
          <t>930641.CSI</t>
        </is>
      </c>
      <c r="BB1" s="1" t="inlineStr">
        <is>
          <t>930651.CSI</t>
        </is>
      </c>
      <c r="BC1" s="1" t="inlineStr">
        <is>
          <t>930652.CSI</t>
        </is>
      </c>
      <c r="BD1" s="1" t="inlineStr">
        <is>
          <t>930697.CSI</t>
        </is>
      </c>
      <c r="BE1" s="1" t="inlineStr">
        <is>
          <t>930707.CSI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930740.CSI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930902.CSI</t>
        </is>
      </c>
      <c r="BM1" s="1" t="inlineStr">
        <is>
          <t>930955.CSI</t>
        </is>
      </c>
      <c r="BN1" s="1" t="inlineStr">
        <is>
          <t>930986.CSI</t>
        </is>
      </c>
      <c r="BO1" s="1" t="inlineStr">
        <is>
          <t>930997.CSI</t>
        </is>
      </c>
      <c r="BP1" s="1" t="inlineStr">
        <is>
          <t>931052.CSI</t>
        </is>
      </c>
      <c r="BQ1" s="1" t="inlineStr">
        <is>
          <t>931066.CSI</t>
        </is>
      </c>
      <c r="BR1" s="1" t="inlineStr">
        <is>
          <t>931071.CSI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931151.CSI</t>
        </is>
      </c>
      <c r="BW1" s="1" t="inlineStr">
        <is>
          <t>931152.CSI</t>
        </is>
      </c>
      <c r="BX1" s="1" t="inlineStr">
        <is>
          <t>931160.CSI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931743.CSI</t>
        </is>
      </c>
      <c r="CB1" s="1" t="inlineStr">
        <is>
          <t>931775.CSI</t>
        </is>
      </c>
      <c r="CC1" s="1" t="inlineStr">
        <is>
          <t>931865.CSI</t>
        </is>
      </c>
      <c r="CD1" s="1" t="inlineStr">
        <is>
          <t>931866.CSI</t>
        </is>
      </c>
      <c r="CE1" s="1" t="inlineStr">
        <is>
          <t>932000.CSI</t>
        </is>
      </c>
      <c r="CF1" s="1" t="inlineStr">
        <is>
          <t>932038.CSI</t>
        </is>
      </c>
      <c r="CG1" s="1" t="inlineStr">
        <is>
          <t>980017.SZ</t>
        </is>
      </c>
      <c r="CH1" s="1" t="inlineStr">
        <is>
          <t>980030.SZ</t>
        </is>
      </c>
      <c r="CI1" s="1" t="inlineStr">
        <is>
          <t>980032.SZ</t>
        </is>
      </c>
      <c r="CJ1" s="1" t="inlineStr">
        <is>
          <t>990001.CSI</t>
        </is>
      </c>
      <c r="CK1" s="1" t="inlineStr">
        <is>
          <t>GPCCH0.FS</t>
        </is>
      </c>
      <c r="CL1" s="1" t="inlineStr">
        <is>
          <t>H11059.CSI</t>
        </is>
      </c>
      <c r="CM1" s="1" t="inlineStr">
        <is>
          <t>H30015.CSI</t>
        </is>
      </c>
      <c r="CN1" s="1" t="inlineStr">
        <is>
          <t>H30022.CSI</t>
        </is>
      </c>
      <c r="CO1" s="1" t="inlineStr">
        <is>
          <t>H30035.CSI</t>
        </is>
      </c>
      <c r="CP1" s="1" t="inlineStr">
        <is>
          <t>H30184.CSI</t>
        </is>
      </c>
      <c r="CQ1" s="1" t="inlineStr">
        <is>
          <t>H30199.CSI</t>
        </is>
      </c>
      <c r="CR1" s="1" t="inlineStr">
        <is>
          <t>H30202.CSI</t>
        </is>
      </c>
      <c r="CS1" s="1" t="inlineStr">
        <is>
          <t>H30217.CSI</t>
        </is>
      </c>
      <c r="CT1" s="1" t="inlineStr">
        <is>
          <t>H30269.CSI</t>
        </is>
      </c>
      <c r="CU1" s="1" t="inlineStr">
        <is>
          <t>H30590.CSI</t>
        </is>
      </c>
      <c r="CV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0.9400060477573092</v>
      </c>
      <c r="E2" s="7" t="n">
        <v>0.5928206558415148</v>
      </c>
      <c r="F2" s="7" t="n">
        <v>0.8346773428980701</v>
      </c>
      <c r="G2" s="7" t="n">
        <v>0.4585439477608342</v>
      </c>
      <c r="H2" s="7" t="n">
        <v>0.9221609401899379</v>
      </c>
      <c r="I2" s="7" t="n">
        <v>0.6902887080968939</v>
      </c>
      <c r="J2" s="7" t="n">
        <v>0.7127735232241084</v>
      </c>
      <c r="K2" s="7" t="n">
        <v>0.6904384902636155</v>
      </c>
      <c r="L2" s="7" t="n">
        <v>0.7226464430419374</v>
      </c>
      <c r="M2" s="7" t="n">
        <v>0.5555932911130466</v>
      </c>
      <c r="N2" s="7" t="n">
        <v>0.7505675232393786</v>
      </c>
      <c r="O2" s="7" t="n">
        <v>0.6711610606817899</v>
      </c>
      <c r="P2" s="7" t="n">
        <v>0.8170479016161561</v>
      </c>
      <c r="Q2" s="7" t="n">
        <v>0.830853331485285</v>
      </c>
      <c r="R2" s="7" t="n">
        <v>0.8722325320179178</v>
      </c>
      <c r="S2" s="7" t="n">
        <v>0.8297581441925281</v>
      </c>
      <c r="T2" s="7" t="n">
        <v>0.9232230741204009</v>
      </c>
      <c r="U2" s="7" t="n">
        <v>0.5184218241061921</v>
      </c>
      <c r="V2" s="7" t="n">
        <v>0.75715103959212</v>
      </c>
      <c r="W2" s="7" t="n">
        <v>0.6473954932006714</v>
      </c>
      <c r="X2" s="7" t="n">
        <v>0.5383271662407271</v>
      </c>
      <c r="Y2" s="7" t="n">
        <v>0.5289749058841628</v>
      </c>
      <c r="Z2" s="7" t="n">
        <v>0.4681069697083927</v>
      </c>
      <c r="AA2" s="7" t="n">
        <v>0.5330045069728563</v>
      </c>
      <c r="AB2" s="7" t="n">
        <v>0.7036647759064278</v>
      </c>
      <c r="AC2" s="7" t="n">
        <v>0.7192903770093134</v>
      </c>
      <c r="AD2" s="7" t="n">
        <v>0.7881981328319853</v>
      </c>
      <c r="AE2" s="7" t="n">
        <v>0.7854715018060462</v>
      </c>
      <c r="AF2" s="7" t="n">
        <v>0.768522168131457</v>
      </c>
      <c r="AG2" s="7" t="n">
        <v>0.6509345257284518</v>
      </c>
      <c r="AH2" s="7" t="n">
        <v>0.5595011931889163</v>
      </c>
      <c r="AI2" s="7" t="n">
        <v>0.692512511507088</v>
      </c>
      <c r="AJ2" s="7" t="n">
        <v>0.5476834936283828</v>
      </c>
      <c r="AK2" s="7" t="n">
        <v>0.5865809650881739</v>
      </c>
      <c r="AL2" s="7" t="n">
        <v>0.6113053884551988</v>
      </c>
      <c r="AM2" s="7" t="n">
        <v>0.6597324982875404</v>
      </c>
      <c r="AN2" s="7" t="n">
        <v>0.5668812002351081</v>
      </c>
      <c r="AO2" s="7" t="n">
        <v>0.6433896392408391</v>
      </c>
      <c r="AP2" s="7" t="n">
        <v>0.538099919969285</v>
      </c>
      <c r="AQ2" s="7" t="n">
        <v>0.1737665271765171</v>
      </c>
      <c r="AR2" s="7" t="n">
        <v>0.5349261760842358</v>
      </c>
      <c r="AS2" s="7" t="n">
        <v>0.4986184962536568</v>
      </c>
      <c r="AT2" s="7" t="n">
        <v>0.7676008350124056</v>
      </c>
      <c r="AU2" s="7" t="n">
        <v>0.6766307321954356</v>
      </c>
      <c r="AV2" s="7" t="n">
        <v>0.8598619437504955</v>
      </c>
      <c r="AW2" s="7" t="n">
        <v>0.7307784250405189</v>
      </c>
      <c r="AX2" s="7" t="n">
        <v>0.6604973250270506</v>
      </c>
      <c r="AY2" s="7" t="n">
        <v>0.790018041540457</v>
      </c>
      <c r="AZ2" s="7" t="n">
        <v>0.5800842081471809</v>
      </c>
      <c r="BA2" s="7" t="n">
        <v>0.5589551338543882</v>
      </c>
      <c r="BB2" s="7" t="n">
        <v>0.7243431876066379</v>
      </c>
      <c r="BC2" s="7" t="n">
        <v>0.7146574233671765</v>
      </c>
      <c r="BD2" s="7" t="n">
        <v>0.6031414567814148</v>
      </c>
      <c r="BE2" s="7" t="n">
        <v>0.4474405805132121</v>
      </c>
      <c r="BF2" s="7" t="n">
        <v>0.7410847019538597</v>
      </c>
      <c r="BG2" s="7" t="n">
        <v>0.675295768962187</v>
      </c>
      <c r="BH2" s="7" t="n">
        <v>0.5050549946885728</v>
      </c>
      <c r="BI2" s="7" t="n">
        <v>0.6698457692678691</v>
      </c>
      <c r="BJ2" s="7" t="n">
        <v>0.7337576662804186</v>
      </c>
      <c r="BK2" s="7" t="n">
        <v>0.5960574021540506</v>
      </c>
      <c r="BL2" s="7" t="n">
        <v>0.7210005560771074</v>
      </c>
      <c r="BM2" s="7" t="n">
        <v>0.8345037008525938</v>
      </c>
      <c r="BN2" s="7" t="n">
        <v>0.7052368835202923</v>
      </c>
      <c r="BO2" s="7" t="n">
        <v>0.5342729739354897</v>
      </c>
      <c r="BP2" s="7" t="n">
        <v>0.8542721415992222</v>
      </c>
      <c r="BQ2" s="7" t="n">
        <v>0.548005745783529</v>
      </c>
      <c r="BR2" s="7" t="n">
        <v>0.7362651304409612</v>
      </c>
      <c r="BS2" s="7" t="n">
        <v>0.6525941255632609</v>
      </c>
      <c r="BT2" s="7" t="n">
        <v>0.7485346308827677</v>
      </c>
      <c r="BU2" s="7" t="n">
        <v>0.625959234627147</v>
      </c>
      <c r="BV2" s="7" t="n">
        <v>0.5305957264479729</v>
      </c>
      <c r="BW2" s="7" t="n">
        <v>0.4887042403745875</v>
      </c>
      <c r="BX2" s="7" t="n">
        <v>0.6609296704379327</v>
      </c>
      <c r="BY2" s="7" t="n">
        <v>0.5256318470531494</v>
      </c>
      <c r="BZ2" s="7" t="n">
        <v>0.7045983350325525</v>
      </c>
      <c r="CA2" s="7" t="n">
        <v>0.6967842376699168</v>
      </c>
      <c r="CB2" s="7" t="n">
        <v>0.5898037215429501</v>
      </c>
      <c r="CC2" s="7" t="n">
        <v>0.6841375012591748</v>
      </c>
      <c r="CD2" s="7" t="n">
        <v>0.7329033909698504</v>
      </c>
      <c r="CE2" s="7" t="n">
        <v>0.7337500031117891</v>
      </c>
      <c r="CF2" s="7" t="n">
        <v>0.6718287438962733</v>
      </c>
      <c r="CG2" s="7" t="n">
        <v>0.6844819921229746</v>
      </c>
      <c r="CH2" s="7" t="n">
        <v>0.6569606581004612</v>
      </c>
      <c r="CI2" s="7" t="n">
        <v>0.5133308069985575</v>
      </c>
      <c r="CJ2" s="7" t="n">
        <v>0.7011832697261892</v>
      </c>
      <c r="CK2" s="7" t="n">
        <v>0.6065145998740334</v>
      </c>
      <c r="CL2" s="7" t="n">
        <v>0.7832739881171291</v>
      </c>
      <c r="CM2" s="7" t="n">
        <v>0.6233400699986721</v>
      </c>
      <c r="CN2" s="7" t="n">
        <v>0.1616089819633544</v>
      </c>
      <c r="CO2" s="7" t="n">
        <v>0.6562407303141853</v>
      </c>
      <c r="CP2" s="7" t="n">
        <v>0.7010897132307219</v>
      </c>
      <c r="CQ2" s="7" t="n">
        <v>0.4143461891154254</v>
      </c>
      <c r="CR2" s="7" t="n">
        <v>0.6661206807502966</v>
      </c>
      <c r="CS2" s="7" t="n">
        <v>0.5246644743464197</v>
      </c>
      <c r="CT2" s="7" t="n">
        <v>0.6017519185246177</v>
      </c>
      <c r="CU2" s="7" t="n">
        <v>0.7212461793155992</v>
      </c>
      <c r="CV2" s="7" t="n">
        <v>0.7101515623459462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0.9400060477573092</v>
      </c>
      <c r="D3" s="7" t="n">
        <v>1</v>
      </c>
      <c r="E3" s="7" t="n">
        <v>0.4931007525518971</v>
      </c>
      <c r="F3" s="7" t="n">
        <v>0.9479682819200462</v>
      </c>
      <c r="G3" s="7" t="n">
        <v>0.5565174333830801</v>
      </c>
      <c r="H3" s="7" t="n">
        <v>0.9665382773103427</v>
      </c>
      <c r="I3" s="7" t="n">
        <v>0.6970080173992163</v>
      </c>
      <c r="J3" s="7" t="n">
        <v>0.7219775106656976</v>
      </c>
      <c r="K3" s="7" t="n">
        <v>0.6358586297070501</v>
      </c>
      <c r="L3" s="7" t="n">
        <v>0.6626539404217243</v>
      </c>
      <c r="M3" s="7" t="n">
        <v>0.6422736337745767</v>
      </c>
      <c r="N3" s="7" t="n">
        <v>0.6881099027277842</v>
      </c>
      <c r="O3" s="7" t="n">
        <v>0.6087765026644139</v>
      </c>
      <c r="P3" s="7" t="n">
        <v>0.7023484380604129</v>
      </c>
      <c r="Q3" s="7" t="n">
        <v>0.7780941078208361</v>
      </c>
      <c r="R3" s="7" t="n">
        <v>0.9355295644248476</v>
      </c>
      <c r="S3" s="7" t="n">
        <v>0.7385526562100415</v>
      </c>
      <c r="T3" s="7" t="n">
        <v>0.920218185975623</v>
      </c>
      <c r="U3" s="7" t="n">
        <v>0.5323502340859614</v>
      </c>
      <c r="V3" s="7" t="n">
        <v>0.6496015733181644</v>
      </c>
      <c r="W3" s="7" t="n">
        <v>0.5591589667478445</v>
      </c>
      <c r="X3" s="7" t="n">
        <v>0.622824540629158</v>
      </c>
      <c r="Y3" s="7" t="n">
        <v>0.5190161600245753</v>
      </c>
      <c r="Z3" s="7" t="n">
        <v>0.4300307875525603</v>
      </c>
      <c r="AA3" s="7" t="n">
        <v>0.5158407444743573</v>
      </c>
      <c r="AB3" s="7" t="n">
        <v>0.7014198663210581</v>
      </c>
      <c r="AC3" s="7" t="n">
        <v>0.7014712678273053</v>
      </c>
      <c r="AD3" s="7" t="n">
        <v>0.6519754289781765</v>
      </c>
      <c r="AE3" s="7" t="n">
        <v>0.8086024167787513</v>
      </c>
      <c r="AF3" s="7" t="n">
        <v>0.7938901584443079</v>
      </c>
      <c r="AG3" s="7" t="n">
        <v>0.6703630466963977</v>
      </c>
      <c r="AH3" s="7" t="n">
        <v>0.519861526112866</v>
      </c>
      <c r="AI3" s="7" t="n">
        <v>0.6992896378968383</v>
      </c>
      <c r="AJ3" s="7" t="n">
        <v>0.4944899860190041</v>
      </c>
      <c r="AK3" s="7" t="n">
        <v>0.5880651400192231</v>
      </c>
      <c r="AL3" s="7" t="n">
        <v>0.5252329292730052</v>
      </c>
      <c r="AM3" s="7" t="n">
        <v>0.6066014943540469</v>
      </c>
      <c r="AN3" s="7" t="n">
        <v>0.4764165885561432</v>
      </c>
      <c r="AO3" s="7" t="n">
        <v>0.6584550489627162</v>
      </c>
      <c r="AP3" s="7" t="n">
        <v>0.5264248099304155</v>
      </c>
      <c r="AQ3" s="7" t="n">
        <v>0.207799767180497</v>
      </c>
      <c r="AR3" s="7" t="n">
        <v>0.6138485773748655</v>
      </c>
      <c r="AS3" s="7" t="n">
        <v>0.4727054998249894</v>
      </c>
      <c r="AT3" s="7" t="n">
        <v>0.7302036334132491</v>
      </c>
      <c r="AU3" s="7" t="n">
        <v>0.5553175552387077</v>
      </c>
      <c r="AV3" s="7" t="n">
        <v>0.9310672755483947</v>
      </c>
      <c r="AW3" s="7" t="n">
        <v>0.5922257839691292</v>
      </c>
      <c r="AX3" s="7" t="n">
        <v>0.6351278183907321</v>
      </c>
      <c r="AY3" s="7" t="n">
        <v>0.6974207589039016</v>
      </c>
      <c r="AZ3" s="7" t="n">
        <v>0.5500138312988786</v>
      </c>
      <c r="BA3" s="7" t="n">
        <v>0.5209872966075434</v>
      </c>
      <c r="BB3" s="7" t="n">
        <v>0.6939321602703015</v>
      </c>
      <c r="BC3" s="7" t="n">
        <v>0.6987483947334914</v>
      </c>
      <c r="BD3" s="7" t="n">
        <v>0.5870700643942307</v>
      </c>
      <c r="BE3" s="7" t="n">
        <v>0.4164916470053854</v>
      </c>
      <c r="BF3" s="7" t="n">
        <v>0.7293537332765189</v>
      </c>
      <c r="BG3" s="7" t="n">
        <v>0.6363830501534794</v>
      </c>
      <c r="BH3" s="7" t="n">
        <v>0.5008903201757834</v>
      </c>
      <c r="BI3" s="7" t="n">
        <v>0.6726833163670232</v>
      </c>
      <c r="BJ3" s="7" t="n">
        <v>0.6912929564260506</v>
      </c>
      <c r="BK3" s="7" t="n">
        <v>0.5350844075209342</v>
      </c>
      <c r="BL3" s="7" t="n">
        <v>0.673551466929434</v>
      </c>
      <c r="BM3" s="7" t="n">
        <v>0.7603426971346556</v>
      </c>
      <c r="BN3" s="7" t="n">
        <v>0.6391650350243715</v>
      </c>
      <c r="BO3" s="7" t="n">
        <v>0.5218888213993791</v>
      </c>
      <c r="BP3" s="7" t="n">
        <v>0.7426195813107548</v>
      </c>
      <c r="BQ3" s="7" t="n">
        <v>0.4551335379975747</v>
      </c>
      <c r="BR3" s="7" t="n">
        <v>0.721053734064166</v>
      </c>
      <c r="BS3" s="7" t="n">
        <v>0.6031584149081373</v>
      </c>
      <c r="BT3" s="7" t="n">
        <v>0.7420538258104946</v>
      </c>
      <c r="BU3" s="7" t="n">
        <v>0.6992482919416997</v>
      </c>
      <c r="BV3" s="7" t="n">
        <v>0.4581422868675666</v>
      </c>
      <c r="BW3" s="7" t="n">
        <v>0.4474021563182805</v>
      </c>
      <c r="BX3" s="7" t="n">
        <v>0.5936740818596844</v>
      </c>
      <c r="BY3" s="7" t="n">
        <v>0.505170794387231</v>
      </c>
      <c r="BZ3" s="7" t="n">
        <v>0.7255541497345674</v>
      </c>
      <c r="CA3" s="7" t="n">
        <v>0.6783592873265109</v>
      </c>
      <c r="CB3" s="7" t="n">
        <v>0.5583388017677958</v>
      </c>
      <c r="CC3" s="7" t="n">
        <v>0.6913440032703146</v>
      </c>
      <c r="CD3" s="7" t="n">
        <v>0.6316869846359356</v>
      </c>
      <c r="CE3" s="7" t="n">
        <v>0.5730962397915922</v>
      </c>
      <c r="CF3" s="7" t="n">
        <v>0.5986625065157881</v>
      </c>
      <c r="CG3" s="7" t="n">
        <v>0.7043197161326696</v>
      </c>
      <c r="CH3" s="7" t="n">
        <v>0.6434853512630673</v>
      </c>
      <c r="CI3" s="7" t="n">
        <v>0.5212588381671931</v>
      </c>
      <c r="CJ3" s="7" t="n">
        <v>0.7121819610254506</v>
      </c>
      <c r="CK3" s="7" t="n">
        <v>0.563940333992886</v>
      </c>
      <c r="CL3" s="7" t="n">
        <v>0.6911675777871263</v>
      </c>
      <c r="CM3" s="7" t="n">
        <v>0.6425309065629776</v>
      </c>
      <c r="CN3" s="7" t="n">
        <v>0.1972548805729749</v>
      </c>
      <c r="CO3" s="7" t="n">
        <v>0.7389615619332134</v>
      </c>
      <c r="CP3" s="7" t="n">
        <v>0.7030892309866581</v>
      </c>
      <c r="CQ3" s="7" t="n">
        <v>0.3085664533690823</v>
      </c>
      <c r="CR3" s="7" t="n">
        <v>0.6301351904273839</v>
      </c>
      <c r="CS3" s="7" t="n">
        <v>0.4882553610613513</v>
      </c>
      <c r="CT3" s="7" t="n">
        <v>0.5022936175634384</v>
      </c>
      <c r="CU3" s="7" t="n">
        <v>0.6517501508865952</v>
      </c>
      <c r="CV3" s="7" t="n">
        <v>0.6832334115983723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0.5928206558415148</v>
      </c>
      <c r="D4" s="7" t="n">
        <v>0.4931007525518971</v>
      </c>
      <c r="E4" s="7" t="n">
        <v>1</v>
      </c>
      <c r="F4" s="7" t="n">
        <v>0.5007313587039275</v>
      </c>
      <c r="G4" s="7" t="n">
        <v>0.5739446024560254</v>
      </c>
      <c r="H4" s="7" t="n">
        <v>0.3719588081314895</v>
      </c>
      <c r="I4" s="7" t="n">
        <v>0.1063054913265619</v>
      </c>
      <c r="J4" s="7" t="n">
        <v>0.05267532272086527</v>
      </c>
      <c r="K4" s="7" t="n">
        <v>0.04123403211556107</v>
      </c>
      <c r="L4" s="7" t="n">
        <v>0.1992101211032331</v>
      </c>
      <c r="M4" s="7" t="n">
        <v>0.003694901093056188</v>
      </c>
      <c r="N4" s="7" t="n">
        <v>0.2912267695675709</v>
      </c>
      <c r="O4" s="7" t="n">
        <v>0.8852569792395244</v>
      </c>
      <c r="P4" s="7" t="n">
        <v>0.1929000828304051</v>
      </c>
      <c r="Q4" s="7" t="n">
        <v>0.5226668172193761</v>
      </c>
      <c r="R4" s="7" t="n">
        <v>0.2850689500218389</v>
      </c>
      <c r="S4" s="7" t="n">
        <v>0.239149036373181</v>
      </c>
      <c r="T4" s="7" t="n">
        <v>0.3383267003665908</v>
      </c>
      <c r="U4" s="7" t="n">
        <v>-0.002079497626428044</v>
      </c>
      <c r="V4" s="7" t="n">
        <v>0.9527287297386645</v>
      </c>
      <c r="W4" s="7" t="n">
        <v>0.7788547253342137</v>
      </c>
      <c r="X4" s="7" t="n">
        <v>0.01975751210229353</v>
      </c>
      <c r="Y4" s="7" t="n">
        <v>0.03457432230834795</v>
      </c>
      <c r="Z4" s="7" t="n">
        <v>0.1416588688067266</v>
      </c>
      <c r="AA4" s="7" t="n">
        <v>0.04719228578785347</v>
      </c>
      <c r="AB4" s="7" t="n">
        <v>0.03602878062927249</v>
      </c>
      <c r="AC4" s="7" t="n">
        <v>0.1508941090244424</v>
      </c>
      <c r="AD4" s="7" t="n">
        <v>0.1748291282968855</v>
      </c>
      <c r="AE4" s="7" t="n">
        <v>0.2847218246058014</v>
      </c>
      <c r="AF4" s="7" t="n">
        <v>0.115693158120245</v>
      </c>
      <c r="AG4" s="7" t="n">
        <v>0.09757414411089237</v>
      </c>
      <c r="AH4" s="7" t="n">
        <v>0.01337375816279604</v>
      </c>
      <c r="AI4" s="7" t="n">
        <v>0.02863699877248651</v>
      </c>
      <c r="AJ4" s="7" t="n">
        <v>-0.06187679144225385</v>
      </c>
      <c r="AK4" s="7" t="n">
        <v>0.1841704789949019</v>
      </c>
      <c r="AL4" s="7" t="n">
        <v>0.04560704564773609</v>
      </c>
      <c r="AM4" s="7" t="n">
        <v>0.1853201833416189</v>
      </c>
      <c r="AN4" s="7" t="n">
        <v>0.02233071426662884</v>
      </c>
      <c r="AO4" s="7" t="n">
        <v>0.07737865335717214</v>
      </c>
      <c r="AP4" s="7" t="n">
        <v>-0.1415151634818557</v>
      </c>
      <c r="AQ4" s="7" t="n">
        <v>0.581868081442501</v>
      </c>
      <c r="AR4" s="7" t="n">
        <v>0.003604701345037035</v>
      </c>
      <c r="AS4" s="7" t="n">
        <v>-0.05301696173912757</v>
      </c>
      <c r="AT4" s="7" t="n">
        <v>0.4341911617120062</v>
      </c>
      <c r="AU4" s="7" t="n">
        <v>0.7388071527163738</v>
      </c>
      <c r="AV4" s="7" t="n">
        <v>0.3983977955726674</v>
      </c>
      <c r="AW4" s="7" t="n">
        <v>0.168229164242169</v>
      </c>
      <c r="AX4" s="7" t="n">
        <v>0.03411173910975658</v>
      </c>
      <c r="AY4" s="7" t="n">
        <v>0.3949479018726618</v>
      </c>
      <c r="AZ4" s="7" t="n">
        <v>0.08409819009200711</v>
      </c>
      <c r="BA4" s="7" t="n">
        <v>0.23643176849365</v>
      </c>
      <c r="BB4" s="7" t="n">
        <v>0.08934869096787981</v>
      </c>
      <c r="BC4" s="7" t="n">
        <v>0.09344317900491136</v>
      </c>
      <c r="BD4" s="7" t="n">
        <v>0.09790098927333796</v>
      </c>
      <c r="BE4" s="7" t="n">
        <v>0.1338218373600308</v>
      </c>
      <c r="BF4" s="7" t="n">
        <v>0.1189917830315072</v>
      </c>
      <c r="BG4" s="7" t="n">
        <v>0.01712583946764984</v>
      </c>
      <c r="BH4" s="7" t="n">
        <v>0.004200792273319666</v>
      </c>
      <c r="BI4" s="7" t="n">
        <v>0.8150229809687364</v>
      </c>
      <c r="BJ4" s="7" t="n">
        <v>0.131600847723609</v>
      </c>
      <c r="BK4" s="7" t="n">
        <v>0.06395440123777113</v>
      </c>
      <c r="BL4" s="7" t="n">
        <v>0.1100529910567714</v>
      </c>
      <c r="BM4" s="7" t="n">
        <v>0.8273185368596925</v>
      </c>
      <c r="BN4" s="7" t="n">
        <v>0.1813817886703989</v>
      </c>
      <c r="BO4" s="7" t="n">
        <v>-0.1420818270191096</v>
      </c>
      <c r="BP4" s="7" t="n">
        <v>0.5194874964587367</v>
      </c>
      <c r="BQ4" s="7" t="n">
        <v>0.01882735424577698</v>
      </c>
      <c r="BR4" s="7" t="n">
        <v>0.1133347752561674</v>
      </c>
      <c r="BS4" s="7" t="n">
        <v>0.1549585535133947</v>
      </c>
      <c r="BT4" s="7" t="n">
        <v>0.08945166732925709</v>
      </c>
      <c r="BU4" s="7" t="n">
        <v>0.09439154339056816</v>
      </c>
      <c r="BV4" s="7" t="n">
        <v>-0.06835140615124453</v>
      </c>
      <c r="BW4" s="7" t="n">
        <v>-0.002936677856918682</v>
      </c>
      <c r="BX4" s="7" t="n">
        <v>0.1993826111240642</v>
      </c>
      <c r="BY4" s="7" t="n">
        <v>0.01052354568908538</v>
      </c>
      <c r="BZ4" s="7" t="n">
        <v>0.03980525403779164</v>
      </c>
      <c r="CA4" s="7" t="n">
        <v>0.1528529053287913</v>
      </c>
      <c r="CB4" s="7" t="n">
        <v>0.1975339211062254</v>
      </c>
      <c r="CC4" s="7" t="n">
        <v>0.1467094718748763</v>
      </c>
      <c r="CD4" s="7" t="n">
        <v>0.08714871423916545</v>
      </c>
      <c r="CE4" s="7" t="n">
        <v>0.1518252271745398</v>
      </c>
      <c r="CF4" s="7" t="n">
        <v>0.06795352852427236</v>
      </c>
      <c r="CG4" s="7" t="n">
        <v>0.09055669724056643</v>
      </c>
      <c r="CH4" s="7" t="n">
        <v>0.03355145456580542</v>
      </c>
      <c r="CI4" s="7" t="n">
        <v>-0.1501143374995725</v>
      </c>
      <c r="CJ4" s="7" t="n">
        <v>0.1041826864410489</v>
      </c>
      <c r="CK4" s="7" t="n">
        <v>0.6646886576239777</v>
      </c>
      <c r="CL4" s="7" t="n">
        <v>0.4143878400735715</v>
      </c>
      <c r="CM4" s="7" t="n">
        <v>0.02841531165040457</v>
      </c>
      <c r="CN4" s="7" t="n">
        <v>0.5764371105331941</v>
      </c>
      <c r="CO4" s="7" t="n">
        <v>0.2161130705556459</v>
      </c>
      <c r="CP4" s="7" t="n">
        <v>0.1004346937043275</v>
      </c>
      <c r="CQ4" s="7" t="n">
        <v>0.6447624441899016</v>
      </c>
      <c r="CR4" s="7" t="n">
        <v>0.04610054650892973</v>
      </c>
      <c r="CS4" s="7" t="n">
        <v>0.0188963549077747</v>
      </c>
      <c r="CT4" s="7" t="n">
        <v>0.9514685772354992</v>
      </c>
      <c r="CU4" s="7" t="n">
        <v>0.04357378480403396</v>
      </c>
      <c r="CV4" s="7" t="n">
        <v>0.876042123235848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0.8346773428980701</v>
      </c>
      <c r="D5" s="7" t="n">
        <v>0.9479682819200462</v>
      </c>
      <c r="E5" s="7" t="n">
        <v>0.5007313587039275</v>
      </c>
      <c r="F5" s="7" t="n">
        <v>1</v>
      </c>
      <c r="G5" s="7" t="n">
        <v>0.7001416589087814</v>
      </c>
      <c r="H5" s="7" t="n">
        <v>0.8762473233177784</v>
      </c>
      <c r="I5" s="7" t="n">
        <v>0.5321445787557806</v>
      </c>
      <c r="J5" s="7" t="n">
        <v>0.5487596127502262</v>
      </c>
      <c r="K5" s="7" t="n">
        <v>0.4651544711576107</v>
      </c>
      <c r="L5" s="7" t="n">
        <v>0.5263811727981093</v>
      </c>
      <c r="M5" s="7" t="n">
        <v>0.6183396380067786</v>
      </c>
      <c r="N5" s="7" t="n">
        <v>0.504935842954033</v>
      </c>
      <c r="O5" s="7" t="n">
        <v>0.6312237427327454</v>
      </c>
      <c r="P5" s="7" t="n">
        <v>0.497897457598022</v>
      </c>
      <c r="Q5" s="7" t="n">
        <v>0.6434147299479704</v>
      </c>
      <c r="R5" s="7" t="n">
        <v>0.8568070949850903</v>
      </c>
      <c r="S5" s="7" t="n">
        <v>0.5384822856613553</v>
      </c>
      <c r="T5" s="7" t="n">
        <v>0.7870010339262897</v>
      </c>
      <c r="U5" s="7" t="n">
        <v>0.4332928203769903</v>
      </c>
      <c r="V5" s="7" t="n">
        <v>0.6143912357762548</v>
      </c>
      <c r="W5" s="7" t="n">
        <v>0.5420870486605943</v>
      </c>
      <c r="X5" s="7" t="n">
        <v>0.5849872701354071</v>
      </c>
      <c r="Y5" s="7" t="n">
        <v>0.4084386229522284</v>
      </c>
      <c r="Z5" s="7" t="n">
        <v>0.3155035395301818</v>
      </c>
      <c r="AA5" s="7" t="n">
        <v>0.4059613411606548</v>
      </c>
      <c r="AB5" s="7" t="n">
        <v>0.5333079189028244</v>
      </c>
      <c r="AC5" s="7" t="n">
        <v>0.5276542202091554</v>
      </c>
      <c r="AD5" s="7" t="n">
        <v>0.4421156698786878</v>
      </c>
      <c r="AE5" s="7" t="n">
        <v>0.7319907164046164</v>
      </c>
      <c r="AF5" s="7" t="n">
        <v>0.6558208257686845</v>
      </c>
      <c r="AG5" s="7" t="n">
        <v>0.5415364531526693</v>
      </c>
      <c r="AH5" s="7" t="n">
        <v>0.3768624211570673</v>
      </c>
      <c r="AI5" s="7" t="n">
        <v>0.5353536700101108</v>
      </c>
      <c r="AJ5" s="7" t="n">
        <v>0.3318697156718938</v>
      </c>
      <c r="AK5" s="7" t="n">
        <v>0.5208831723358555</v>
      </c>
      <c r="AL5" s="7" t="n">
        <v>0.3059264890809114</v>
      </c>
      <c r="AM5" s="7" t="n">
        <v>0.4568312391372933</v>
      </c>
      <c r="AN5" s="7" t="n">
        <v>0.2551349646892063</v>
      </c>
      <c r="AO5" s="7" t="n">
        <v>0.5248902436824243</v>
      </c>
      <c r="AP5" s="7" t="n">
        <v>0.3811957024242986</v>
      </c>
      <c r="AQ5" s="7" t="n">
        <v>0.3791121416916248</v>
      </c>
      <c r="AR5" s="7" t="n">
        <v>0.6003201903143157</v>
      </c>
      <c r="AS5" s="7" t="n">
        <v>0.3442655564301697</v>
      </c>
      <c r="AT5" s="7" t="n">
        <v>0.6281331012224827</v>
      </c>
      <c r="AU5" s="7" t="n">
        <v>0.4773013668363212</v>
      </c>
      <c r="AV5" s="7" t="n">
        <v>0.8872566740179475</v>
      </c>
      <c r="AW5" s="7" t="n">
        <v>0.3647103900561293</v>
      </c>
      <c r="AX5" s="7" t="n">
        <v>0.4730662675445979</v>
      </c>
      <c r="AY5" s="7" t="n">
        <v>0.5416858409506818</v>
      </c>
      <c r="AZ5" s="7" t="n">
        <v>0.4428196858908678</v>
      </c>
      <c r="BA5" s="7" t="n">
        <v>0.4095948423593699</v>
      </c>
      <c r="BB5" s="7" t="n">
        <v>0.5142594030269533</v>
      </c>
      <c r="BC5" s="7" t="n">
        <v>0.5150785243492305</v>
      </c>
      <c r="BD5" s="7" t="n">
        <v>0.4654374382877447</v>
      </c>
      <c r="BE5" s="7" t="n">
        <v>0.3013011259578753</v>
      </c>
      <c r="BF5" s="7" t="n">
        <v>0.5398242715559097</v>
      </c>
      <c r="BG5" s="7" t="n">
        <v>0.453362496651925</v>
      </c>
      <c r="BH5" s="7" t="n">
        <v>0.3971849666956535</v>
      </c>
      <c r="BI5" s="7" t="n">
        <v>0.7111763127576148</v>
      </c>
      <c r="BJ5" s="7" t="n">
        <v>0.5035711226150584</v>
      </c>
      <c r="BK5" s="7" t="n">
        <v>0.3851638855337473</v>
      </c>
      <c r="BL5" s="7" t="n">
        <v>0.4887640509692673</v>
      </c>
      <c r="BM5" s="7" t="n">
        <v>0.7374453364324202</v>
      </c>
      <c r="BN5" s="7" t="n">
        <v>0.4822065142196291</v>
      </c>
      <c r="BO5" s="7" t="n">
        <v>0.3766858519415718</v>
      </c>
      <c r="BP5" s="7" t="n">
        <v>0.5929301562852853</v>
      </c>
      <c r="BQ5" s="7" t="n">
        <v>0.2395081156147572</v>
      </c>
      <c r="BR5" s="7" t="n">
        <v>0.5331564108752993</v>
      </c>
      <c r="BS5" s="7" t="n">
        <v>0.4113595749737632</v>
      </c>
      <c r="BT5" s="7" t="n">
        <v>0.5695398185700437</v>
      </c>
      <c r="BU5" s="7" t="n">
        <v>0.6584452687264586</v>
      </c>
      <c r="BV5" s="7" t="n">
        <v>0.2893723816780391</v>
      </c>
      <c r="BW5" s="7" t="n">
        <v>0.3323465680337576</v>
      </c>
      <c r="BX5" s="7" t="n">
        <v>0.3960637651736623</v>
      </c>
      <c r="BY5" s="7" t="n">
        <v>0.3811757415152965</v>
      </c>
      <c r="BZ5" s="7" t="n">
        <v>0.5581123655356873</v>
      </c>
      <c r="CA5" s="7" t="n">
        <v>0.5221380806769619</v>
      </c>
      <c r="CB5" s="7" t="n">
        <v>0.4760225290953397</v>
      </c>
      <c r="CC5" s="7" t="n">
        <v>0.548248278725325</v>
      </c>
      <c r="CD5" s="7" t="n">
        <v>0.4155526764426642</v>
      </c>
      <c r="CE5" s="7" t="n">
        <v>0.3633932588745459</v>
      </c>
      <c r="CF5" s="7" t="n">
        <v>0.3826556945517655</v>
      </c>
      <c r="CG5" s="7" t="n">
        <v>0.5425974198226833</v>
      </c>
      <c r="CH5" s="7" t="n">
        <v>0.4725081292684716</v>
      </c>
      <c r="CI5" s="7" t="n">
        <v>0.3851474426350027</v>
      </c>
      <c r="CJ5" s="7" t="n">
        <v>0.5479985702077976</v>
      </c>
      <c r="CK5" s="7" t="n">
        <v>0.5779715760398668</v>
      </c>
      <c r="CL5" s="7" t="n">
        <v>0.5172882050826675</v>
      </c>
      <c r="CM5" s="7" t="n">
        <v>0.495132441136196</v>
      </c>
      <c r="CN5" s="7" t="n">
        <v>0.3703979579332733</v>
      </c>
      <c r="CO5" s="7" t="n">
        <v>0.7059238422663673</v>
      </c>
      <c r="CP5" s="7" t="n">
        <v>0.5357405122752542</v>
      </c>
      <c r="CQ5" s="7" t="n">
        <v>0.2709939494470333</v>
      </c>
      <c r="CR5" s="7" t="n">
        <v>0.4653673723686407</v>
      </c>
      <c r="CS5" s="7" t="n">
        <v>0.3740214713874119</v>
      </c>
      <c r="CT5" s="7" t="n">
        <v>0.5323775046148539</v>
      </c>
      <c r="CU5" s="7" t="n">
        <v>0.4612153201264178</v>
      </c>
      <c r="CV5" s="7" t="n">
        <v>0.7121254570003489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0.4585439477608342</v>
      </c>
      <c r="D6" s="7" t="n">
        <v>0.5565174333830801</v>
      </c>
      <c r="E6" s="7" t="n">
        <v>0.5739446024560254</v>
      </c>
      <c r="F6" s="7" t="n">
        <v>0.7001416589087814</v>
      </c>
      <c r="G6" s="7" t="n">
        <v>1</v>
      </c>
      <c r="H6" s="7" t="n">
        <v>0.3914544848235218</v>
      </c>
      <c r="I6" s="7" t="n">
        <v>0.05868135015791287</v>
      </c>
      <c r="J6" s="7" t="n">
        <v>0.02034726472370643</v>
      </c>
      <c r="K6" s="7" t="n">
        <v>-0.04800111166735928</v>
      </c>
      <c r="L6" s="7" t="n">
        <v>-0.0136203133124581</v>
      </c>
      <c r="M6" s="7" t="n">
        <v>0.0986702785785479</v>
      </c>
      <c r="N6" s="7" t="n">
        <v>0.0189217026879754</v>
      </c>
      <c r="O6" s="7" t="n">
        <v>0.6942535446376307</v>
      </c>
      <c r="P6" s="7" t="n">
        <v>0.006391074754203215</v>
      </c>
      <c r="Q6" s="7" t="n">
        <v>0.29643007134285</v>
      </c>
      <c r="R6" s="7" t="n">
        <v>0.3384135664238945</v>
      </c>
      <c r="S6" s="7" t="n">
        <v>0.01998165895263974</v>
      </c>
      <c r="T6" s="7" t="n">
        <v>0.2722132009726073</v>
      </c>
      <c r="U6" s="7" t="n">
        <v>-0.1111229981048997</v>
      </c>
      <c r="V6" s="7" t="n">
        <v>0.5402431285332756</v>
      </c>
      <c r="W6" s="7" t="n">
        <v>0.3765259447326255</v>
      </c>
      <c r="X6" s="7" t="n">
        <v>0.06326670178775345</v>
      </c>
      <c r="Y6" s="7" t="n">
        <v>-0.1154390496051697</v>
      </c>
      <c r="Z6" s="7" t="n">
        <v>-0.0694369237554343</v>
      </c>
      <c r="AA6" s="7" t="n">
        <v>-0.1079760522990589</v>
      </c>
      <c r="AB6" s="7" t="n">
        <v>-0.0150034947346128</v>
      </c>
      <c r="AC6" s="7" t="n">
        <v>0.08690890047212366</v>
      </c>
      <c r="AD6" s="7" t="n">
        <v>-0.02925582719749421</v>
      </c>
      <c r="AE6" s="7" t="n">
        <v>0.2642628654487605</v>
      </c>
      <c r="AF6" s="7" t="n">
        <v>0.09096911722797751</v>
      </c>
      <c r="AG6" s="7" t="n">
        <v>0.2060083600448133</v>
      </c>
      <c r="AH6" s="7" t="n">
        <v>-0.1151021762228258</v>
      </c>
      <c r="AI6" s="7" t="n">
        <v>0.003876412452158835</v>
      </c>
      <c r="AJ6" s="7" t="n">
        <v>-0.1991336933647233</v>
      </c>
      <c r="AK6" s="7" t="n">
        <v>0.1809340149664895</v>
      </c>
      <c r="AL6" s="7" t="n">
        <v>-0.1459679709633817</v>
      </c>
      <c r="AM6" s="7" t="n">
        <v>0.05646414200190519</v>
      </c>
      <c r="AN6" s="7" t="n">
        <v>-0.2094371270658004</v>
      </c>
      <c r="AO6" s="7" t="n">
        <v>0.1795553522863703</v>
      </c>
      <c r="AP6" s="7" t="n">
        <v>-0.1402527000729612</v>
      </c>
      <c r="AQ6" s="7" t="n">
        <v>0.8303698646128876</v>
      </c>
      <c r="AR6" s="7" t="n">
        <v>0.1127684073871727</v>
      </c>
      <c r="AS6" s="7" t="n">
        <v>-0.1529803193524854</v>
      </c>
      <c r="AT6" s="7" t="n">
        <v>0.3571298545517099</v>
      </c>
      <c r="AU6" s="7" t="n">
        <v>0.2197423875439467</v>
      </c>
      <c r="AV6" s="7" t="n">
        <v>0.4464803257467154</v>
      </c>
      <c r="AW6" s="7" t="n">
        <v>-0.1396174430498444</v>
      </c>
      <c r="AX6" s="7" t="n">
        <v>0.06525720796088881</v>
      </c>
      <c r="AY6" s="7" t="n">
        <v>0.1436404514216565</v>
      </c>
      <c r="AZ6" s="7" t="n">
        <v>0.01465779665305232</v>
      </c>
      <c r="BA6" s="7" t="n">
        <v>-0.05641993567561709</v>
      </c>
      <c r="BB6" s="7" t="n">
        <v>0.0724415477566181</v>
      </c>
      <c r="BC6" s="7" t="n">
        <v>0.04713659802147614</v>
      </c>
      <c r="BD6" s="7" t="n">
        <v>0.07044704638127545</v>
      </c>
      <c r="BE6" s="7" t="n">
        <v>-0.04783137982006723</v>
      </c>
      <c r="BF6" s="7" t="n">
        <v>0.1255679827861178</v>
      </c>
      <c r="BG6" s="7" t="n">
        <v>0.04055376995286129</v>
      </c>
      <c r="BH6" s="7" t="n">
        <v>-0.1167692159347609</v>
      </c>
      <c r="BI6" s="7" t="n">
        <v>0.7135415213197351</v>
      </c>
      <c r="BJ6" s="7" t="n">
        <v>0.1172319740070698</v>
      </c>
      <c r="BK6" s="7" t="n">
        <v>-5.763747515140003e-05</v>
      </c>
      <c r="BL6" s="7" t="n">
        <v>0.07876321136164427</v>
      </c>
      <c r="BM6" s="7" t="n">
        <v>0.6257389956480317</v>
      </c>
      <c r="BN6" s="7" t="n">
        <v>0.172409618606942</v>
      </c>
      <c r="BO6" s="7" t="n">
        <v>-0.1436066299587473</v>
      </c>
      <c r="BP6" s="7" t="n">
        <v>0.1837531306106174</v>
      </c>
      <c r="BQ6" s="7" t="n">
        <v>-0.2084980513272113</v>
      </c>
      <c r="BR6" s="7" t="n">
        <v>0.1384865257287797</v>
      </c>
      <c r="BS6" s="7" t="n">
        <v>0.07155482170387324</v>
      </c>
      <c r="BT6" s="7" t="n">
        <v>0.05756634027087727</v>
      </c>
      <c r="BU6" s="7" t="n">
        <v>0.1651042378062362</v>
      </c>
      <c r="BV6" s="7" t="n">
        <v>-0.2131208006433823</v>
      </c>
      <c r="BW6" s="7" t="n">
        <v>-0.1332027675071757</v>
      </c>
      <c r="BX6" s="7" t="n">
        <v>0.1152229973067079</v>
      </c>
      <c r="BY6" s="7" t="n">
        <v>-0.1195095331020735</v>
      </c>
      <c r="BZ6" s="7" t="n">
        <v>-0.00120461307359361</v>
      </c>
      <c r="CA6" s="7" t="n">
        <v>0.09408616925131273</v>
      </c>
      <c r="CB6" s="7" t="n">
        <v>0.1452007851054454</v>
      </c>
      <c r="CC6" s="7" t="n">
        <v>0.1072975035951109</v>
      </c>
      <c r="CD6" s="7" t="n">
        <v>-0.0963779804300436</v>
      </c>
      <c r="CE6" s="7" t="n">
        <v>-0.06224121544374131</v>
      </c>
      <c r="CF6" s="7" t="n">
        <v>-0.1054877446952211</v>
      </c>
      <c r="CG6" s="7" t="n">
        <v>0.08148196817186072</v>
      </c>
      <c r="CH6" s="7" t="n">
        <v>0.01182001508740049</v>
      </c>
      <c r="CI6" s="7" t="n">
        <v>-0.1272743953863811</v>
      </c>
      <c r="CJ6" s="7" t="n">
        <v>0.08300673329934033</v>
      </c>
      <c r="CK6" s="7" t="n">
        <v>0.4823229743760574</v>
      </c>
      <c r="CL6" s="7" t="n">
        <v>0.07905139222666027</v>
      </c>
      <c r="CM6" s="7" t="n">
        <v>0.07589339249913701</v>
      </c>
      <c r="CN6" s="7" t="n">
        <v>0.8271537466745009</v>
      </c>
      <c r="CO6" s="7" t="n">
        <v>0.5063147931155008</v>
      </c>
      <c r="CP6" s="7" t="n">
        <v>0.08287123344992571</v>
      </c>
      <c r="CQ6" s="7" t="n">
        <v>0.2124484904990162</v>
      </c>
      <c r="CR6" s="7" t="n">
        <v>0.07279890642931972</v>
      </c>
      <c r="CS6" s="7" t="n">
        <v>-0.1406248582533675</v>
      </c>
      <c r="CT6" s="7" t="n">
        <v>0.6275407915425135</v>
      </c>
      <c r="CU6" s="7" t="n">
        <v>-0.02436527523146377</v>
      </c>
      <c r="CV6" s="7" t="n">
        <v>0.7058695895023477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0.9221609401899379</v>
      </c>
      <c r="D7" s="7" t="n">
        <v>0.9665382773103427</v>
      </c>
      <c r="E7" s="7" t="n">
        <v>0.3719588081314895</v>
      </c>
      <c r="F7" s="7" t="n">
        <v>0.8762473233177784</v>
      </c>
      <c r="G7" s="7" t="n">
        <v>0.3914544848235218</v>
      </c>
      <c r="H7" s="7" t="n">
        <v>1</v>
      </c>
      <c r="I7" s="7" t="n">
        <v>0.7714932966095315</v>
      </c>
      <c r="J7" s="7" t="n">
        <v>0.8243178821497343</v>
      </c>
      <c r="K7" s="7" t="n">
        <v>0.7561587000003128</v>
      </c>
      <c r="L7" s="7" t="n">
        <v>0.7824808431909879</v>
      </c>
      <c r="M7" s="7" t="n">
        <v>0.7350581418045359</v>
      </c>
      <c r="N7" s="7" t="n">
        <v>0.7185545140400627</v>
      </c>
      <c r="O7" s="7" t="n">
        <v>0.4503391017753019</v>
      </c>
      <c r="P7" s="7" t="n">
        <v>0.8044733611929918</v>
      </c>
      <c r="Q7" s="7" t="n">
        <v>0.7266868877525866</v>
      </c>
      <c r="R7" s="7" t="n">
        <v>0.9848632550089204</v>
      </c>
      <c r="S7" s="7" t="n">
        <v>0.84546510252003</v>
      </c>
      <c r="T7" s="7" t="n">
        <v>0.9812994378268953</v>
      </c>
      <c r="U7" s="7" t="n">
        <v>0.6518398735821349</v>
      </c>
      <c r="V7" s="7" t="n">
        <v>0.5683887215587132</v>
      </c>
      <c r="W7" s="7" t="n">
        <v>0.4679029662845003</v>
      </c>
      <c r="X7" s="7" t="n">
        <v>0.7220656780345186</v>
      </c>
      <c r="Y7" s="7" t="n">
        <v>0.6364560869262677</v>
      </c>
      <c r="Z7" s="7" t="n">
        <v>0.5288129161019243</v>
      </c>
      <c r="AA7" s="7" t="n">
        <v>0.6295458312458032</v>
      </c>
      <c r="AB7" s="7" t="n">
        <v>0.837585166917442</v>
      </c>
      <c r="AC7" s="7" t="n">
        <v>0.7749521735790955</v>
      </c>
      <c r="AD7" s="7" t="n">
        <v>0.7578829232401864</v>
      </c>
      <c r="AE7" s="7" t="n">
        <v>0.8897166446719358</v>
      </c>
      <c r="AF7" s="7" t="n">
        <v>0.921144658610054</v>
      </c>
      <c r="AG7" s="7" t="n">
        <v>0.7717763044467826</v>
      </c>
      <c r="AH7" s="7" t="n">
        <v>0.6331435798290928</v>
      </c>
      <c r="AI7" s="7" t="n">
        <v>0.8311443960610299</v>
      </c>
      <c r="AJ7" s="7" t="n">
        <v>0.6526336406597447</v>
      </c>
      <c r="AK7" s="7" t="n">
        <v>0.6701158306654496</v>
      </c>
      <c r="AL7" s="7" t="n">
        <v>0.598364362914542</v>
      </c>
      <c r="AM7" s="7" t="n">
        <v>0.6950066154494889</v>
      </c>
      <c r="AN7" s="7" t="n">
        <v>0.5764163719765057</v>
      </c>
      <c r="AO7" s="7" t="n">
        <v>0.7591787180914928</v>
      </c>
      <c r="AP7" s="7" t="n">
        <v>0.6931843289439438</v>
      </c>
      <c r="AQ7" s="7" t="n">
        <v>0.003229454990883298</v>
      </c>
      <c r="AR7" s="7" t="n">
        <v>0.7021794382150987</v>
      </c>
      <c r="AS7" s="7" t="n">
        <v>0.6070245240103892</v>
      </c>
      <c r="AT7" s="7" t="n">
        <v>0.6890115445514761</v>
      </c>
      <c r="AU7" s="7" t="n">
        <v>0.5354978134021522</v>
      </c>
      <c r="AV7" s="7" t="n">
        <v>0.9346544088143591</v>
      </c>
      <c r="AW7" s="7" t="n">
        <v>0.7033889512612036</v>
      </c>
      <c r="AX7" s="7" t="n">
        <v>0.7437058508239585</v>
      </c>
      <c r="AY7" s="7" t="n">
        <v>0.7266059405194756</v>
      </c>
      <c r="AZ7" s="7" t="n">
        <v>0.6452230948432505</v>
      </c>
      <c r="BA7" s="7" t="n">
        <v>0.5892480353847463</v>
      </c>
      <c r="BB7" s="7" t="n">
        <v>0.797550909924122</v>
      </c>
      <c r="BC7" s="7" t="n">
        <v>0.7807488607090769</v>
      </c>
      <c r="BD7" s="7" t="n">
        <v>0.7068393946892813</v>
      </c>
      <c r="BE7" s="7" t="n">
        <v>0.5072756155306118</v>
      </c>
      <c r="BF7" s="7" t="n">
        <v>0.7994614150849013</v>
      </c>
      <c r="BG7" s="7" t="n">
        <v>0.7327434696832215</v>
      </c>
      <c r="BH7" s="7" t="n">
        <v>0.6217181558166937</v>
      </c>
      <c r="BI7" s="7" t="n">
        <v>0.5327828484150904</v>
      </c>
      <c r="BJ7" s="7" t="n">
        <v>0.7707323180929835</v>
      </c>
      <c r="BK7" s="7" t="n">
        <v>0.6258064300147577</v>
      </c>
      <c r="BL7" s="7" t="n">
        <v>0.7667098541694419</v>
      </c>
      <c r="BM7" s="7" t="n">
        <v>0.682100960998038</v>
      </c>
      <c r="BN7" s="7" t="n">
        <v>0.7231855784374605</v>
      </c>
      <c r="BO7" s="7" t="n">
        <v>0.6891293822364446</v>
      </c>
      <c r="BP7" s="7" t="n">
        <v>0.796536949340506</v>
      </c>
      <c r="BQ7" s="7" t="n">
        <v>0.5520367640312566</v>
      </c>
      <c r="BR7" s="7" t="n">
        <v>0.7890668573771601</v>
      </c>
      <c r="BS7" s="7" t="n">
        <v>0.6465724040065326</v>
      </c>
      <c r="BT7" s="7" t="n">
        <v>0.8410897378486887</v>
      </c>
      <c r="BU7" s="7" t="n">
        <v>0.8057801732792036</v>
      </c>
      <c r="BV7" s="7" t="n">
        <v>0.6128676551993791</v>
      </c>
      <c r="BW7" s="7" t="n">
        <v>0.5573293417156742</v>
      </c>
      <c r="BX7" s="7" t="n">
        <v>0.6196174251008395</v>
      </c>
      <c r="BY7" s="7" t="n">
        <v>0.6333505996796396</v>
      </c>
      <c r="BZ7" s="7" t="n">
        <v>0.8447103912258566</v>
      </c>
      <c r="CA7" s="7" t="n">
        <v>0.7582297502406459</v>
      </c>
      <c r="CB7" s="7" t="n">
        <v>0.6378174581189505</v>
      </c>
      <c r="CC7" s="7" t="n">
        <v>0.766140253071744</v>
      </c>
      <c r="CD7" s="7" t="n">
        <v>0.7525685430869351</v>
      </c>
      <c r="CE7" s="7" t="n">
        <v>0.6766158010797459</v>
      </c>
      <c r="CF7" s="7" t="n">
        <v>0.7007187362507615</v>
      </c>
      <c r="CG7" s="7" t="n">
        <v>0.7783455629471385</v>
      </c>
      <c r="CH7" s="7" t="n">
        <v>0.7315454582200134</v>
      </c>
      <c r="CI7" s="7" t="n">
        <v>0.6887295356400983</v>
      </c>
      <c r="CJ7" s="7" t="n">
        <v>0.7889497736921487</v>
      </c>
      <c r="CK7" s="7" t="n">
        <v>0.4069870233105576</v>
      </c>
      <c r="CL7" s="7" t="n">
        <v>0.7055871826506238</v>
      </c>
      <c r="CM7" s="7" t="n">
        <v>0.7458667207058605</v>
      </c>
      <c r="CN7" s="7" t="n">
        <v>-0.008193021331184554</v>
      </c>
      <c r="CO7" s="7" t="n">
        <v>0.7724678718667768</v>
      </c>
      <c r="CP7" s="7" t="n">
        <v>0.7796963469993683</v>
      </c>
      <c r="CQ7" s="7" t="n">
        <v>0.1918043102262842</v>
      </c>
      <c r="CR7" s="7" t="n">
        <v>0.7351331663159156</v>
      </c>
      <c r="CS7" s="7" t="n">
        <v>0.6169230985865514</v>
      </c>
      <c r="CT7" s="7" t="n">
        <v>0.3531977126946916</v>
      </c>
      <c r="CU7" s="7" t="n">
        <v>0.7701683607031535</v>
      </c>
      <c r="CV7" s="7" t="n">
        <v>0.5494684254497367</v>
      </c>
    </row>
    <row r="8">
      <c r="A8" s="6" t="inlineStr">
        <is>
          <t>000685.SH</t>
        </is>
      </c>
      <c r="B8" s="6" t="inlineStr">
        <is>
          <t>上证科创板芯片指数</t>
        </is>
      </c>
      <c r="C8" s="7" t="n">
        <v>0.6902887080968939</v>
      </c>
      <c r="D8" s="7" t="n">
        <v>0.6970080173992163</v>
      </c>
      <c r="E8" s="7" t="n">
        <v>0.1063054913265619</v>
      </c>
      <c r="F8" s="7" t="n">
        <v>0.5321445787557806</v>
      </c>
      <c r="G8" s="7" t="n">
        <v>0.05868135015791287</v>
      </c>
      <c r="H8" s="7" t="n">
        <v>0.7714932966095315</v>
      </c>
      <c r="I8" s="7" t="n">
        <v>1</v>
      </c>
      <c r="J8" s="7" t="n">
        <v>0.9504802967708476</v>
      </c>
      <c r="K8" s="7" t="n">
        <v>0.8047558153855646</v>
      </c>
      <c r="L8" s="7" t="n">
        <v>0.6169110083806698</v>
      </c>
      <c r="M8" s="7" t="n">
        <v>0.5509519819336763</v>
      </c>
      <c r="N8" s="7" t="n">
        <v>0.5810755139132299</v>
      </c>
      <c r="O8" s="7" t="n">
        <v>0.1144856666383703</v>
      </c>
      <c r="P8" s="7" t="n">
        <v>0.7690599115374238</v>
      </c>
      <c r="Q8" s="7" t="n">
        <v>0.5327635578267617</v>
      </c>
      <c r="R8" s="7" t="n">
        <v>0.7632094885597754</v>
      </c>
      <c r="S8" s="7" t="n">
        <v>0.7756090252619627</v>
      </c>
      <c r="T8" s="7" t="n">
        <v>0.801380066727018</v>
      </c>
      <c r="U8" s="7" t="n">
        <v>0.5912376562231406</v>
      </c>
      <c r="V8" s="7" t="n">
        <v>0.2636326799619501</v>
      </c>
      <c r="W8" s="7" t="n">
        <v>0.1990949136408666</v>
      </c>
      <c r="X8" s="7" t="n">
        <v>0.570536341558371</v>
      </c>
      <c r="Y8" s="7" t="n">
        <v>0.5736020342283132</v>
      </c>
      <c r="Z8" s="7" t="n">
        <v>0.4956319109775406</v>
      </c>
      <c r="AA8" s="7" t="n">
        <v>0.5679557092112367</v>
      </c>
      <c r="AB8" s="7" t="n">
        <v>0.8097522701817828</v>
      </c>
      <c r="AC8" s="7" t="n">
        <v>0.7905969857348177</v>
      </c>
      <c r="AD8" s="7" t="n">
        <v>0.7290191436515104</v>
      </c>
      <c r="AE8" s="7" t="n">
        <v>0.5788950703336047</v>
      </c>
      <c r="AF8" s="7" t="n">
        <v>0.7917755268833063</v>
      </c>
      <c r="AG8" s="7" t="n">
        <v>0.7123690068086407</v>
      </c>
      <c r="AH8" s="7" t="n">
        <v>0.6129142961505829</v>
      </c>
      <c r="AI8" s="7" t="n">
        <v>0.8027529826332026</v>
      </c>
      <c r="AJ8" s="7" t="n">
        <v>0.6323542079263376</v>
      </c>
      <c r="AK8" s="7" t="n">
        <v>0.4721979250296909</v>
      </c>
      <c r="AL8" s="7" t="n">
        <v>0.6014642780938734</v>
      </c>
      <c r="AM8" s="7" t="n">
        <v>0.6140147634790181</v>
      </c>
      <c r="AN8" s="7" t="n">
        <v>0.5695304131868315</v>
      </c>
      <c r="AO8" s="7" t="n">
        <v>0.728827557238039</v>
      </c>
      <c r="AP8" s="7" t="n">
        <v>0.6646528134136837</v>
      </c>
      <c r="AQ8" s="7" t="n">
        <v>-0.280206171775535</v>
      </c>
      <c r="AR8" s="7" t="n">
        <v>0.5213572006302591</v>
      </c>
      <c r="AS8" s="7" t="n">
        <v>0.564562029378493</v>
      </c>
      <c r="AT8" s="7" t="n">
        <v>0.4345318258114836</v>
      </c>
      <c r="AU8" s="7" t="n">
        <v>0.3095505726370578</v>
      </c>
      <c r="AV8" s="7" t="n">
        <v>0.6729106788834187</v>
      </c>
      <c r="AW8" s="7" t="n">
        <v>0.6709390312541329</v>
      </c>
      <c r="AX8" s="7" t="n">
        <v>0.6995790315096359</v>
      </c>
      <c r="AY8" s="7" t="n">
        <v>0.5770469004396254</v>
      </c>
      <c r="AZ8" s="7" t="n">
        <v>0.5435328486877586</v>
      </c>
      <c r="BA8" s="7" t="n">
        <v>0.4940353425821489</v>
      </c>
      <c r="BB8" s="7" t="n">
        <v>0.7840547151296809</v>
      </c>
      <c r="BC8" s="7" t="n">
        <v>0.9088866832637711</v>
      </c>
      <c r="BD8" s="7" t="n">
        <v>0.4840467913632869</v>
      </c>
      <c r="BE8" s="7" t="n">
        <v>0.5087340378017629</v>
      </c>
      <c r="BF8" s="7" t="n">
        <v>0.8665564688550884</v>
      </c>
      <c r="BG8" s="7" t="n">
        <v>0.7747891409138121</v>
      </c>
      <c r="BH8" s="7" t="n">
        <v>0.5862183728070894</v>
      </c>
      <c r="BI8" s="7" t="n">
        <v>0.1626496318540978</v>
      </c>
      <c r="BJ8" s="7" t="n">
        <v>0.7539146599841761</v>
      </c>
      <c r="BK8" s="7" t="n">
        <v>0.5456572116846174</v>
      </c>
      <c r="BL8" s="7" t="n">
        <v>0.7507560997234316</v>
      </c>
      <c r="BM8" s="7" t="n">
        <v>0.3443357641703775</v>
      </c>
      <c r="BN8" s="7" t="n">
        <v>0.6115501461924667</v>
      </c>
      <c r="BO8" s="7" t="n">
        <v>0.661128505597237</v>
      </c>
      <c r="BP8" s="7" t="n">
        <v>0.5816262414343865</v>
      </c>
      <c r="BQ8" s="7" t="n">
        <v>0.5395218748657803</v>
      </c>
      <c r="BR8" s="7" t="n">
        <v>0.8456755286351033</v>
      </c>
      <c r="BS8" s="7" t="n">
        <v>0.7325775443738619</v>
      </c>
      <c r="BT8" s="7" t="n">
        <v>0.8947998052306095</v>
      </c>
      <c r="BU8" s="7" t="n">
        <v>0.5415077779118832</v>
      </c>
      <c r="BV8" s="7" t="n">
        <v>0.6293673131918129</v>
      </c>
      <c r="BW8" s="7" t="n">
        <v>0.5401488817059641</v>
      </c>
      <c r="BX8" s="7" t="n">
        <v>0.6669332977493349</v>
      </c>
      <c r="BY8" s="7" t="n">
        <v>0.5604299890220509</v>
      </c>
      <c r="BZ8" s="7" t="n">
        <v>0.9077833540857519</v>
      </c>
      <c r="CA8" s="7" t="n">
        <v>0.9083965009405812</v>
      </c>
      <c r="CB8" s="7" t="n">
        <v>0.4697721223786422</v>
      </c>
      <c r="CC8" s="7" t="n">
        <v>0.9404532103073261</v>
      </c>
      <c r="CD8" s="7" t="n">
        <v>0.7532053031155904</v>
      </c>
      <c r="CE8" s="7" t="n">
        <v>0.6519947601905073</v>
      </c>
      <c r="CF8" s="7" t="n">
        <v>0.6932429354774032</v>
      </c>
      <c r="CG8" s="7" t="n">
        <v>0.9766414887949844</v>
      </c>
      <c r="CH8" s="7" t="n">
        <v>0.8275648099999435</v>
      </c>
      <c r="CI8" s="7" t="n">
        <v>0.6541413847023756</v>
      </c>
      <c r="CJ8" s="7" t="n">
        <v>0.9789803858233923</v>
      </c>
      <c r="CK8" s="7" t="n">
        <v>0.1397637967318871</v>
      </c>
      <c r="CL8" s="7" t="n">
        <v>0.5362502903966438</v>
      </c>
      <c r="CM8" s="7" t="n">
        <v>0.6719037981090495</v>
      </c>
      <c r="CN8" s="7" t="n">
        <v>-0.2887787411451598</v>
      </c>
      <c r="CO8" s="7" t="n">
        <v>0.5900439016064105</v>
      </c>
      <c r="CP8" s="7" t="n">
        <v>0.9744336034984293</v>
      </c>
      <c r="CQ8" s="7" t="n">
        <v>0.04949903454329777</v>
      </c>
      <c r="CR8" s="7" t="n">
        <v>0.685733290996441</v>
      </c>
      <c r="CS8" s="7" t="n">
        <v>0.5718094620918427</v>
      </c>
      <c r="CT8" s="7" t="n">
        <v>0.02810869624662462</v>
      </c>
      <c r="CU8" s="7" t="n">
        <v>0.7471779939927858</v>
      </c>
      <c r="CV8" s="7" t="n">
        <v>0.1507680491236663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0.7127735232241084</v>
      </c>
      <c r="D9" s="7" t="n">
        <v>0.7219775106656976</v>
      </c>
      <c r="E9" s="7" t="n">
        <v>0.05267532272086527</v>
      </c>
      <c r="F9" s="7" t="n">
        <v>0.5487596127502262</v>
      </c>
      <c r="G9" s="7" t="n">
        <v>0.02034726472370643</v>
      </c>
      <c r="H9" s="7" t="n">
        <v>0.8243178821497343</v>
      </c>
      <c r="I9" s="7" t="n">
        <v>0.9504802967708476</v>
      </c>
      <c r="J9" s="7" t="n">
        <v>1</v>
      </c>
      <c r="K9" s="7" t="n">
        <v>0.907349776775447</v>
      </c>
      <c r="L9" s="7" t="n">
        <v>0.7281721537707183</v>
      </c>
      <c r="M9" s="7" t="n">
        <v>0.6578343551063769</v>
      </c>
      <c r="N9" s="7" t="n">
        <v>0.621512155873523</v>
      </c>
      <c r="O9" s="7" t="n">
        <v>0.051701582007217</v>
      </c>
      <c r="P9" s="7" t="n">
        <v>0.8494402715822298</v>
      </c>
      <c r="Q9" s="7" t="n">
        <v>0.515088372055952</v>
      </c>
      <c r="R9" s="7" t="n">
        <v>0.8268267364288937</v>
      </c>
      <c r="S9" s="7" t="n">
        <v>0.8650824268540276</v>
      </c>
      <c r="T9" s="7" t="n">
        <v>0.8693992926365641</v>
      </c>
      <c r="U9" s="7" t="n">
        <v>0.7404939327883733</v>
      </c>
      <c r="V9" s="7" t="n">
        <v>0.2515967501640829</v>
      </c>
      <c r="W9" s="7" t="n">
        <v>0.15488069666308</v>
      </c>
      <c r="X9" s="7" t="n">
        <v>0.6695208675917742</v>
      </c>
      <c r="Y9" s="7" t="n">
        <v>0.7320541509461758</v>
      </c>
      <c r="Z9" s="7" t="n">
        <v>0.5612350169836485</v>
      </c>
      <c r="AA9" s="7" t="n">
        <v>0.7284896643218861</v>
      </c>
      <c r="AB9" s="7" t="n">
        <v>0.9067818806502574</v>
      </c>
      <c r="AC9" s="7" t="n">
        <v>0.8136589408872851</v>
      </c>
      <c r="AD9" s="7" t="n">
        <v>0.8081005989078834</v>
      </c>
      <c r="AE9" s="7" t="n">
        <v>0.6878999122397279</v>
      </c>
      <c r="AF9" s="7" t="n">
        <v>0.8840287660689969</v>
      </c>
      <c r="AG9" s="7" t="n">
        <v>0.7984966223863829</v>
      </c>
      <c r="AH9" s="7" t="n">
        <v>0.7588472263633892</v>
      </c>
      <c r="AI9" s="7" t="n">
        <v>0.8908654680678473</v>
      </c>
      <c r="AJ9" s="7" t="n">
        <v>0.7568084215926011</v>
      </c>
      <c r="AK9" s="7" t="n">
        <v>0.5498631256941063</v>
      </c>
      <c r="AL9" s="7" t="n">
        <v>0.6550866380754342</v>
      </c>
      <c r="AM9" s="7" t="n">
        <v>0.7160041440707349</v>
      </c>
      <c r="AN9" s="7" t="n">
        <v>0.644368090396227</v>
      </c>
      <c r="AO9" s="7" t="n">
        <v>0.8100962137719683</v>
      </c>
      <c r="AP9" s="7" t="n">
        <v>0.7715146452994111</v>
      </c>
      <c r="AQ9" s="7" t="n">
        <v>-0.364132505798149</v>
      </c>
      <c r="AR9" s="7" t="n">
        <v>0.6140697604668736</v>
      </c>
      <c r="AS9" s="7" t="n">
        <v>0.7290648976272571</v>
      </c>
      <c r="AT9" s="7" t="n">
        <v>0.4575810416004969</v>
      </c>
      <c r="AU9" s="7" t="n">
        <v>0.3165697181033137</v>
      </c>
      <c r="AV9" s="7" t="n">
        <v>0.6947833211421102</v>
      </c>
      <c r="AW9" s="7" t="n">
        <v>0.7355510357498944</v>
      </c>
      <c r="AX9" s="7" t="n">
        <v>0.806308081097562</v>
      </c>
      <c r="AY9" s="7" t="n">
        <v>0.6251078300593004</v>
      </c>
      <c r="AZ9" s="7" t="n">
        <v>0.6316362274917368</v>
      </c>
      <c r="BA9" s="7" t="n">
        <v>0.6164114834043213</v>
      </c>
      <c r="BB9" s="7" t="n">
        <v>0.8615664874009047</v>
      </c>
      <c r="BC9" s="7" t="n">
        <v>0.877792252370725</v>
      </c>
      <c r="BD9" s="7" t="n">
        <v>0.6113456114705708</v>
      </c>
      <c r="BE9" s="7" t="n">
        <v>0.5692525220611727</v>
      </c>
      <c r="BF9" s="7" t="n">
        <v>0.8789129456619396</v>
      </c>
      <c r="BG9" s="7" t="n">
        <v>0.7900577649072539</v>
      </c>
      <c r="BH9" s="7" t="n">
        <v>0.7392859821103417</v>
      </c>
      <c r="BI9" s="7" t="n">
        <v>0.1202420126489742</v>
      </c>
      <c r="BJ9" s="7" t="n">
        <v>0.8192643769603699</v>
      </c>
      <c r="BK9" s="7" t="n">
        <v>0.644684933565481</v>
      </c>
      <c r="BL9" s="7" t="n">
        <v>0.8188796084847919</v>
      </c>
      <c r="BM9" s="7" t="n">
        <v>0.3436609891498447</v>
      </c>
      <c r="BN9" s="7" t="n">
        <v>0.7144416576290628</v>
      </c>
      <c r="BO9" s="7" t="n">
        <v>0.7678944239128169</v>
      </c>
      <c r="BP9" s="7" t="n">
        <v>0.6666069989053574</v>
      </c>
      <c r="BQ9" s="7" t="n">
        <v>0.6139287608140671</v>
      </c>
      <c r="BR9" s="7" t="n">
        <v>0.8656796122899552</v>
      </c>
      <c r="BS9" s="7" t="n">
        <v>0.6944161274829446</v>
      </c>
      <c r="BT9" s="7" t="n">
        <v>0.9322343272883248</v>
      </c>
      <c r="BU9" s="7" t="n">
        <v>0.6810678190266182</v>
      </c>
      <c r="BV9" s="7" t="n">
        <v>0.7632228803695361</v>
      </c>
      <c r="BW9" s="7" t="n">
        <v>0.6994335497948505</v>
      </c>
      <c r="BX9" s="7" t="n">
        <v>0.6472186926969017</v>
      </c>
      <c r="BY9" s="7" t="n">
        <v>0.7310062232463695</v>
      </c>
      <c r="BZ9" s="7" t="n">
        <v>0.9676347369218303</v>
      </c>
      <c r="CA9" s="7" t="n">
        <v>0.8739043806707507</v>
      </c>
      <c r="CB9" s="7" t="n">
        <v>0.5375698284511331</v>
      </c>
      <c r="CC9" s="7" t="n">
        <v>0.8913553704697343</v>
      </c>
      <c r="CD9" s="7" t="n">
        <v>0.8282509330055798</v>
      </c>
      <c r="CE9" s="7" t="n">
        <v>0.7219684486086458</v>
      </c>
      <c r="CF9" s="7" t="n">
        <v>0.762277765948479</v>
      </c>
      <c r="CG9" s="7" t="n">
        <v>0.9190399569089255</v>
      </c>
      <c r="CH9" s="7" t="n">
        <v>0.803152848062316</v>
      </c>
      <c r="CI9" s="7" t="n">
        <v>0.756567178725821</v>
      </c>
      <c r="CJ9" s="7" t="n">
        <v>0.9259514205203458</v>
      </c>
      <c r="CK9" s="7" t="n">
        <v>0.05720828624439157</v>
      </c>
      <c r="CL9" s="7" t="n">
        <v>0.5648085139107493</v>
      </c>
      <c r="CM9" s="7" t="n">
        <v>0.7373247294196525</v>
      </c>
      <c r="CN9" s="7" t="n">
        <v>-0.3740003066284484</v>
      </c>
      <c r="CO9" s="7" t="n">
        <v>0.6535641482824738</v>
      </c>
      <c r="CP9" s="7" t="n">
        <v>0.9201202624350299</v>
      </c>
      <c r="CQ9" s="7" t="n">
        <v>-0.03489596841588081</v>
      </c>
      <c r="CR9" s="7" t="n">
        <v>0.7943966870586048</v>
      </c>
      <c r="CS9" s="7" t="n">
        <v>0.7291018390797321</v>
      </c>
      <c r="CT9" s="7" t="n">
        <v>-0.02394992281518105</v>
      </c>
      <c r="CU9" s="7" t="n">
        <v>0.8371991960672299</v>
      </c>
      <c r="CV9" s="7" t="n">
        <v>0.1305757917627844</v>
      </c>
    </row>
    <row r="10">
      <c r="A10" s="6" t="inlineStr">
        <is>
          <t>000698.SH</t>
        </is>
      </c>
      <c r="B10" s="6" t="inlineStr">
        <is>
          <t>上证科创板100指数</t>
        </is>
      </c>
      <c r="C10" s="7" t="n">
        <v>0.6904384902636155</v>
      </c>
      <c r="D10" s="7" t="n">
        <v>0.6358586297070501</v>
      </c>
      <c r="E10" s="7" t="n">
        <v>0.04123403211556107</v>
      </c>
      <c r="F10" s="7" t="n">
        <v>0.4651544711576107</v>
      </c>
      <c r="G10" s="7" t="n">
        <v>-0.04800111166735928</v>
      </c>
      <c r="H10" s="7" t="n">
        <v>0.7561587000003128</v>
      </c>
      <c r="I10" s="7" t="n">
        <v>0.8047558153855646</v>
      </c>
      <c r="J10" s="7" t="n">
        <v>0.907349776775447</v>
      </c>
      <c r="K10" s="7" t="n">
        <v>1</v>
      </c>
      <c r="L10" s="7" t="n">
        <v>0.798242576296662</v>
      </c>
      <c r="M10" s="7" t="n">
        <v>0.6803880570062545</v>
      </c>
      <c r="N10" s="7" t="n">
        <v>0.5882213371998301</v>
      </c>
      <c r="O10" s="7" t="n">
        <v>-0.003566042818078699</v>
      </c>
      <c r="P10" s="7" t="n">
        <v>0.8991957911218942</v>
      </c>
      <c r="Q10" s="7" t="n">
        <v>0.4460247097269174</v>
      </c>
      <c r="R10" s="7" t="n">
        <v>0.7606838994990288</v>
      </c>
      <c r="S10" s="7" t="n">
        <v>0.8969699060355285</v>
      </c>
      <c r="T10" s="7" t="n">
        <v>0.8348623112914746</v>
      </c>
      <c r="U10" s="7" t="n">
        <v>0.8194920474516852</v>
      </c>
      <c r="V10" s="7" t="n">
        <v>0.2426343434445568</v>
      </c>
      <c r="W10" s="7" t="n">
        <v>0.1297079609791649</v>
      </c>
      <c r="X10" s="7" t="n">
        <v>0.663177436924253</v>
      </c>
      <c r="Y10" s="7" t="n">
        <v>0.8284639726596655</v>
      </c>
      <c r="Z10" s="7" t="n">
        <v>0.5501267885426354</v>
      </c>
      <c r="AA10" s="7" t="n">
        <v>0.832124410033402</v>
      </c>
      <c r="AB10" s="7" t="n">
        <v>0.9115890430673922</v>
      </c>
      <c r="AC10" s="7" t="n">
        <v>0.7228173522089809</v>
      </c>
      <c r="AD10" s="7" t="n">
        <v>0.8764066027267037</v>
      </c>
      <c r="AE10" s="7" t="n">
        <v>0.6707171040809508</v>
      </c>
      <c r="AF10" s="7" t="n">
        <v>0.8460900044273709</v>
      </c>
      <c r="AG10" s="7" t="n">
        <v>0.7817263929768582</v>
      </c>
      <c r="AH10" s="7" t="n">
        <v>0.8650827952016352</v>
      </c>
      <c r="AI10" s="7" t="n">
        <v>0.8818032524668296</v>
      </c>
      <c r="AJ10" s="7" t="n">
        <v>0.8543726144129822</v>
      </c>
      <c r="AK10" s="7" t="n">
        <v>0.5828448845913931</v>
      </c>
      <c r="AL10" s="7" t="n">
        <v>0.6803052096137407</v>
      </c>
      <c r="AM10" s="7" t="n">
        <v>0.7744688111785707</v>
      </c>
      <c r="AN10" s="7" t="n">
        <v>0.6782851273038194</v>
      </c>
      <c r="AO10" s="7" t="n">
        <v>0.7849486841554751</v>
      </c>
      <c r="AP10" s="7" t="n">
        <v>0.8421835277306107</v>
      </c>
      <c r="AQ10" s="7" t="n">
        <v>-0.4126717046758394</v>
      </c>
      <c r="AR10" s="7" t="n">
        <v>0.6486652490273569</v>
      </c>
      <c r="AS10" s="7" t="n">
        <v>0.8452021021567525</v>
      </c>
      <c r="AT10" s="7" t="n">
        <v>0.4525690657310962</v>
      </c>
      <c r="AU10" s="7" t="n">
        <v>0.3443153169698459</v>
      </c>
      <c r="AV10" s="7" t="n">
        <v>0.5793904759058812</v>
      </c>
      <c r="AW10" s="7" t="n">
        <v>0.7713824797668331</v>
      </c>
      <c r="AX10" s="7" t="n">
        <v>0.8287199525971816</v>
      </c>
      <c r="AY10" s="7" t="n">
        <v>0.6348456640602024</v>
      </c>
      <c r="AZ10" s="7" t="n">
        <v>0.6897318944360872</v>
      </c>
      <c r="BA10" s="7" t="n">
        <v>0.6598184664422226</v>
      </c>
      <c r="BB10" s="7" t="n">
        <v>0.8406228971084148</v>
      </c>
      <c r="BC10" s="7" t="n">
        <v>0.7244911999601107</v>
      </c>
      <c r="BD10" s="7" t="n">
        <v>0.6201169026556149</v>
      </c>
      <c r="BE10" s="7" t="n">
        <v>0.5414804265057714</v>
      </c>
      <c r="BF10" s="7" t="n">
        <v>0.7660897797660147</v>
      </c>
      <c r="BG10" s="7" t="n">
        <v>0.7170722612077894</v>
      </c>
      <c r="BH10" s="7" t="n">
        <v>0.834082313042477</v>
      </c>
      <c r="BI10" s="7" t="n">
        <v>0.04711465843236662</v>
      </c>
      <c r="BJ10" s="7" t="n">
        <v>0.7932109246258384</v>
      </c>
      <c r="BK10" s="7" t="n">
        <v>0.7283446656524108</v>
      </c>
      <c r="BL10" s="7" t="n">
        <v>0.8088957704387638</v>
      </c>
      <c r="BM10" s="7" t="n">
        <v>0.3470085020224998</v>
      </c>
      <c r="BN10" s="7" t="n">
        <v>0.7586649640093766</v>
      </c>
      <c r="BO10" s="7" t="n">
        <v>0.8389709135481046</v>
      </c>
      <c r="BP10" s="7" t="n">
        <v>0.7094980185750392</v>
      </c>
      <c r="BQ10" s="7" t="n">
        <v>0.6444702405869615</v>
      </c>
      <c r="BR10" s="7" t="n">
        <v>0.762632514783584</v>
      </c>
      <c r="BS10" s="7" t="n">
        <v>0.535497986969555</v>
      </c>
      <c r="BT10" s="7" t="n">
        <v>0.8527208037995715</v>
      </c>
      <c r="BU10" s="7" t="n">
        <v>0.6895458809231954</v>
      </c>
      <c r="BV10" s="7" t="n">
        <v>0.8714570390725643</v>
      </c>
      <c r="BW10" s="7" t="n">
        <v>0.8421592952040938</v>
      </c>
      <c r="BX10" s="7" t="n">
        <v>0.5249963654892585</v>
      </c>
      <c r="BY10" s="7" t="n">
        <v>0.8433421224211005</v>
      </c>
      <c r="BZ10" s="7" t="n">
        <v>0.8940084065931811</v>
      </c>
      <c r="CA10" s="7" t="n">
        <v>0.8250764883546332</v>
      </c>
      <c r="CB10" s="7" t="n">
        <v>0.5840939522101413</v>
      </c>
      <c r="CC10" s="7" t="n">
        <v>0.7942665073984659</v>
      </c>
      <c r="CD10" s="7" t="n">
        <v>0.8744794308727258</v>
      </c>
      <c r="CE10" s="7" t="n">
        <v>0.8074410934512268</v>
      </c>
      <c r="CF10" s="7" t="n">
        <v>0.765213158590573</v>
      </c>
      <c r="CG10" s="7" t="n">
        <v>0.7549283505154138</v>
      </c>
      <c r="CH10" s="7" t="n">
        <v>0.6540479674924666</v>
      </c>
      <c r="CI10" s="7" t="n">
        <v>0.8128786898945629</v>
      </c>
      <c r="CJ10" s="7" t="n">
        <v>0.7808005203880849</v>
      </c>
      <c r="CK10" s="7" t="n">
        <v>-0.004640625144826185</v>
      </c>
      <c r="CL10" s="7" t="n">
        <v>0.5368625155577742</v>
      </c>
      <c r="CM10" s="7" t="n">
        <v>0.7047463798471929</v>
      </c>
      <c r="CN10" s="7" t="n">
        <v>-0.4226451066798017</v>
      </c>
      <c r="CO10" s="7" t="n">
        <v>0.6125688518077249</v>
      </c>
      <c r="CP10" s="7" t="n">
        <v>0.7871908249233035</v>
      </c>
      <c r="CQ10" s="7" t="n">
        <v>-0.1085268981760054</v>
      </c>
      <c r="CR10" s="7" t="n">
        <v>0.8298654554561319</v>
      </c>
      <c r="CS10" s="7" t="n">
        <v>0.835780396535753</v>
      </c>
      <c r="CT10" s="7" t="n">
        <v>-0.0172346126237933</v>
      </c>
      <c r="CU10" s="7" t="n">
        <v>0.8859416354447419</v>
      </c>
      <c r="CV10" s="7" t="n">
        <v>0.08384397375025331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0.7226464430419374</v>
      </c>
      <c r="D11" s="7" t="n">
        <v>0.6626539404217243</v>
      </c>
      <c r="E11" s="7" t="n">
        <v>0.1992101211032331</v>
      </c>
      <c r="F11" s="7" t="n">
        <v>0.5263811727981093</v>
      </c>
      <c r="G11" s="7" t="n">
        <v>-0.0136203133124581</v>
      </c>
      <c r="H11" s="7" t="n">
        <v>0.7824808431909879</v>
      </c>
      <c r="I11" s="7" t="n">
        <v>0.6169110083806698</v>
      </c>
      <c r="J11" s="7" t="n">
        <v>0.7281721537707183</v>
      </c>
      <c r="K11" s="7" t="n">
        <v>0.798242576296662</v>
      </c>
      <c r="L11" s="7" t="n">
        <v>1</v>
      </c>
      <c r="M11" s="7" t="n">
        <v>0.6838325498595133</v>
      </c>
      <c r="N11" s="7" t="n">
        <v>0.7151557405230979</v>
      </c>
      <c r="O11" s="7" t="n">
        <v>0.1711681856055966</v>
      </c>
      <c r="P11" s="7" t="n">
        <v>0.8361069721664867</v>
      </c>
      <c r="Q11" s="7" t="n">
        <v>0.488261670466265</v>
      </c>
      <c r="R11" s="7" t="n">
        <v>0.793203641102209</v>
      </c>
      <c r="S11" s="7" t="n">
        <v>0.8955088600709629</v>
      </c>
      <c r="T11" s="7" t="n">
        <v>0.8523594063636911</v>
      </c>
      <c r="U11" s="7" t="n">
        <v>0.7571527312945976</v>
      </c>
      <c r="V11" s="7" t="n">
        <v>0.4356039833157673</v>
      </c>
      <c r="W11" s="7" t="n">
        <v>0.3400580252057142</v>
      </c>
      <c r="X11" s="7" t="n">
        <v>0.6972873543569843</v>
      </c>
      <c r="Y11" s="7" t="n">
        <v>0.7744750047959615</v>
      </c>
      <c r="Z11" s="7" t="n">
        <v>0.6726211123323895</v>
      </c>
      <c r="AA11" s="7" t="n">
        <v>0.771680165937156</v>
      </c>
      <c r="AB11" s="7" t="n">
        <v>0.8347976880699353</v>
      </c>
      <c r="AC11" s="7" t="n">
        <v>0.6585168011011419</v>
      </c>
      <c r="AD11" s="7" t="n">
        <v>0.7950395673041054</v>
      </c>
      <c r="AE11" s="7" t="n">
        <v>0.8116231615831141</v>
      </c>
      <c r="AF11" s="7" t="n">
        <v>0.8611492574724354</v>
      </c>
      <c r="AG11" s="7" t="n">
        <v>0.7042995252702086</v>
      </c>
      <c r="AH11" s="7" t="n">
        <v>0.758345801214694</v>
      </c>
      <c r="AI11" s="7" t="n">
        <v>0.7995996836782266</v>
      </c>
      <c r="AJ11" s="7" t="n">
        <v>0.7935468397110301</v>
      </c>
      <c r="AK11" s="7" t="n">
        <v>0.6838170373883099</v>
      </c>
      <c r="AL11" s="7" t="n">
        <v>0.5694333684196103</v>
      </c>
      <c r="AM11" s="7" t="n">
        <v>0.6760357801989189</v>
      </c>
      <c r="AN11" s="7" t="n">
        <v>0.5868940074928976</v>
      </c>
      <c r="AO11" s="7" t="n">
        <v>0.7021821240129638</v>
      </c>
      <c r="AP11" s="7" t="n">
        <v>0.7948928029172323</v>
      </c>
      <c r="AQ11" s="7" t="n">
        <v>-0.3414050481528921</v>
      </c>
      <c r="AR11" s="7" t="n">
        <v>0.6368750806123661</v>
      </c>
      <c r="AS11" s="7" t="n">
        <v>0.7529286275620564</v>
      </c>
      <c r="AT11" s="7" t="n">
        <v>0.4856651602502676</v>
      </c>
      <c r="AU11" s="7" t="n">
        <v>0.5380626446890957</v>
      </c>
      <c r="AV11" s="7" t="n">
        <v>0.6739537675856424</v>
      </c>
      <c r="AW11" s="7" t="n">
        <v>0.8135113429887522</v>
      </c>
      <c r="AX11" s="7" t="n">
        <v>0.6696750909630472</v>
      </c>
      <c r="AY11" s="7" t="n">
        <v>0.7312403767502204</v>
      </c>
      <c r="AZ11" s="7" t="n">
        <v>0.6937439746303224</v>
      </c>
      <c r="BA11" s="7" t="n">
        <v>0.7003725177539348</v>
      </c>
      <c r="BB11" s="7" t="n">
        <v>0.6917808742409476</v>
      </c>
      <c r="BC11" s="7" t="n">
        <v>0.6055826722825134</v>
      </c>
      <c r="BD11" s="7" t="n">
        <v>0.7371637149767558</v>
      </c>
      <c r="BE11" s="7" t="n">
        <v>0.6144735611503691</v>
      </c>
      <c r="BF11" s="7" t="n">
        <v>0.6231992674364394</v>
      </c>
      <c r="BG11" s="7" t="n">
        <v>0.6132359901246307</v>
      </c>
      <c r="BH11" s="7" t="n">
        <v>0.7459877350866314</v>
      </c>
      <c r="BI11" s="7" t="n">
        <v>0.2287576719674722</v>
      </c>
      <c r="BJ11" s="7" t="n">
        <v>0.6415052393610323</v>
      </c>
      <c r="BK11" s="7" t="n">
        <v>0.602793993037793</v>
      </c>
      <c r="BL11" s="7" t="n">
        <v>0.6629432058282456</v>
      </c>
      <c r="BM11" s="7" t="n">
        <v>0.5114010427521694</v>
      </c>
      <c r="BN11" s="7" t="n">
        <v>0.6655461077892488</v>
      </c>
      <c r="BO11" s="7" t="n">
        <v>0.7930610790902339</v>
      </c>
      <c r="BP11" s="7" t="n">
        <v>0.8588044353276565</v>
      </c>
      <c r="BQ11" s="7" t="n">
        <v>0.5650442979811866</v>
      </c>
      <c r="BR11" s="7" t="n">
        <v>0.6154900878532997</v>
      </c>
      <c r="BS11" s="7" t="n">
        <v>0.4581074060178589</v>
      </c>
      <c r="BT11" s="7" t="n">
        <v>0.7254971778386393</v>
      </c>
      <c r="BU11" s="7" t="n">
        <v>0.7866648404349933</v>
      </c>
      <c r="BV11" s="7" t="n">
        <v>0.7666901152900076</v>
      </c>
      <c r="BW11" s="7" t="n">
        <v>0.7366724020402144</v>
      </c>
      <c r="BX11" s="7" t="n">
        <v>0.4542259317679733</v>
      </c>
      <c r="BY11" s="7" t="n">
        <v>0.7709863213604118</v>
      </c>
      <c r="BZ11" s="7" t="n">
        <v>0.7556405587705578</v>
      </c>
      <c r="CA11" s="7" t="n">
        <v>0.66810867185501</v>
      </c>
      <c r="CB11" s="7" t="n">
        <v>0.6620245725762693</v>
      </c>
      <c r="CC11" s="7" t="n">
        <v>0.6414113205025901</v>
      </c>
      <c r="CD11" s="7" t="n">
        <v>0.7922830824516106</v>
      </c>
      <c r="CE11" s="7" t="n">
        <v>0.7144396383103728</v>
      </c>
      <c r="CF11" s="7" t="n">
        <v>0.6637193830807199</v>
      </c>
      <c r="CG11" s="7" t="n">
        <v>0.597334139127746</v>
      </c>
      <c r="CH11" s="7" t="n">
        <v>0.5709199397132722</v>
      </c>
      <c r="CI11" s="7" t="n">
        <v>0.7699014251506379</v>
      </c>
      <c r="CJ11" s="7" t="n">
        <v>0.6194176407896336</v>
      </c>
      <c r="CK11" s="7" t="n">
        <v>0.1192222527547552</v>
      </c>
      <c r="CL11" s="7" t="n">
        <v>0.6986309995557847</v>
      </c>
      <c r="CM11" s="7" t="n">
        <v>0.6933289308893762</v>
      </c>
      <c r="CN11" s="7" t="n">
        <v>-0.3523527081779285</v>
      </c>
      <c r="CO11" s="7" t="n">
        <v>0.5892410509766464</v>
      </c>
      <c r="CP11" s="7" t="n">
        <v>0.6091324681172566</v>
      </c>
      <c r="CQ11" s="7" t="n">
        <v>0.01400631247798141</v>
      </c>
      <c r="CR11" s="7" t="n">
        <v>0.6672215370328974</v>
      </c>
      <c r="CS11" s="7" t="n">
        <v>0.7498102853870364</v>
      </c>
      <c r="CT11" s="7" t="n">
        <v>0.1487840584601123</v>
      </c>
      <c r="CU11" s="7" t="n">
        <v>0.7752051276757832</v>
      </c>
      <c r="CV11" s="7" t="n">
        <v>0.2916259655070802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0.5555932911130466</v>
      </c>
      <c r="D12" s="7" t="n">
        <v>0.6422736337745767</v>
      </c>
      <c r="E12" s="7" t="n">
        <v>0.003694901093056188</v>
      </c>
      <c r="F12" s="7" t="n">
        <v>0.6183396380067786</v>
      </c>
      <c r="G12" s="7" t="n">
        <v>0.0986702785785479</v>
      </c>
      <c r="H12" s="7" t="n">
        <v>0.7350581418045359</v>
      </c>
      <c r="I12" s="7" t="n">
        <v>0.5509519819336763</v>
      </c>
      <c r="J12" s="7" t="n">
        <v>0.6578343551063769</v>
      </c>
      <c r="K12" s="7" t="n">
        <v>0.6803880570062545</v>
      </c>
      <c r="L12" s="7" t="n">
        <v>0.6838325498595133</v>
      </c>
      <c r="M12" s="7" t="n">
        <v>1</v>
      </c>
      <c r="N12" s="7" t="n">
        <v>0.4168049687608442</v>
      </c>
      <c r="O12" s="7" t="n">
        <v>-0.01669322520559568</v>
      </c>
      <c r="P12" s="7" t="n">
        <v>0.6388640592342013</v>
      </c>
      <c r="Q12" s="7" t="n">
        <v>0.2579736962911417</v>
      </c>
      <c r="R12" s="7" t="n">
        <v>0.7359382806296818</v>
      </c>
      <c r="S12" s="7" t="n">
        <v>0.667926632846558</v>
      </c>
      <c r="T12" s="7" t="n">
        <v>0.7377683285444336</v>
      </c>
      <c r="U12" s="7" t="n">
        <v>0.7655238530960561</v>
      </c>
      <c r="V12" s="7" t="n">
        <v>0.1995699071626005</v>
      </c>
      <c r="W12" s="7" t="n">
        <v>0.07879522245801629</v>
      </c>
      <c r="X12" s="7" t="n">
        <v>0.9666707505989675</v>
      </c>
      <c r="Y12" s="7" t="n">
        <v>0.7472779863023945</v>
      </c>
      <c r="Z12" s="7" t="n">
        <v>0.5676216685315606</v>
      </c>
      <c r="AA12" s="7" t="n">
        <v>0.7295116091312549</v>
      </c>
      <c r="AB12" s="7" t="n">
        <v>0.7097187272548757</v>
      </c>
      <c r="AC12" s="7" t="n">
        <v>0.4737557861239892</v>
      </c>
      <c r="AD12" s="7" t="n">
        <v>0.6033111348963459</v>
      </c>
      <c r="AE12" s="7" t="n">
        <v>0.7529501097646633</v>
      </c>
      <c r="AF12" s="7" t="n">
        <v>0.7799933289990822</v>
      </c>
      <c r="AG12" s="7" t="n">
        <v>0.7002198895739122</v>
      </c>
      <c r="AH12" s="7" t="n">
        <v>0.7014224923799189</v>
      </c>
      <c r="AI12" s="7" t="n">
        <v>0.673909604778089</v>
      </c>
      <c r="AJ12" s="7" t="n">
        <v>0.6376028682641469</v>
      </c>
      <c r="AK12" s="7" t="n">
        <v>0.6014217209958993</v>
      </c>
      <c r="AL12" s="7" t="n">
        <v>0.3687996362705439</v>
      </c>
      <c r="AM12" s="7" t="n">
        <v>0.7016297578179859</v>
      </c>
      <c r="AN12" s="7" t="n">
        <v>0.3980691586793164</v>
      </c>
      <c r="AO12" s="7" t="n">
        <v>0.6882570618033906</v>
      </c>
      <c r="AP12" s="7" t="n">
        <v>0.6820333179866842</v>
      </c>
      <c r="AQ12" s="7" t="n">
        <v>-0.2752889860386272</v>
      </c>
      <c r="AR12" s="7" t="n">
        <v>0.9898418401496483</v>
      </c>
      <c r="AS12" s="7" t="n">
        <v>0.7382248048778148</v>
      </c>
      <c r="AT12" s="7" t="n">
        <v>0.4136162420990387</v>
      </c>
      <c r="AU12" s="7" t="n">
        <v>0.2665310112702948</v>
      </c>
      <c r="AV12" s="7" t="n">
        <v>0.6340113287054844</v>
      </c>
      <c r="AW12" s="7" t="n">
        <v>0.4989383070735517</v>
      </c>
      <c r="AX12" s="7" t="n">
        <v>0.6549925543170255</v>
      </c>
      <c r="AY12" s="7" t="n">
        <v>0.5335546853230082</v>
      </c>
      <c r="AZ12" s="7" t="n">
        <v>0.6819745112146288</v>
      </c>
      <c r="BA12" s="7" t="n">
        <v>0.620014706513723</v>
      </c>
      <c r="BB12" s="7" t="n">
        <v>0.6318340280657873</v>
      </c>
      <c r="BC12" s="7" t="n">
        <v>0.4849375486899574</v>
      </c>
      <c r="BD12" s="7" t="n">
        <v>0.5169833249588703</v>
      </c>
      <c r="BE12" s="7" t="n">
        <v>0.5557729167729195</v>
      </c>
      <c r="BF12" s="7" t="n">
        <v>0.4962720645624836</v>
      </c>
      <c r="BG12" s="7" t="n">
        <v>0.5009762226358757</v>
      </c>
      <c r="BH12" s="7" t="n">
        <v>0.7316838016058989</v>
      </c>
      <c r="BI12" s="7" t="n">
        <v>0.1035519163817061</v>
      </c>
      <c r="BJ12" s="7" t="n">
        <v>0.5541416779215401</v>
      </c>
      <c r="BK12" s="7" t="n">
        <v>0.6564928197216535</v>
      </c>
      <c r="BL12" s="7" t="n">
        <v>0.6045447808657953</v>
      </c>
      <c r="BM12" s="7" t="n">
        <v>0.360142501084637</v>
      </c>
      <c r="BN12" s="7" t="n">
        <v>0.6337548856886829</v>
      </c>
      <c r="BO12" s="7" t="n">
        <v>0.6817217440252115</v>
      </c>
      <c r="BP12" s="7" t="n">
        <v>0.5670254808265131</v>
      </c>
      <c r="BQ12" s="7" t="n">
        <v>0.3723276285229349</v>
      </c>
      <c r="BR12" s="7" t="n">
        <v>0.4908973147534738</v>
      </c>
      <c r="BS12" s="7" t="n">
        <v>0.26615755017633</v>
      </c>
      <c r="BT12" s="7" t="n">
        <v>0.6118184556626202</v>
      </c>
      <c r="BU12" s="7" t="n">
        <v>0.8359013808552536</v>
      </c>
      <c r="BV12" s="7" t="n">
        <v>0.6347424386052822</v>
      </c>
      <c r="BW12" s="7" t="n">
        <v>0.623622058327401</v>
      </c>
      <c r="BX12" s="7" t="n">
        <v>0.2210221220855952</v>
      </c>
      <c r="BY12" s="7" t="n">
        <v>0.7330220848577775</v>
      </c>
      <c r="BZ12" s="7" t="n">
        <v>0.6747085018609223</v>
      </c>
      <c r="CA12" s="7" t="n">
        <v>0.5568035027126926</v>
      </c>
      <c r="CB12" s="7" t="n">
        <v>0.5625294456226786</v>
      </c>
      <c r="CC12" s="7" t="n">
        <v>0.5594361963393685</v>
      </c>
      <c r="CD12" s="7" t="n">
        <v>0.5937490869449363</v>
      </c>
      <c r="CE12" s="7" t="n">
        <v>0.534148431652898</v>
      </c>
      <c r="CF12" s="7" t="n">
        <v>0.4918547538437247</v>
      </c>
      <c r="CG12" s="7" t="n">
        <v>0.5339123605283341</v>
      </c>
      <c r="CH12" s="7" t="n">
        <v>0.4552080067135458</v>
      </c>
      <c r="CI12" s="7" t="n">
        <v>0.6581975019111369</v>
      </c>
      <c r="CJ12" s="7" t="n">
        <v>0.5457446985840468</v>
      </c>
      <c r="CK12" s="7" t="n">
        <v>-0.04156510044816963</v>
      </c>
      <c r="CL12" s="7" t="n">
        <v>0.3689431277039403</v>
      </c>
      <c r="CM12" s="7" t="n">
        <v>0.5648871840333889</v>
      </c>
      <c r="CN12" s="7" t="n">
        <v>-0.2838510690050851</v>
      </c>
      <c r="CO12" s="7" t="n">
        <v>0.6556066971222048</v>
      </c>
      <c r="CP12" s="7" t="n">
        <v>0.5315926261593231</v>
      </c>
      <c r="CQ12" s="7" t="n">
        <v>-0.1890650502939318</v>
      </c>
      <c r="CR12" s="7" t="n">
        <v>0.6549933149071234</v>
      </c>
      <c r="CS12" s="7" t="n">
        <v>0.7585079914914782</v>
      </c>
      <c r="CT12" s="7" t="n">
        <v>-0.04573218916494844</v>
      </c>
      <c r="CU12" s="7" t="n">
        <v>0.6034540465101386</v>
      </c>
      <c r="CV12" s="7" t="n">
        <v>0.1958664133718428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0.7505675232393786</v>
      </c>
      <c r="D13" s="7" t="n">
        <v>0.6881099027277842</v>
      </c>
      <c r="E13" s="7" t="n">
        <v>0.2912267695675709</v>
      </c>
      <c r="F13" s="7" t="n">
        <v>0.504935842954033</v>
      </c>
      <c r="G13" s="7" t="n">
        <v>0.0189217026879754</v>
      </c>
      <c r="H13" s="7" t="n">
        <v>0.7185545140400627</v>
      </c>
      <c r="I13" s="7" t="n">
        <v>0.5810755139132299</v>
      </c>
      <c r="J13" s="7" t="n">
        <v>0.621512155873523</v>
      </c>
      <c r="K13" s="7" t="n">
        <v>0.5882213371998301</v>
      </c>
      <c r="L13" s="7" t="n">
        <v>0.7151557405230979</v>
      </c>
      <c r="M13" s="7" t="n">
        <v>0.4168049687608442</v>
      </c>
      <c r="N13" s="7" t="n">
        <v>1</v>
      </c>
      <c r="O13" s="7" t="n">
        <v>0.3813653631806292</v>
      </c>
      <c r="P13" s="7" t="n">
        <v>0.7363916349441789</v>
      </c>
      <c r="Q13" s="7" t="n">
        <v>0.6803166945297896</v>
      </c>
      <c r="R13" s="7" t="n">
        <v>0.6972892898150711</v>
      </c>
      <c r="S13" s="7" t="n">
        <v>0.7773385654325319</v>
      </c>
      <c r="T13" s="7" t="n">
        <v>0.7663842932858276</v>
      </c>
      <c r="U13" s="7" t="n">
        <v>0.4555472490996517</v>
      </c>
      <c r="V13" s="7" t="n">
        <v>0.5033784741125947</v>
      </c>
      <c r="W13" s="7" t="n">
        <v>0.5134687022880916</v>
      </c>
      <c r="X13" s="7" t="n">
        <v>0.4273514327621711</v>
      </c>
      <c r="Y13" s="7" t="n">
        <v>0.4843187272209225</v>
      </c>
      <c r="Z13" s="7" t="n">
        <v>0.4647605499444225</v>
      </c>
      <c r="AA13" s="7" t="n">
        <v>0.4835364646652465</v>
      </c>
      <c r="AB13" s="7" t="n">
        <v>0.6270308323184999</v>
      </c>
      <c r="AC13" s="7" t="n">
        <v>0.6327244873105836</v>
      </c>
      <c r="AD13" s="7" t="n">
        <v>0.7096579904567611</v>
      </c>
      <c r="AE13" s="7" t="n">
        <v>0.6758128088542741</v>
      </c>
      <c r="AF13" s="7" t="n">
        <v>0.6813140310645799</v>
      </c>
      <c r="AG13" s="7" t="n">
        <v>0.4985379343901064</v>
      </c>
      <c r="AH13" s="7" t="n">
        <v>0.5357877410387328</v>
      </c>
      <c r="AI13" s="7" t="n">
        <v>0.6108950695764795</v>
      </c>
      <c r="AJ13" s="7" t="n">
        <v>0.5314778680738173</v>
      </c>
      <c r="AK13" s="7" t="n">
        <v>0.475756636247761</v>
      </c>
      <c r="AL13" s="7" t="n">
        <v>0.5562123159573591</v>
      </c>
      <c r="AM13" s="7" t="n">
        <v>0.5345143745277718</v>
      </c>
      <c r="AN13" s="7" t="n">
        <v>0.525087025749373</v>
      </c>
      <c r="AO13" s="7" t="n">
        <v>0.5024994866456898</v>
      </c>
      <c r="AP13" s="7" t="n">
        <v>0.5645123367791615</v>
      </c>
      <c r="AQ13" s="7" t="n">
        <v>-0.1649444400701187</v>
      </c>
      <c r="AR13" s="7" t="n">
        <v>0.3770647943349785</v>
      </c>
      <c r="AS13" s="7" t="n">
        <v>0.447329912644101</v>
      </c>
      <c r="AT13" s="7" t="n">
        <v>0.6217646064017434</v>
      </c>
      <c r="AU13" s="7" t="n">
        <v>0.5866303411157462</v>
      </c>
      <c r="AV13" s="7" t="n">
        <v>0.6723583937627693</v>
      </c>
      <c r="AW13" s="7" t="n">
        <v>0.8287083584170678</v>
      </c>
      <c r="AX13" s="7" t="n">
        <v>0.5501846449197733</v>
      </c>
      <c r="AY13" s="7" t="n">
        <v>0.7608841224111476</v>
      </c>
      <c r="AZ13" s="7" t="n">
        <v>0.5089373037961876</v>
      </c>
      <c r="BA13" s="7" t="n">
        <v>0.5377118737485517</v>
      </c>
      <c r="BB13" s="7" t="n">
        <v>0.6104777342268128</v>
      </c>
      <c r="BC13" s="7" t="n">
        <v>0.6464804840280072</v>
      </c>
      <c r="BD13" s="7" t="n">
        <v>0.6267144020827939</v>
      </c>
      <c r="BE13" s="7" t="n">
        <v>0.4367717806823898</v>
      </c>
      <c r="BF13" s="7" t="n">
        <v>0.6552055059020546</v>
      </c>
      <c r="BG13" s="7" t="n">
        <v>0.633958141811844</v>
      </c>
      <c r="BH13" s="7" t="n">
        <v>0.4379653840340648</v>
      </c>
      <c r="BI13" s="7" t="n">
        <v>0.3499604059497437</v>
      </c>
      <c r="BJ13" s="7" t="n">
        <v>0.6166401129214785</v>
      </c>
      <c r="BK13" s="7" t="n">
        <v>0.5065634811792175</v>
      </c>
      <c r="BL13" s="7" t="n">
        <v>0.6036713563359545</v>
      </c>
      <c r="BM13" s="7" t="n">
        <v>0.5065783037964278</v>
      </c>
      <c r="BN13" s="7" t="n">
        <v>0.5707313876362586</v>
      </c>
      <c r="BO13" s="7" t="n">
        <v>0.5629116434789334</v>
      </c>
      <c r="BP13" s="7" t="n">
        <v>0.7665221181103096</v>
      </c>
      <c r="BQ13" s="7" t="n">
        <v>0.4972226907011111</v>
      </c>
      <c r="BR13" s="7" t="n">
        <v>0.6513306343864514</v>
      </c>
      <c r="BS13" s="7" t="n">
        <v>0.6126109542064923</v>
      </c>
      <c r="BT13" s="7" t="n">
        <v>0.6455172053762589</v>
      </c>
      <c r="BU13" s="7" t="n">
        <v>0.5403605923946461</v>
      </c>
      <c r="BV13" s="7" t="n">
        <v>0.4849196383175112</v>
      </c>
      <c r="BW13" s="7" t="n">
        <v>0.46928920903274</v>
      </c>
      <c r="BX13" s="7" t="n">
        <v>0.6213634877903956</v>
      </c>
      <c r="BY13" s="7" t="n">
        <v>0.4673058908226329</v>
      </c>
      <c r="BZ13" s="7" t="n">
        <v>0.6137244607185267</v>
      </c>
      <c r="CA13" s="7" t="n">
        <v>0.547127253781553</v>
      </c>
      <c r="CB13" s="7" t="n">
        <v>0.4762852266625122</v>
      </c>
      <c r="CC13" s="7" t="n">
        <v>0.5339198288235002</v>
      </c>
      <c r="CD13" s="7" t="n">
        <v>0.7147620950859336</v>
      </c>
      <c r="CE13" s="7" t="n">
        <v>0.6625823478819178</v>
      </c>
      <c r="CF13" s="7" t="n">
        <v>0.5762634099936338</v>
      </c>
      <c r="CG13" s="7" t="n">
        <v>0.5844043201299773</v>
      </c>
      <c r="CH13" s="7" t="n">
        <v>0.624310905795042</v>
      </c>
      <c r="CI13" s="7" t="n">
        <v>0.5403316968189318</v>
      </c>
      <c r="CJ13" s="7" t="n">
        <v>0.5896965320648411</v>
      </c>
      <c r="CK13" s="7" t="n">
        <v>0.426170784783077</v>
      </c>
      <c r="CL13" s="7" t="n">
        <v>0.9647323030627302</v>
      </c>
      <c r="CM13" s="7" t="n">
        <v>0.6192413674754415</v>
      </c>
      <c r="CN13" s="7" t="n">
        <v>-0.1745575578495645</v>
      </c>
      <c r="CO13" s="7" t="n">
        <v>0.3777748430261827</v>
      </c>
      <c r="CP13" s="7" t="n">
        <v>0.5768667831508421</v>
      </c>
      <c r="CQ13" s="7" t="n">
        <v>0.2547158081423103</v>
      </c>
      <c r="CR13" s="7" t="n">
        <v>0.555019700077402</v>
      </c>
      <c r="CS13" s="7" t="n">
        <v>0.4349796846706337</v>
      </c>
      <c r="CT13" s="7" t="n">
        <v>0.3125583021636443</v>
      </c>
      <c r="CU13" s="7" t="n">
        <v>0.6671660887605603</v>
      </c>
      <c r="CV13" s="7" t="n">
        <v>0.41121987377576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0.6711610606817899</v>
      </c>
      <c r="D14" s="7" t="n">
        <v>0.6087765026644139</v>
      </c>
      <c r="E14" s="7" t="n">
        <v>0.8852569792395244</v>
      </c>
      <c r="F14" s="7" t="n">
        <v>0.6312237427327454</v>
      </c>
      <c r="G14" s="7" t="n">
        <v>0.6942535446376307</v>
      </c>
      <c r="H14" s="7" t="n">
        <v>0.4503391017753019</v>
      </c>
      <c r="I14" s="7" t="n">
        <v>0.1144856666383703</v>
      </c>
      <c r="J14" s="7" t="n">
        <v>0.051701582007217</v>
      </c>
      <c r="K14" s="7" t="n">
        <v>-0.003566042818078699</v>
      </c>
      <c r="L14" s="7" t="n">
        <v>0.1711681856055966</v>
      </c>
      <c r="M14" s="7" t="n">
        <v>-0.01669322520559568</v>
      </c>
      <c r="N14" s="7" t="n">
        <v>0.3813653631806292</v>
      </c>
      <c r="O14" s="7" t="n">
        <v>1</v>
      </c>
      <c r="P14" s="7" t="n">
        <v>0.1933864249341861</v>
      </c>
      <c r="Q14" s="7" t="n">
        <v>0.6818382931037364</v>
      </c>
      <c r="R14" s="7" t="n">
        <v>0.368202729084571</v>
      </c>
      <c r="S14" s="7" t="n">
        <v>0.2138898637582714</v>
      </c>
      <c r="T14" s="7" t="n">
        <v>0.3823475136726265</v>
      </c>
      <c r="U14" s="7" t="n">
        <v>-0.09609257874162355</v>
      </c>
      <c r="V14" s="7" t="n">
        <v>0.8678663840151024</v>
      </c>
      <c r="W14" s="7" t="n">
        <v>0.7910467383578323</v>
      </c>
      <c r="X14" s="7" t="n">
        <v>-0.02101879281428045</v>
      </c>
      <c r="Y14" s="7" t="n">
        <v>-0.07890494648903319</v>
      </c>
      <c r="Z14" s="7" t="n">
        <v>0.06389551781098583</v>
      </c>
      <c r="AA14" s="7" t="n">
        <v>-0.06807617536861459</v>
      </c>
      <c r="AB14" s="7" t="n">
        <v>0.03197896060508471</v>
      </c>
      <c r="AC14" s="7" t="n">
        <v>0.2023154623333651</v>
      </c>
      <c r="AD14" s="7" t="n">
        <v>0.1735632682535591</v>
      </c>
      <c r="AE14" s="7" t="n">
        <v>0.3202640647514194</v>
      </c>
      <c r="AF14" s="7" t="n">
        <v>0.1299499545144606</v>
      </c>
      <c r="AG14" s="7" t="n">
        <v>0.07485179473143867</v>
      </c>
      <c r="AH14" s="7" t="n">
        <v>-0.06655895915081582</v>
      </c>
      <c r="AI14" s="7" t="n">
        <v>0.04335011282044675</v>
      </c>
      <c r="AJ14" s="7" t="n">
        <v>-0.06932272502928802</v>
      </c>
      <c r="AK14" s="7" t="n">
        <v>0.1971537133131672</v>
      </c>
      <c r="AL14" s="7" t="n">
        <v>0.133588906667203</v>
      </c>
      <c r="AM14" s="7" t="n">
        <v>0.09589158191522415</v>
      </c>
      <c r="AN14" s="7" t="n">
        <v>0.08192666176079622</v>
      </c>
      <c r="AO14" s="7" t="n">
        <v>0.05671308602930103</v>
      </c>
      <c r="AP14" s="7" t="n">
        <v>-0.1428946502310683</v>
      </c>
      <c r="AQ14" s="7" t="n">
        <v>0.7130395647983597</v>
      </c>
      <c r="AR14" s="7" t="n">
        <v>-0.01544061103512387</v>
      </c>
      <c r="AS14" s="7" t="n">
        <v>-0.1409436221181271</v>
      </c>
      <c r="AT14" s="7" t="n">
        <v>0.5938628799741051</v>
      </c>
      <c r="AU14" s="7" t="n">
        <v>0.6365728267738208</v>
      </c>
      <c r="AV14" s="7" t="n">
        <v>0.508722784513856</v>
      </c>
      <c r="AW14" s="7" t="n">
        <v>0.1878111610679772</v>
      </c>
      <c r="AX14" s="7" t="n">
        <v>0.03315081158660477</v>
      </c>
      <c r="AY14" s="7" t="n">
        <v>0.4305541726833239</v>
      </c>
      <c r="AZ14" s="7" t="n">
        <v>0.08573767546472762</v>
      </c>
      <c r="BA14" s="7" t="n">
        <v>0.1212370451178695</v>
      </c>
      <c r="BB14" s="7" t="n">
        <v>0.09269156845206898</v>
      </c>
      <c r="BC14" s="7" t="n">
        <v>0.1509050168451417</v>
      </c>
      <c r="BD14" s="7" t="n">
        <v>0.1162642604218833</v>
      </c>
      <c r="BE14" s="7" t="n">
        <v>0.0548717658099024</v>
      </c>
      <c r="BF14" s="7" t="n">
        <v>0.1726923130567522</v>
      </c>
      <c r="BG14" s="7" t="n">
        <v>0.07560028154474405</v>
      </c>
      <c r="BH14" s="7" t="n">
        <v>-0.1093588630050631</v>
      </c>
      <c r="BI14" s="7" t="n">
        <v>0.9151353695168902</v>
      </c>
      <c r="BJ14" s="7" t="n">
        <v>0.1619567014132302</v>
      </c>
      <c r="BK14" s="7" t="n">
        <v>0.04470515947122496</v>
      </c>
      <c r="BL14" s="7" t="n">
        <v>0.1240848039986253</v>
      </c>
      <c r="BM14" s="7" t="n">
        <v>0.8478138682691314</v>
      </c>
      <c r="BN14" s="7" t="n">
        <v>0.1703603435352786</v>
      </c>
      <c r="BO14" s="7" t="n">
        <v>-0.1452286256017667</v>
      </c>
      <c r="BP14" s="7" t="n">
        <v>0.4654115856503482</v>
      </c>
      <c r="BQ14" s="7" t="n">
        <v>0.08635163043223523</v>
      </c>
      <c r="BR14" s="7" t="n">
        <v>0.1709853043910935</v>
      </c>
      <c r="BS14" s="7" t="n">
        <v>0.2449448348430761</v>
      </c>
      <c r="BT14" s="7" t="n">
        <v>0.1017736353467906</v>
      </c>
      <c r="BU14" s="7" t="n">
        <v>0.08577319762498051</v>
      </c>
      <c r="BV14" s="7" t="n">
        <v>-0.1105638825864971</v>
      </c>
      <c r="BW14" s="7" t="n">
        <v>-0.102130201975799</v>
      </c>
      <c r="BX14" s="7" t="n">
        <v>0.2870439596240408</v>
      </c>
      <c r="BY14" s="7" t="n">
        <v>-0.08935153723618831</v>
      </c>
      <c r="BZ14" s="7" t="n">
        <v>0.04754916147465454</v>
      </c>
      <c r="CA14" s="7" t="n">
        <v>0.1358748221808735</v>
      </c>
      <c r="CB14" s="7" t="n">
        <v>0.2026857589210257</v>
      </c>
      <c r="CC14" s="7" t="n">
        <v>0.1325640765200584</v>
      </c>
      <c r="CD14" s="7" t="n">
        <v>0.08903945850666889</v>
      </c>
      <c r="CE14" s="7" t="n">
        <v>0.1586074290681142</v>
      </c>
      <c r="CF14" s="7" t="n">
        <v>0.1200226957620084</v>
      </c>
      <c r="CG14" s="7" t="n">
        <v>0.1199577776719795</v>
      </c>
      <c r="CH14" s="7" t="n">
        <v>0.1127949040959959</v>
      </c>
      <c r="CI14" s="7" t="n">
        <v>-0.1454021254400944</v>
      </c>
      <c r="CJ14" s="7" t="n">
        <v>0.1254840355242781</v>
      </c>
      <c r="CK14" s="7" t="n">
        <v>0.8446844691122705</v>
      </c>
      <c r="CL14" s="7" t="n">
        <v>0.4862149240824373</v>
      </c>
      <c r="CM14" s="7" t="n">
        <v>0.04610126575419219</v>
      </c>
      <c r="CN14" s="7" t="n">
        <v>0.7066993353072394</v>
      </c>
      <c r="CO14" s="7" t="n">
        <v>0.2241865726705838</v>
      </c>
      <c r="CP14" s="7" t="n">
        <v>0.1237432655378288</v>
      </c>
      <c r="CQ14" s="7" t="n">
        <v>0.7350626535410555</v>
      </c>
      <c r="CR14" s="7" t="n">
        <v>0.04508204469911744</v>
      </c>
      <c r="CS14" s="7" t="n">
        <v>-0.09842513691680507</v>
      </c>
      <c r="CT14" s="7" t="n">
        <v>0.9469867990694173</v>
      </c>
      <c r="CU14" s="7" t="n">
        <v>0.05064523171055347</v>
      </c>
      <c r="CV14" s="7" t="n">
        <v>0.9277296154756112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0.8170479016161561</v>
      </c>
      <c r="D15" s="7" t="n">
        <v>0.7023484380604129</v>
      </c>
      <c r="E15" s="7" t="n">
        <v>0.1929000828304051</v>
      </c>
      <c r="F15" s="7" t="n">
        <v>0.497897457598022</v>
      </c>
      <c r="G15" s="7" t="n">
        <v>0.006391074754203215</v>
      </c>
      <c r="H15" s="7" t="n">
        <v>0.8044733611929918</v>
      </c>
      <c r="I15" s="7" t="n">
        <v>0.7690599115374238</v>
      </c>
      <c r="J15" s="7" t="n">
        <v>0.8494402715822298</v>
      </c>
      <c r="K15" s="7" t="n">
        <v>0.8991957911218942</v>
      </c>
      <c r="L15" s="7" t="n">
        <v>0.8361069721664867</v>
      </c>
      <c r="M15" s="7" t="n">
        <v>0.6388640592342013</v>
      </c>
      <c r="N15" s="7" t="n">
        <v>0.7363916349441789</v>
      </c>
      <c r="O15" s="7" t="n">
        <v>0.1933864249341861</v>
      </c>
      <c r="P15" s="7" t="n">
        <v>1</v>
      </c>
      <c r="Q15" s="7" t="n">
        <v>0.6150742428210542</v>
      </c>
      <c r="R15" s="7" t="n">
        <v>0.778527396028893</v>
      </c>
      <c r="S15" s="7" t="n">
        <v>0.9748303051805898</v>
      </c>
      <c r="T15" s="7" t="n">
        <v>0.8956919152491181</v>
      </c>
      <c r="U15" s="7" t="n">
        <v>0.7146780982449142</v>
      </c>
      <c r="V15" s="7" t="n">
        <v>0.4241646213406561</v>
      </c>
      <c r="W15" s="7" t="n">
        <v>0.2737026299441988</v>
      </c>
      <c r="X15" s="7" t="n">
        <v>0.6371960908196397</v>
      </c>
      <c r="Y15" s="7" t="n">
        <v>0.7366780945215288</v>
      </c>
      <c r="Z15" s="7" t="n">
        <v>0.6260206723858105</v>
      </c>
      <c r="AA15" s="7" t="n">
        <v>0.7347659667404463</v>
      </c>
      <c r="AB15" s="7" t="n">
        <v>0.8725296882039674</v>
      </c>
      <c r="AC15" s="7" t="n">
        <v>0.7590547003308002</v>
      </c>
      <c r="AD15" s="7" t="n">
        <v>0.9897873089148459</v>
      </c>
      <c r="AE15" s="7" t="n">
        <v>0.7350585990940535</v>
      </c>
      <c r="AF15" s="7" t="n">
        <v>0.8541590937236645</v>
      </c>
      <c r="AG15" s="7" t="n">
        <v>0.7878406326285826</v>
      </c>
      <c r="AH15" s="7" t="n">
        <v>0.7931575776221583</v>
      </c>
      <c r="AI15" s="7" t="n">
        <v>0.841658917838609</v>
      </c>
      <c r="AJ15" s="7" t="n">
        <v>0.7996409807872081</v>
      </c>
      <c r="AK15" s="7" t="n">
        <v>0.6544148461602388</v>
      </c>
      <c r="AL15" s="7" t="n">
        <v>0.7554248314381616</v>
      </c>
      <c r="AM15" s="7" t="n">
        <v>0.8334784787480526</v>
      </c>
      <c r="AN15" s="7" t="n">
        <v>0.7458735890400497</v>
      </c>
      <c r="AO15" s="7" t="n">
        <v>0.79266195530622</v>
      </c>
      <c r="AP15" s="7" t="n">
        <v>0.7798596587794467</v>
      </c>
      <c r="AQ15" s="7" t="n">
        <v>-0.3323727324742972</v>
      </c>
      <c r="AR15" s="7" t="n">
        <v>0.6152955019756425</v>
      </c>
      <c r="AS15" s="7" t="n">
        <v>0.7654830136980081</v>
      </c>
      <c r="AT15" s="7" t="n">
        <v>0.6350469497901097</v>
      </c>
      <c r="AU15" s="7" t="n">
        <v>0.479171503525756</v>
      </c>
      <c r="AV15" s="7" t="n">
        <v>0.6484369640723749</v>
      </c>
      <c r="AW15" s="7" t="n">
        <v>0.9126107154808309</v>
      </c>
      <c r="AX15" s="7" t="n">
        <v>0.8520550633099395</v>
      </c>
      <c r="AY15" s="7" t="n">
        <v>0.8235270245399696</v>
      </c>
      <c r="AZ15" s="7" t="n">
        <v>0.7400211928700638</v>
      </c>
      <c r="BA15" s="7" t="n">
        <v>0.6706787981657193</v>
      </c>
      <c r="BB15" s="7" t="n">
        <v>0.8840050561673488</v>
      </c>
      <c r="BC15" s="7" t="n">
        <v>0.7875541937963106</v>
      </c>
      <c r="BD15" s="7" t="n">
        <v>0.6795562257849318</v>
      </c>
      <c r="BE15" s="7" t="n">
        <v>0.6040534874121383</v>
      </c>
      <c r="BF15" s="7" t="n">
        <v>0.8129047684381646</v>
      </c>
      <c r="BG15" s="7" t="n">
        <v>0.8177423232194152</v>
      </c>
      <c r="BH15" s="7" t="n">
        <v>0.7150337977819652</v>
      </c>
      <c r="BI15" s="7" t="n">
        <v>0.1928383055847527</v>
      </c>
      <c r="BJ15" s="7" t="n">
        <v>0.8609938151618211</v>
      </c>
      <c r="BK15" s="7" t="n">
        <v>0.7974593397728132</v>
      </c>
      <c r="BL15" s="7" t="n">
        <v>0.8827626448522318</v>
      </c>
      <c r="BM15" s="7" t="n">
        <v>0.5320880112355408</v>
      </c>
      <c r="BN15" s="7" t="n">
        <v>0.8558156131278646</v>
      </c>
      <c r="BO15" s="7" t="n">
        <v>0.7773109589376996</v>
      </c>
      <c r="BP15" s="7" t="n">
        <v>0.8509259456865952</v>
      </c>
      <c r="BQ15" s="7" t="n">
        <v>0.7222726101494725</v>
      </c>
      <c r="BR15" s="7" t="n">
        <v>0.8118690833049046</v>
      </c>
      <c r="BS15" s="7" t="n">
        <v>0.668728806080821</v>
      </c>
      <c r="BT15" s="7" t="n">
        <v>0.8575635680086436</v>
      </c>
      <c r="BU15" s="7" t="n">
        <v>0.6487322172480833</v>
      </c>
      <c r="BV15" s="7" t="n">
        <v>0.8228859869183522</v>
      </c>
      <c r="BW15" s="7" t="n">
        <v>0.7192337668082266</v>
      </c>
      <c r="BX15" s="7" t="n">
        <v>0.6662066591741309</v>
      </c>
      <c r="BY15" s="7" t="n">
        <v>0.7541146971815246</v>
      </c>
      <c r="BZ15" s="7" t="n">
        <v>0.8305436246444542</v>
      </c>
      <c r="CA15" s="7" t="n">
        <v>0.7893150325864906</v>
      </c>
      <c r="CB15" s="7" t="n">
        <v>0.6837470720059343</v>
      </c>
      <c r="CC15" s="7" t="n">
        <v>0.7492339823115399</v>
      </c>
      <c r="CD15" s="7" t="n">
        <v>0.9332786088092347</v>
      </c>
      <c r="CE15" s="7" t="n">
        <v>0.9470491575990742</v>
      </c>
      <c r="CF15" s="7" t="n">
        <v>0.8287164948889657</v>
      </c>
      <c r="CG15" s="7" t="n">
        <v>0.7548990685611703</v>
      </c>
      <c r="CH15" s="7" t="n">
        <v>0.7350389521896102</v>
      </c>
      <c r="CI15" s="7" t="n">
        <v>0.7400074624569219</v>
      </c>
      <c r="CJ15" s="7" t="n">
        <v>0.7770482502249736</v>
      </c>
      <c r="CK15" s="7" t="n">
        <v>0.1628267178273601</v>
      </c>
      <c r="CL15" s="7" t="n">
        <v>0.7224564188286489</v>
      </c>
      <c r="CM15" s="7" t="n">
        <v>0.7246259610766224</v>
      </c>
      <c r="CN15" s="7" t="n">
        <v>-0.3453180170661181</v>
      </c>
      <c r="CO15" s="7" t="n">
        <v>0.6314240602332661</v>
      </c>
      <c r="CP15" s="7" t="n">
        <v>0.786179772751549</v>
      </c>
      <c r="CQ15" s="7" t="n">
        <v>0.09790811402172259</v>
      </c>
      <c r="CR15" s="7" t="n">
        <v>0.8644552788289965</v>
      </c>
      <c r="CS15" s="7" t="n">
        <v>0.7498211255646325</v>
      </c>
      <c r="CT15" s="7" t="n">
        <v>0.1526300428210496</v>
      </c>
      <c r="CU15" s="7" t="n">
        <v>0.9179420162953372</v>
      </c>
      <c r="CV15" s="7" t="n">
        <v>0.2641692630110097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0.830853331485285</v>
      </c>
      <c r="D16" s="7" t="n">
        <v>0.7780941078208361</v>
      </c>
      <c r="E16" s="7" t="n">
        <v>0.5226668172193761</v>
      </c>
      <c r="F16" s="7" t="n">
        <v>0.6434147299479704</v>
      </c>
      <c r="G16" s="7" t="n">
        <v>0.29643007134285</v>
      </c>
      <c r="H16" s="7" t="n">
        <v>0.7266868877525866</v>
      </c>
      <c r="I16" s="7" t="n">
        <v>0.5327635578267617</v>
      </c>
      <c r="J16" s="7" t="n">
        <v>0.515088372055952</v>
      </c>
      <c r="K16" s="7" t="n">
        <v>0.4460247097269174</v>
      </c>
      <c r="L16" s="7" t="n">
        <v>0.488261670466265</v>
      </c>
      <c r="M16" s="7" t="n">
        <v>0.2579736962911417</v>
      </c>
      <c r="N16" s="7" t="n">
        <v>0.6803166945297896</v>
      </c>
      <c r="O16" s="7" t="n">
        <v>0.6818382931037364</v>
      </c>
      <c r="P16" s="7" t="n">
        <v>0.6150742428210542</v>
      </c>
      <c r="Q16" s="7" t="n">
        <v>1</v>
      </c>
      <c r="R16" s="7" t="n">
        <v>0.6813097464775777</v>
      </c>
      <c r="S16" s="7" t="n">
        <v>0.6156293270572439</v>
      </c>
      <c r="T16" s="7" t="n">
        <v>0.7139274273666617</v>
      </c>
      <c r="U16" s="7" t="n">
        <v>0.2240278191255847</v>
      </c>
      <c r="V16" s="7" t="n">
        <v>0.6237401923388092</v>
      </c>
      <c r="W16" s="7" t="n">
        <v>0.6314690159535323</v>
      </c>
      <c r="X16" s="7" t="n">
        <v>0.2484269099777787</v>
      </c>
      <c r="Y16" s="7" t="n">
        <v>0.2229691201425321</v>
      </c>
      <c r="Z16" s="7" t="n">
        <v>0.2559534933356153</v>
      </c>
      <c r="AA16" s="7" t="n">
        <v>0.2246167192959194</v>
      </c>
      <c r="AB16" s="7" t="n">
        <v>0.4890175034835199</v>
      </c>
      <c r="AC16" s="7" t="n">
        <v>0.604070115411485</v>
      </c>
      <c r="AD16" s="7" t="n">
        <v>0.6007871717516947</v>
      </c>
      <c r="AE16" s="7" t="n">
        <v>0.559481716128712</v>
      </c>
      <c r="AF16" s="7" t="n">
        <v>0.5498796904736734</v>
      </c>
      <c r="AG16" s="7" t="n">
        <v>0.3334445907477886</v>
      </c>
      <c r="AH16" s="7" t="n">
        <v>0.2693709876626252</v>
      </c>
      <c r="AI16" s="7" t="n">
        <v>0.4941165135509186</v>
      </c>
      <c r="AJ16" s="7" t="n">
        <v>0.3696728497762608</v>
      </c>
      <c r="AK16" s="7" t="n">
        <v>0.3408641147660366</v>
      </c>
      <c r="AL16" s="7" t="n">
        <v>0.7251281849982288</v>
      </c>
      <c r="AM16" s="7" t="n">
        <v>0.4009676477287202</v>
      </c>
      <c r="AN16" s="7" t="n">
        <v>0.6476207591415231</v>
      </c>
      <c r="AO16" s="7" t="n">
        <v>0.331526606803112</v>
      </c>
      <c r="AP16" s="7" t="n">
        <v>0.3183721831467234</v>
      </c>
      <c r="AQ16" s="7" t="n">
        <v>0.1711980851025606</v>
      </c>
      <c r="AR16" s="7" t="n">
        <v>0.2338257140056244</v>
      </c>
      <c r="AS16" s="7" t="n">
        <v>0.2120545261863659</v>
      </c>
      <c r="AT16" s="7" t="n">
        <v>0.7917828544580268</v>
      </c>
      <c r="AU16" s="7" t="n">
        <v>0.5503105495222639</v>
      </c>
      <c r="AV16" s="7" t="n">
        <v>0.6950763630055776</v>
      </c>
      <c r="AW16" s="7" t="n">
        <v>0.6243610197302805</v>
      </c>
      <c r="AX16" s="7" t="n">
        <v>0.4672235776165872</v>
      </c>
      <c r="AY16" s="7" t="n">
        <v>0.6397027015615883</v>
      </c>
      <c r="AZ16" s="7" t="n">
        <v>0.3129640945615748</v>
      </c>
      <c r="BA16" s="7" t="n">
        <v>0.3095084907956127</v>
      </c>
      <c r="BB16" s="7" t="n">
        <v>0.5526786293914049</v>
      </c>
      <c r="BC16" s="7" t="n">
        <v>0.6192088932957028</v>
      </c>
      <c r="BD16" s="7" t="n">
        <v>0.4441677097155124</v>
      </c>
      <c r="BE16" s="7" t="n">
        <v>0.2226196467700377</v>
      </c>
      <c r="BF16" s="7" t="n">
        <v>0.6232635704197232</v>
      </c>
      <c r="BG16" s="7" t="n">
        <v>0.5437846765794869</v>
      </c>
      <c r="BH16" s="7" t="n">
        <v>0.1963746216819323</v>
      </c>
      <c r="BI16" s="7" t="n">
        <v>0.6621951070281128</v>
      </c>
      <c r="BJ16" s="7" t="n">
        <v>0.5846955745262906</v>
      </c>
      <c r="BK16" s="7" t="n">
        <v>0.3658877726900642</v>
      </c>
      <c r="BL16" s="7" t="n">
        <v>0.5637070262477459</v>
      </c>
      <c r="BM16" s="7" t="n">
        <v>0.6679593064924059</v>
      </c>
      <c r="BN16" s="7" t="n">
        <v>0.4532871383388901</v>
      </c>
      <c r="BO16" s="7" t="n">
        <v>0.312456897051672</v>
      </c>
      <c r="BP16" s="7" t="n">
        <v>0.6556092403411473</v>
      </c>
      <c r="BQ16" s="7" t="n">
        <v>0.6447215663659309</v>
      </c>
      <c r="BR16" s="7" t="n">
        <v>0.6080151421696095</v>
      </c>
      <c r="BS16" s="7" t="n">
        <v>0.6362086592978183</v>
      </c>
      <c r="BT16" s="7" t="n">
        <v>0.5827185135487145</v>
      </c>
      <c r="BU16" s="7" t="n">
        <v>0.3440088877823033</v>
      </c>
      <c r="BV16" s="7" t="n">
        <v>0.3199722788900069</v>
      </c>
      <c r="BW16" s="7" t="n">
        <v>0.184343667626964</v>
      </c>
      <c r="BX16" s="7" t="n">
        <v>0.6621788620171678</v>
      </c>
      <c r="BY16" s="7" t="n">
        <v>0.2369166279389963</v>
      </c>
      <c r="BZ16" s="7" t="n">
        <v>0.5214368794583019</v>
      </c>
      <c r="CA16" s="7" t="n">
        <v>0.5329368205483866</v>
      </c>
      <c r="CB16" s="7" t="n">
        <v>0.3538117428359107</v>
      </c>
      <c r="CC16" s="7" t="n">
        <v>0.5160293575314795</v>
      </c>
      <c r="CD16" s="7" t="n">
        <v>0.5880493217846676</v>
      </c>
      <c r="CE16" s="7" t="n">
        <v>0.5690807590002722</v>
      </c>
      <c r="CF16" s="7" t="n">
        <v>0.6888598131481842</v>
      </c>
      <c r="CG16" s="7" t="n">
        <v>0.5652138808632335</v>
      </c>
      <c r="CH16" s="7" t="n">
        <v>0.5781143044255115</v>
      </c>
      <c r="CI16" s="7" t="n">
        <v>0.313678854853381</v>
      </c>
      <c r="CJ16" s="7" t="n">
        <v>0.5711086045559066</v>
      </c>
      <c r="CK16" s="7" t="n">
        <v>0.7500650600285022</v>
      </c>
      <c r="CL16" s="7" t="n">
        <v>0.7234492998216597</v>
      </c>
      <c r="CM16" s="7" t="n">
        <v>0.4616916307372262</v>
      </c>
      <c r="CN16" s="7" t="n">
        <v>0.1618121285959707</v>
      </c>
      <c r="CO16" s="7" t="n">
        <v>0.3415722975874826</v>
      </c>
      <c r="CP16" s="7" t="n">
        <v>0.5786203649742278</v>
      </c>
      <c r="CQ16" s="7" t="n">
        <v>0.6360313423733065</v>
      </c>
      <c r="CR16" s="7" t="n">
        <v>0.4662997818180347</v>
      </c>
      <c r="CS16" s="7" t="n">
        <v>0.2211681984184684</v>
      </c>
      <c r="CT16" s="7" t="n">
        <v>0.5683019638882089</v>
      </c>
      <c r="CU16" s="7" t="n">
        <v>0.543623564783283</v>
      </c>
      <c r="CV16" s="7" t="n">
        <v>0.6601333531085565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0.8722325320179178</v>
      </c>
      <c r="D17" s="7" t="n">
        <v>0.9355295644248476</v>
      </c>
      <c r="E17" s="7" t="n">
        <v>0.2850689500218389</v>
      </c>
      <c r="F17" s="7" t="n">
        <v>0.8568070949850903</v>
      </c>
      <c r="G17" s="7" t="n">
        <v>0.3384135664238945</v>
      </c>
      <c r="H17" s="7" t="n">
        <v>0.9848632550089204</v>
      </c>
      <c r="I17" s="7" t="n">
        <v>0.7632094885597754</v>
      </c>
      <c r="J17" s="7" t="n">
        <v>0.8268267364288937</v>
      </c>
      <c r="K17" s="7" t="n">
        <v>0.7606838994990288</v>
      </c>
      <c r="L17" s="7" t="n">
        <v>0.793203641102209</v>
      </c>
      <c r="M17" s="7" t="n">
        <v>0.7359382806296818</v>
      </c>
      <c r="N17" s="7" t="n">
        <v>0.6972892898150711</v>
      </c>
      <c r="O17" s="7" t="n">
        <v>0.368202729084571</v>
      </c>
      <c r="P17" s="7" t="n">
        <v>0.778527396028893</v>
      </c>
      <c r="Q17" s="7" t="n">
        <v>0.6813097464775777</v>
      </c>
      <c r="R17" s="7" t="n">
        <v>1</v>
      </c>
      <c r="S17" s="7" t="n">
        <v>0.8273042094702858</v>
      </c>
      <c r="T17" s="7" t="n">
        <v>0.9644301242486827</v>
      </c>
      <c r="U17" s="7" t="n">
        <v>0.6631296044592055</v>
      </c>
      <c r="V17" s="7" t="n">
        <v>0.487596955914658</v>
      </c>
      <c r="W17" s="7" t="n">
        <v>0.4226537713126159</v>
      </c>
      <c r="X17" s="7" t="n">
        <v>0.7132884781542074</v>
      </c>
      <c r="Y17" s="7" t="n">
        <v>0.6409326219155435</v>
      </c>
      <c r="Z17" s="7" t="n">
        <v>0.4888777354273881</v>
      </c>
      <c r="AA17" s="7" t="n">
        <v>0.6347446970727227</v>
      </c>
      <c r="AB17" s="7" t="n">
        <v>0.8490870383855275</v>
      </c>
      <c r="AC17" s="7" t="n">
        <v>0.7747759800808828</v>
      </c>
      <c r="AD17" s="7" t="n">
        <v>0.7274163222682974</v>
      </c>
      <c r="AE17" s="7" t="n">
        <v>0.897871370614886</v>
      </c>
      <c r="AF17" s="7" t="n">
        <v>0.9387174302015487</v>
      </c>
      <c r="AG17" s="7" t="n">
        <v>0.7529439299056591</v>
      </c>
      <c r="AH17" s="7" t="n">
        <v>0.6193213459643463</v>
      </c>
      <c r="AI17" s="7" t="n">
        <v>0.8491090728481728</v>
      </c>
      <c r="AJ17" s="7" t="n">
        <v>0.6681245590142191</v>
      </c>
      <c r="AK17" s="7" t="n">
        <v>0.6788643867587791</v>
      </c>
      <c r="AL17" s="7" t="n">
        <v>0.5801685776835005</v>
      </c>
      <c r="AM17" s="7" t="n">
        <v>0.6520527181897919</v>
      </c>
      <c r="AN17" s="7" t="n">
        <v>0.5648415264024522</v>
      </c>
      <c r="AO17" s="7" t="n">
        <v>0.7442405824251193</v>
      </c>
      <c r="AP17" s="7" t="n">
        <v>0.73589857833082</v>
      </c>
      <c r="AQ17" s="7" t="n">
        <v>-0.06058612980633075</v>
      </c>
      <c r="AR17" s="7" t="n">
        <v>0.6981088839730339</v>
      </c>
      <c r="AS17" s="7" t="n">
        <v>0.6108495918022186</v>
      </c>
      <c r="AT17" s="7" t="n">
        <v>0.6260044785516596</v>
      </c>
      <c r="AU17" s="7" t="n">
        <v>0.4804492461358533</v>
      </c>
      <c r="AV17" s="7" t="n">
        <v>0.9376647155274036</v>
      </c>
      <c r="AW17" s="7" t="n">
        <v>0.6779814156251908</v>
      </c>
      <c r="AX17" s="7" t="n">
        <v>0.7202173626890109</v>
      </c>
      <c r="AY17" s="7" t="n">
        <v>0.6732880779048638</v>
      </c>
      <c r="AZ17" s="7" t="n">
        <v>0.6359985142993547</v>
      </c>
      <c r="BA17" s="7" t="n">
        <v>0.5699040112786972</v>
      </c>
      <c r="BB17" s="7" t="n">
        <v>0.7718296307795881</v>
      </c>
      <c r="BC17" s="7" t="n">
        <v>0.7744999666352373</v>
      </c>
      <c r="BD17" s="7" t="n">
        <v>0.7463077404028773</v>
      </c>
      <c r="BE17" s="7" t="n">
        <v>0.4584094302575616</v>
      </c>
      <c r="BF17" s="7" t="n">
        <v>0.7819096050981069</v>
      </c>
      <c r="BG17" s="7" t="n">
        <v>0.7274907991685763</v>
      </c>
      <c r="BH17" s="7" t="n">
        <v>0.6349533502468455</v>
      </c>
      <c r="BI17" s="7" t="n">
        <v>0.4632874839422673</v>
      </c>
      <c r="BJ17" s="7" t="n">
        <v>0.7362361532696727</v>
      </c>
      <c r="BK17" s="7" t="n">
        <v>0.58502919868534</v>
      </c>
      <c r="BL17" s="7" t="n">
        <v>0.7302135103300111</v>
      </c>
      <c r="BM17" s="7" t="n">
        <v>0.6065462963193547</v>
      </c>
      <c r="BN17" s="7" t="n">
        <v>0.6769603866312811</v>
      </c>
      <c r="BO17" s="7" t="n">
        <v>0.7311159028923608</v>
      </c>
      <c r="BP17" s="7" t="n">
        <v>0.7613448028288433</v>
      </c>
      <c r="BQ17" s="7" t="n">
        <v>0.5382106718115921</v>
      </c>
      <c r="BR17" s="7" t="n">
        <v>0.7705153030082875</v>
      </c>
      <c r="BS17" s="7" t="n">
        <v>0.6289393116464942</v>
      </c>
      <c r="BT17" s="7" t="n">
        <v>0.8459073025180334</v>
      </c>
      <c r="BU17" s="7" t="n">
        <v>0.8444945038289342</v>
      </c>
      <c r="BV17" s="7" t="n">
        <v>0.6171861771447321</v>
      </c>
      <c r="BW17" s="7" t="n">
        <v>0.5667277933587895</v>
      </c>
      <c r="BX17" s="7" t="n">
        <v>0.5960617346629924</v>
      </c>
      <c r="BY17" s="7" t="n">
        <v>0.6390468427603809</v>
      </c>
      <c r="BZ17" s="7" t="n">
        <v>0.8565925833846156</v>
      </c>
      <c r="CA17" s="7" t="n">
        <v>0.7576327150621458</v>
      </c>
      <c r="CB17" s="7" t="n">
        <v>0.6390508004154052</v>
      </c>
      <c r="CC17" s="7" t="n">
        <v>0.7690401749091136</v>
      </c>
      <c r="CD17" s="7" t="n">
        <v>0.7382817109025367</v>
      </c>
      <c r="CE17" s="7" t="n">
        <v>0.6396649808672975</v>
      </c>
      <c r="CF17" s="7" t="n">
        <v>0.6849302891721686</v>
      </c>
      <c r="CG17" s="7" t="n">
        <v>0.7708545748265213</v>
      </c>
      <c r="CH17" s="7" t="n">
        <v>0.7343969099464995</v>
      </c>
      <c r="CI17" s="7" t="n">
        <v>0.7383036102687078</v>
      </c>
      <c r="CJ17" s="7" t="n">
        <v>0.7829463615506854</v>
      </c>
      <c r="CK17" s="7" t="n">
        <v>0.3610267309333252</v>
      </c>
      <c r="CL17" s="7" t="n">
        <v>0.6742174734137835</v>
      </c>
      <c r="CM17" s="7" t="n">
        <v>0.7737555318038226</v>
      </c>
      <c r="CN17" s="7" t="n">
        <v>-0.07190535920155357</v>
      </c>
      <c r="CO17" s="7" t="n">
        <v>0.7588068283124092</v>
      </c>
      <c r="CP17" s="7" t="n">
        <v>0.7726918804862305</v>
      </c>
      <c r="CQ17" s="7" t="n">
        <v>0.1185271915060946</v>
      </c>
      <c r="CR17" s="7" t="n">
        <v>0.7083064324800714</v>
      </c>
      <c r="CS17" s="7" t="n">
        <v>0.6227420853627619</v>
      </c>
      <c r="CT17" s="7" t="n">
        <v>0.267725762343546</v>
      </c>
      <c r="CU17" s="7" t="n">
        <v>0.7722978795403944</v>
      </c>
      <c r="CV17" s="7" t="n">
        <v>0.4722610677941106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0.8297581441925281</v>
      </c>
      <c r="D18" s="7" t="n">
        <v>0.7385526562100415</v>
      </c>
      <c r="E18" s="7" t="n">
        <v>0.239149036373181</v>
      </c>
      <c r="F18" s="7" t="n">
        <v>0.5384822856613553</v>
      </c>
      <c r="G18" s="7" t="n">
        <v>0.01998165895263974</v>
      </c>
      <c r="H18" s="7" t="n">
        <v>0.84546510252003</v>
      </c>
      <c r="I18" s="7" t="n">
        <v>0.7756090252619627</v>
      </c>
      <c r="J18" s="7" t="n">
        <v>0.8650824268540276</v>
      </c>
      <c r="K18" s="7" t="n">
        <v>0.8969699060355285</v>
      </c>
      <c r="L18" s="7" t="n">
        <v>0.8955088600709629</v>
      </c>
      <c r="M18" s="7" t="n">
        <v>0.667926632846558</v>
      </c>
      <c r="N18" s="7" t="n">
        <v>0.7773385654325319</v>
      </c>
      <c r="O18" s="7" t="n">
        <v>0.2138898637582714</v>
      </c>
      <c r="P18" s="7" t="n">
        <v>0.9748303051805898</v>
      </c>
      <c r="Q18" s="7" t="n">
        <v>0.6156293270572439</v>
      </c>
      <c r="R18" s="7" t="n">
        <v>0.8273042094702858</v>
      </c>
      <c r="S18" s="7" t="n">
        <v>1</v>
      </c>
      <c r="T18" s="7" t="n">
        <v>0.9324418774339436</v>
      </c>
      <c r="U18" s="7" t="n">
        <v>0.7392553181552749</v>
      </c>
      <c r="V18" s="7" t="n">
        <v>0.4775765819304376</v>
      </c>
      <c r="W18" s="7" t="n">
        <v>0.3310199303639673</v>
      </c>
      <c r="X18" s="7" t="n">
        <v>0.6715001758218138</v>
      </c>
      <c r="Y18" s="7" t="n">
        <v>0.7646911712512803</v>
      </c>
      <c r="Z18" s="7" t="n">
        <v>0.6410897922703888</v>
      </c>
      <c r="AA18" s="7" t="n">
        <v>0.7626988382273897</v>
      </c>
      <c r="AB18" s="7" t="n">
        <v>0.9036582204593606</v>
      </c>
      <c r="AC18" s="7" t="n">
        <v>0.7939240130595067</v>
      </c>
      <c r="AD18" s="7" t="n">
        <v>0.9494533697306509</v>
      </c>
      <c r="AE18" s="7" t="n">
        <v>0.7960469861747712</v>
      </c>
      <c r="AF18" s="7" t="n">
        <v>0.9014423018619304</v>
      </c>
      <c r="AG18" s="7" t="n">
        <v>0.8075911200228215</v>
      </c>
      <c r="AH18" s="7" t="n">
        <v>0.7989563568725659</v>
      </c>
      <c r="AI18" s="7" t="n">
        <v>0.8757909910765571</v>
      </c>
      <c r="AJ18" s="7" t="n">
        <v>0.803861029902222</v>
      </c>
      <c r="AK18" s="7" t="n">
        <v>0.6805627573579809</v>
      </c>
      <c r="AL18" s="7" t="n">
        <v>0.7288422721196286</v>
      </c>
      <c r="AM18" s="7" t="n">
        <v>0.8173889744689244</v>
      </c>
      <c r="AN18" s="7" t="n">
        <v>0.7242939593322959</v>
      </c>
      <c r="AO18" s="7" t="n">
        <v>0.8132051426443319</v>
      </c>
      <c r="AP18" s="7" t="n">
        <v>0.8073434874001909</v>
      </c>
      <c r="AQ18" s="7" t="n">
        <v>-0.3373115712446623</v>
      </c>
      <c r="AR18" s="7" t="n">
        <v>0.6310055832909126</v>
      </c>
      <c r="AS18" s="7" t="n">
        <v>0.7700681738073032</v>
      </c>
      <c r="AT18" s="7" t="n">
        <v>0.5950232140465715</v>
      </c>
      <c r="AU18" s="7" t="n">
        <v>0.5433775745824164</v>
      </c>
      <c r="AV18" s="7" t="n">
        <v>0.7066391791454796</v>
      </c>
      <c r="AW18" s="7" t="n">
        <v>0.913720698095716</v>
      </c>
      <c r="AX18" s="7" t="n">
        <v>0.8247679394648605</v>
      </c>
      <c r="AY18" s="7" t="n">
        <v>0.8143652701839849</v>
      </c>
      <c r="AZ18" s="7" t="n">
        <v>0.7333325027491217</v>
      </c>
      <c r="BA18" s="7" t="n">
        <v>0.7059283802941911</v>
      </c>
      <c r="BB18" s="7" t="n">
        <v>0.8603658263685102</v>
      </c>
      <c r="BC18" s="7" t="n">
        <v>0.7892496147986533</v>
      </c>
      <c r="BD18" s="7" t="n">
        <v>0.7404635452214492</v>
      </c>
      <c r="BE18" s="7" t="n">
        <v>0.614622893777042</v>
      </c>
      <c r="BF18" s="7" t="n">
        <v>0.8154720527977314</v>
      </c>
      <c r="BG18" s="7" t="n">
        <v>0.8050671198162763</v>
      </c>
      <c r="BH18" s="7" t="n">
        <v>0.7397963543758793</v>
      </c>
      <c r="BI18" s="7" t="n">
        <v>0.230146187198295</v>
      </c>
      <c r="BJ18" s="7" t="n">
        <v>0.8385509723327899</v>
      </c>
      <c r="BK18" s="7" t="n">
        <v>0.7556347964251415</v>
      </c>
      <c r="BL18" s="7" t="n">
        <v>0.846530428700183</v>
      </c>
      <c r="BM18" s="7" t="n">
        <v>0.5561405005644768</v>
      </c>
      <c r="BN18" s="7" t="n">
        <v>0.82485849594129</v>
      </c>
      <c r="BO18" s="7" t="n">
        <v>0.8045557161742974</v>
      </c>
      <c r="BP18" s="7" t="n">
        <v>0.8993571845031632</v>
      </c>
      <c r="BQ18" s="7" t="n">
        <v>0.6966847892986364</v>
      </c>
      <c r="BR18" s="7" t="n">
        <v>0.8139547721348515</v>
      </c>
      <c r="BS18" s="7" t="n">
        <v>0.6728416261085003</v>
      </c>
      <c r="BT18" s="7" t="n">
        <v>0.8719537362022262</v>
      </c>
      <c r="BU18" s="7" t="n">
        <v>0.724017005013914</v>
      </c>
      <c r="BV18" s="7" t="n">
        <v>0.8085372380775895</v>
      </c>
      <c r="BW18" s="7" t="n">
        <v>0.7291633880462831</v>
      </c>
      <c r="BX18" s="7" t="n">
        <v>0.6734569998679637</v>
      </c>
      <c r="BY18" s="7" t="n">
        <v>0.7745828173923915</v>
      </c>
      <c r="BZ18" s="7" t="n">
        <v>0.8624252265390332</v>
      </c>
      <c r="CA18" s="7" t="n">
        <v>0.8036121989242541</v>
      </c>
      <c r="CB18" s="7" t="n">
        <v>0.6871568967203464</v>
      </c>
      <c r="CC18" s="7" t="n">
        <v>0.7719247400009777</v>
      </c>
      <c r="CD18" s="7" t="n">
        <v>0.9389357212037837</v>
      </c>
      <c r="CE18" s="7" t="n">
        <v>0.8866705288898038</v>
      </c>
      <c r="CF18" s="7" t="n">
        <v>0.8068421330922551</v>
      </c>
      <c r="CG18" s="7" t="n">
        <v>0.7592680575952857</v>
      </c>
      <c r="CH18" s="7" t="n">
        <v>0.7379784251341832</v>
      </c>
      <c r="CI18" s="7" t="n">
        <v>0.7734698063007978</v>
      </c>
      <c r="CJ18" s="7" t="n">
        <v>0.7825586722338764</v>
      </c>
      <c r="CK18" s="7" t="n">
        <v>0.1600927217956736</v>
      </c>
      <c r="CL18" s="7" t="n">
        <v>0.7646438103107192</v>
      </c>
      <c r="CM18" s="7" t="n">
        <v>0.7784507219942871</v>
      </c>
      <c r="CN18" s="7" t="n">
        <v>-0.3502817195427332</v>
      </c>
      <c r="CO18" s="7" t="n">
        <v>0.6590678023080915</v>
      </c>
      <c r="CP18" s="7" t="n">
        <v>0.78278976730479</v>
      </c>
      <c r="CQ18" s="7" t="n">
        <v>0.09242084480153034</v>
      </c>
      <c r="CR18" s="7" t="n">
        <v>0.8302815524221738</v>
      </c>
      <c r="CS18" s="7" t="n">
        <v>0.7613225885177279</v>
      </c>
      <c r="CT18" s="7" t="n">
        <v>0.183299889147203</v>
      </c>
      <c r="CU18" s="7" t="n">
        <v>0.914878780440483</v>
      </c>
      <c r="CV18" s="7" t="n">
        <v>0.3067324309215875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0.9232230741204009</v>
      </c>
      <c r="D19" s="7" t="n">
        <v>0.920218185975623</v>
      </c>
      <c r="E19" s="7" t="n">
        <v>0.3383267003665908</v>
      </c>
      <c r="F19" s="7" t="n">
        <v>0.7870010339262897</v>
      </c>
      <c r="G19" s="7" t="n">
        <v>0.2722132009726073</v>
      </c>
      <c r="H19" s="7" t="n">
        <v>0.9812994378268953</v>
      </c>
      <c r="I19" s="7" t="n">
        <v>0.801380066727018</v>
      </c>
      <c r="J19" s="7" t="n">
        <v>0.8693992926365641</v>
      </c>
      <c r="K19" s="7" t="n">
        <v>0.8348623112914746</v>
      </c>
      <c r="L19" s="7" t="n">
        <v>0.8523594063636911</v>
      </c>
      <c r="M19" s="7" t="n">
        <v>0.7377683285444336</v>
      </c>
      <c r="N19" s="7" t="n">
        <v>0.7663842932858276</v>
      </c>
      <c r="O19" s="7" t="n">
        <v>0.3823475136726265</v>
      </c>
      <c r="P19" s="7" t="n">
        <v>0.8956919152491181</v>
      </c>
      <c r="Q19" s="7" t="n">
        <v>0.7139274273666617</v>
      </c>
      <c r="R19" s="7" t="n">
        <v>0.9644301242486827</v>
      </c>
      <c r="S19" s="7" t="n">
        <v>0.9324418774339436</v>
      </c>
      <c r="T19" s="7" t="n">
        <v>1</v>
      </c>
      <c r="U19" s="7" t="n">
        <v>0.7075636686216318</v>
      </c>
      <c r="V19" s="7" t="n">
        <v>0.5571219551362574</v>
      </c>
      <c r="W19" s="7" t="n">
        <v>0.4361428458104084</v>
      </c>
      <c r="X19" s="7" t="n">
        <v>0.7302295020270408</v>
      </c>
      <c r="Y19" s="7" t="n">
        <v>0.7063279607484879</v>
      </c>
      <c r="Z19" s="7" t="n">
        <v>0.5887515568602888</v>
      </c>
      <c r="AA19" s="7" t="n">
        <v>0.7009582030447927</v>
      </c>
      <c r="AB19" s="7" t="n">
        <v>0.8923735588991867</v>
      </c>
      <c r="AC19" s="7" t="n">
        <v>0.8105941614964706</v>
      </c>
      <c r="AD19" s="7" t="n">
        <v>0.8549986457113958</v>
      </c>
      <c r="AE19" s="7" t="n">
        <v>0.8887293405826533</v>
      </c>
      <c r="AF19" s="7" t="n">
        <v>0.947948413245804</v>
      </c>
      <c r="AG19" s="7" t="n">
        <v>0.8130784160579365</v>
      </c>
      <c r="AH19" s="7" t="n">
        <v>0.7163808963112764</v>
      </c>
      <c r="AI19" s="7" t="n">
        <v>0.8779879826610602</v>
      </c>
      <c r="AJ19" s="7" t="n">
        <v>0.7313736519537205</v>
      </c>
      <c r="AK19" s="7" t="n">
        <v>0.6986860451486964</v>
      </c>
      <c r="AL19" s="7" t="n">
        <v>0.6675195536984192</v>
      </c>
      <c r="AM19" s="7" t="n">
        <v>0.7646690425710355</v>
      </c>
      <c r="AN19" s="7" t="n">
        <v>0.6510130638250213</v>
      </c>
      <c r="AO19" s="7" t="n">
        <v>0.8065318981154028</v>
      </c>
      <c r="AP19" s="7" t="n">
        <v>0.7597456185226559</v>
      </c>
      <c r="AQ19" s="7" t="n">
        <v>-0.1191016930902903</v>
      </c>
      <c r="AR19" s="7" t="n">
        <v>0.7021807804399306</v>
      </c>
      <c r="AS19" s="7" t="n">
        <v>0.6882393153465598</v>
      </c>
      <c r="AT19" s="7" t="n">
        <v>0.6811249589675578</v>
      </c>
      <c r="AU19" s="7" t="n">
        <v>0.5583690205110825</v>
      </c>
      <c r="AV19" s="7" t="n">
        <v>0.8870755158226227</v>
      </c>
      <c r="AW19" s="7" t="n">
        <v>0.8052238657352492</v>
      </c>
      <c r="AX19" s="7" t="n">
        <v>0.8003427538834424</v>
      </c>
      <c r="AY19" s="7" t="n">
        <v>0.7851198074167842</v>
      </c>
      <c r="AZ19" s="7" t="n">
        <v>0.7008082964069482</v>
      </c>
      <c r="BA19" s="7" t="n">
        <v>0.6532729094932354</v>
      </c>
      <c r="BB19" s="7" t="n">
        <v>0.8496403165481973</v>
      </c>
      <c r="BC19" s="7" t="n">
        <v>0.8124713139203997</v>
      </c>
      <c r="BD19" s="7" t="n">
        <v>0.7449231450487289</v>
      </c>
      <c r="BE19" s="7" t="n">
        <v>0.5646034420534429</v>
      </c>
      <c r="BF19" s="7" t="n">
        <v>0.8347907243063497</v>
      </c>
      <c r="BG19" s="7" t="n">
        <v>0.7856853511716657</v>
      </c>
      <c r="BH19" s="7" t="n">
        <v>0.6873909448501871</v>
      </c>
      <c r="BI19" s="7" t="n">
        <v>0.4439429236868027</v>
      </c>
      <c r="BJ19" s="7" t="n">
        <v>0.8237711129553573</v>
      </c>
      <c r="BK19" s="7" t="n">
        <v>0.6956017615130493</v>
      </c>
      <c r="BL19" s="7" t="n">
        <v>0.8238498930353841</v>
      </c>
      <c r="BM19" s="7" t="n">
        <v>0.6623448854473598</v>
      </c>
      <c r="BN19" s="7" t="n">
        <v>0.7864735685441371</v>
      </c>
      <c r="BO19" s="7" t="n">
        <v>0.7560030742356171</v>
      </c>
      <c r="BP19" s="7" t="n">
        <v>0.8632979167930147</v>
      </c>
      <c r="BQ19" s="7" t="n">
        <v>0.6246278132567614</v>
      </c>
      <c r="BR19" s="7" t="n">
        <v>0.827214608641776</v>
      </c>
      <c r="BS19" s="7" t="n">
        <v>0.6799361761838223</v>
      </c>
      <c r="BT19" s="7" t="n">
        <v>0.8832611387986152</v>
      </c>
      <c r="BU19" s="7" t="n">
        <v>0.8058216824504322</v>
      </c>
      <c r="BV19" s="7" t="n">
        <v>0.7060937799179776</v>
      </c>
      <c r="BW19" s="7" t="n">
        <v>0.6400547835106427</v>
      </c>
      <c r="BX19" s="7" t="n">
        <v>0.6621535331532015</v>
      </c>
      <c r="BY19" s="7" t="n">
        <v>0.7077251169207111</v>
      </c>
      <c r="BZ19" s="7" t="n">
        <v>0.8822826695581095</v>
      </c>
      <c r="CA19" s="7" t="n">
        <v>0.802366532930373</v>
      </c>
      <c r="CB19" s="7" t="n">
        <v>0.6792306330347339</v>
      </c>
      <c r="CC19" s="7" t="n">
        <v>0.7962693054315296</v>
      </c>
      <c r="CD19" s="7" t="n">
        <v>0.8474323737568823</v>
      </c>
      <c r="CE19" s="7" t="n">
        <v>0.7773351216856075</v>
      </c>
      <c r="CF19" s="7" t="n">
        <v>0.7649635801166446</v>
      </c>
      <c r="CG19" s="7" t="n">
        <v>0.800020563197315</v>
      </c>
      <c r="CH19" s="7" t="n">
        <v>0.7605993513904039</v>
      </c>
      <c r="CI19" s="7" t="n">
        <v>0.7445276923786247</v>
      </c>
      <c r="CJ19" s="7" t="n">
        <v>0.8155928350660011</v>
      </c>
      <c r="CK19" s="7" t="n">
        <v>0.3335090222539638</v>
      </c>
      <c r="CL19" s="7" t="n">
        <v>0.7530410204450051</v>
      </c>
      <c r="CM19" s="7" t="n">
        <v>0.7849626803691463</v>
      </c>
      <c r="CN19" s="7" t="n">
        <v>-0.13150607296296</v>
      </c>
      <c r="CO19" s="7" t="n">
        <v>0.7600894579050524</v>
      </c>
      <c r="CP19" s="7" t="n">
        <v>0.809457689214322</v>
      </c>
      <c r="CQ19" s="7" t="n">
        <v>0.1635430312479673</v>
      </c>
      <c r="CR19" s="7" t="n">
        <v>0.7965055229982599</v>
      </c>
      <c r="CS19" s="7" t="n">
        <v>0.6918148747901086</v>
      </c>
      <c r="CT19" s="7" t="n">
        <v>0.3055819691332649</v>
      </c>
      <c r="CU19" s="7" t="n">
        <v>0.8505825562134591</v>
      </c>
      <c r="CV19" s="7" t="n">
        <v>0.4828141414979608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0.5184218241061921</v>
      </c>
      <c r="D20" s="7" t="n">
        <v>0.5323502340859614</v>
      </c>
      <c r="E20" s="7" t="n">
        <v>-0.002079497626428044</v>
      </c>
      <c r="F20" s="7" t="n">
        <v>0.4332928203769903</v>
      </c>
      <c r="G20" s="7" t="n">
        <v>-0.1111229981048997</v>
      </c>
      <c r="H20" s="7" t="n">
        <v>0.6518398735821349</v>
      </c>
      <c r="I20" s="7" t="n">
        <v>0.5912376562231406</v>
      </c>
      <c r="J20" s="7" t="n">
        <v>0.7404939327883733</v>
      </c>
      <c r="K20" s="7" t="n">
        <v>0.8194920474516852</v>
      </c>
      <c r="L20" s="7" t="n">
        <v>0.7571527312945976</v>
      </c>
      <c r="M20" s="7" t="n">
        <v>0.7655238530960561</v>
      </c>
      <c r="N20" s="7" t="n">
        <v>0.4555472490996517</v>
      </c>
      <c r="O20" s="7" t="n">
        <v>-0.09609257874162355</v>
      </c>
      <c r="P20" s="7" t="n">
        <v>0.7146780982449142</v>
      </c>
      <c r="Q20" s="7" t="n">
        <v>0.2240278191255847</v>
      </c>
      <c r="R20" s="7" t="n">
        <v>0.6631296044592055</v>
      </c>
      <c r="S20" s="7" t="n">
        <v>0.7392553181552749</v>
      </c>
      <c r="T20" s="7" t="n">
        <v>0.7075636686216318</v>
      </c>
      <c r="U20" s="7" t="n">
        <v>1</v>
      </c>
      <c r="V20" s="7" t="n">
        <v>0.1882148006812489</v>
      </c>
      <c r="W20" s="7" t="n">
        <v>0.02590483237707002</v>
      </c>
      <c r="X20" s="7" t="n">
        <v>0.7948916297643784</v>
      </c>
      <c r="Y20" s="7" t="n">
        <v>0.9896648324578848</v>
      </c>
      <c r="Z20" s="7" t="n">
        <v>0.6719378026777182</v>
      </c>
      <c r="AA20" s="7" t="n">
        <v>0.9830376056292157</v>
      </c>
      <c r="AB20" s="7" t="n">
        <v>0.7985766882462706</v>
      </c>
      <c r="AC20" s="7" t="n">
        <v>0.5398223196826658</v>
      </c>
      <c r="AD20" s="7" t="n">
        <v>0.6729745499633746</v>
      </c>
      <c r="AE20" s="7" t="n">
        <v>0.6269541764820104</v>
      </c>
      <c r="AF20" s="7" t="n">
        <v>0.7517232622330373</v>
      </c>
      <c r="AG20" s="7" t="n">
        <v>0.7099224837355427</v>
      </c>
      <c r="AH20" s="7" t="n">
        <v>0.9394705186116102</v>
      </c>
      <c r="AI20" s="7" t="n">
        <v>0.7476970941268768</v>
      </c>
      <c r="AJ20" s="7" t="n">
        <v>0.7208207975075994</v>
      </c>
      <c r="AK20" s="7" t="n">
        <v>0.5458427182660285</v>
      </c>
      <c r="AL20" s="7" t="n">
        <v>0.4747777919022927</v>
      </c>
      <c r="AM20" s="7" t="n">
        <v>0.6855909206841198</v>
      </c>
      <c r="AN20" s="7" t="n">
        <v>0.5114184337134682</v>
      </c>
      <c r="AO20" s="7" t="n">
        <v>0.7078552279080096</v>
      </c>
      <c r="AP20" s="7" t="n">
        <v>0.681071443704037</v>
      </c>
      <c r="AQ20" s="7" t="n">
        <v>-0.4787324159951827</v>
      </c>
      <c r="AR20" s="7" t="n">
        <v>0.715361805435673</v>
      </c>
      <c r="AS20" s="7" t="n">
        <v>0.9558585953402208</v>
      </c>
      <c r="AT20" s="7" t="n">
        <v>0.3321321601031832</v>
      </c>
      <c r="AU20" s="7" t="n">
        <v>0.2767120070110274</v>
      </c>
      <c r="AV20" s="7" t="n">
        <v>0.4957139559723712</v>
      </c>
      <c r="AW20" s="7" t="n">
        <v>0.5750901138101367</v>
      </c>
      <c r="AX20" s="7" t="n">
        <v>0.6548636770585866</v>
      </c>
      <c r="AY20" s="7" t="n">
        <v>0.5400152352541159</v>
      </c>
      <c r="AZ20" s="7" t="n">
        <v>0.7277686003815701</v>
      </c>
      <c r="BA20" s="7" t="n">
        <v>0.8348579135754635</v>
      </c>
      <c r="BB20" s="7" t="n">
        <v>0.6514970567791956</v>
      </c>
      <c r="BC20" s="7" t="n">
        <v>0.4781931435536551</v>
      </c>
      <c r="BD20" s="7" t="n">
        <v>0.50623837852982</v>
      </c>
      <c r="BE20" s="7" t="n">
        <v>0.6571995623506448</v>
      </c>
      <c r="BF20" s="7" t="n">
        <v>0.5176594242171615</v>
      </c>
      <c r="BG20" s="7" t="n">
        <v>0.4573983588690229</v>
      </c>
      <c r="BH20" s="7" t="n">
        <v>0.9804672556417822</v>
      </c>
      <c r="BI20" s="7" t="n">
        <v>0.02346127925435203</v>
      </c>
      <c r="BJ20" s="7" t="n">
        <v>0.5785732433364464</v>
      </c>
      <c r="BK20" s="7" t="n">
        <v>0.6292775302760253</v>
      </c>
      <c r="BL20" s="7" t="n">
        <v>0.6108905777922309</v>
      </c>
      <c r="BM20" s="7" t="n">
        <v>0.2907152083706935</v>
      </c>
      <c r="BN20" s="7" t="n">
        <v>0.5981714965803598</v>
      </c>
      <c r="BO20" s="7" t="n">
        <v>0.6812248030707785</v>
      </c>
      <c r="BP20" s="7" t="n">
        <v>0.6093138986939026</v>
      </c>
      <c r="BQ20" s="7" t="n">
        <v>0.4842773373676872</v>
      </c>
      <c r="BR20" s="7" t="n">
        <v>0.5071924866681059</v>
      </c>
      <c r="BS20" s="7" t="n">
        <v>0.2750325650598718</v>
      </c>
      <c r="BT20" s="7" t="n">
        <v>0.6819894227234092</v>
      </c>
      <c r="BU20" s="7" t="n">
        <v>0.717178641142644</v>
      </c>
      <c r="BV20" s="7" t="n">
        <v>0.7545941276741213</v>
      </c>
      <c r="BW20" s="7" t="n">
        <v>0.9408539500555914</v>
      </c>
      <c r="BX20" s="7" t="n">
        <v>0.2477478319492846</v>
      </c>
      <c r="BY20" s="7" t="n">
        <v>0.9669614138873633</v>
      </c>
      <c r="BZ20" s="7" t="n">
        <v>0.7571736460888558</v>
      </c>
      <c r="CA20" s="7" t="n">
        <v>0.5916670342523084</v>
      </c>
      <c r="CB20" s="7" t="n">
        <v>0.5261120195796436</v>
      </c>
      <c r="CC20" s="7" t="n">
        <v>0.5867770622396082</v>
      </c>
      <c r="CD20" s="7" t="n">
        <v>0.6609768181092507</v>
      </c>
      <c r="CE20" s="7" t="n">
        <v>0.5885985578580397</v>
      </c>
      <c r="CF20" s="7" t="n">
        <v>0.5754254118218586</v>
      </c>
      <c r="CG20" s="7" t="n">
        <v>0.5327971216388492</v>
      </c>
      <c r="CH20" s="7" t="n">
        <v>0.4160945899782298</v>
      </c>
      <c r="CI20" s="7" t="n">
        <v>0.6519915024374345</v>
      </c>
      <c r="CJ20" s="7" t="n">
        <v>0.5492874590456351</v>
      </c>
      <c r="CK20" s="7" t="n">
        <v>-0.1373953853370943</v>
      </c>
      <c r="CL20" s="7" t="n">
        <v>0.3916086774480041</v>
      </c>
      <c r="CM20" s="7" t="n">
        <v>0.5333380721940182</v>
      </c>
      <c r="CN20" s="7" t="n">
        <v>-0.4863394002591086</v>
      </c>
      <c r="CO20" s="7" t="n">
        <v>0.5908360275355238</v>
      </c>
      <c r="CP20" s="7" t="n">
        <v>0.539070425375302</v>
      </c>
      <c r="CQ20" s="7" t="n">
        <v>-0.2096727592582881</v>
      </c>
      <c r="CR20" s="7" t="n">
        <v>0.65031400244519</v>
      </c>
      <c r="CS20" s="7" t="n">
        <v>0.9430939698217463</v>
      </c>
      <c r="CT20" s="7" t="n">
        <v>-0.08234096173237956</v>
      </c>
      <c r="CU20" s="7" t="n">
        <v>0.6615078100063291</v>
      </c>
      <c r="CV20" s="7" t="n">
        <v>0.06213285465736632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0.75715103959212</v>
      </c>
      <c r="D21" s="7" t="n">
        <v>0.6496015733181644</v>
      </c>
      <c r="E21" s="7" t="n">
        <v>0.9527287297386645</v>
      </c>
      <c r="F21" s="7" t="n">
        <v>0.6143912357762548</v>
      </c>
      <c r="G21" s="7" t="n">
        <v>0.5402431285332756</v>
      </c>
      <c r="H21" s="7" t="n">
        <v>0.5683887215587132</v>
      </c>
      <c r="I21" s="7" t="n">
        <v>0.2636326799619501</v>
      </c>
      <c r="J21" s="7" t="n">
        <v>0.2515967501640829</v>
      </c>
      <c r="K21" s="7" t="n">
        <v>0.2426343434445568</v>
      </c>
      <c r="L21" s="7" t="n">
        <v>0.4356039833157673</v>
      </c>
      <c r="M21" s="7" t="n">
        <v>0.1995699071626005</v>
      </c>
      <c r="N21" s="7" t="n">
        <v>0.5033784741125947</v>
      </c>
      <c r="O21" s="7" t="n">
        <v>0.8678663840151024</v>
      </c>
      <c r="P21" s="7" t="n">
        <v>0.4241646213406561</v>
      </c>
      <c r="Q21" s="7" t="n">
        <v>0.6237401923388092</v>
      </c>
      <c r="R21" s="7" t="n">
        <v>0.487596955914658</v>
      </c>
      <c r="S21" s="7" t="n">
        <v>0.4775765819304376</v>
      </c>
      <c r="T21" s="7" t="n">
        <v>0.5571219551362574</v>
      </c>
      <c r="U21" s="7" t="n">
        <v>0.1882148006812489</v>
      </c>
      <c r="V21" s="7" t="n">
        <v>1</v>
      </c>
      <c r="W21" s="7" t="n">
        <v>0.7996174457255166</v>
      </c>
      <c r="X21" s="7" t="n">
        <v>0.2159006205718847</v>
      </c>
      <c r="Y21" s="7" t="n">
        <v>0.228093611692229</v>
      </c>
      <c r="Z21" s="7" t="n">
        <v>0.3128305414687857</v>
      </c>
      <c r="AA21" s="7" t="n">
        <v>0.238349832074347</v>
      </c>
      <c r="AB21" s="7" t="n">
        <v>0.2498192654277245</v>
      </c>
      <c r="AC21" s="7" t="n">
        <v>0.3201644074892277</v>
      </c>
      <c r="AD21" s="7" t="n">
        <v>0.3981949329500541</v>
      </c>
      <c r="AE21" s="7" t="n">
        <v>0.5178637510047112</v>
      </c>
      <c r="AF21" s="7" t="n">
        <v>0.3509591056118725</v>
      </c>
      <c r="AG21" s="7" t="n">
        <v>0.3014827830791206</v>
      </c>
      <c r="AH21" s="7" t="n">
        <v>0.2117394700235136</v>
      </c>
      <c r="AI21" s="7" t="n">
        <v>0.2331150783155407</v>
      </c>
      <c r="AJ21" s="7" t="n">
        <v>0.1451026535968727</v>
      </c>
      <c r="AK21" s="7" t="n">
        <v>0.3626134159628056</v>
      </c>
      <c r="AL21" s="7" t="n">
        <v>0.1983021427133084</v>
      </c>
      <c r="AM21" s="7" t="n">
        <v>0.3746316469420674</v>
      </c>
      <c r="AN21" s="7" t="n">
        <v>0.1775356954067061</v>
      </c>
      <c r="AO21" s="7" t="n">
        <v>0.2843969188796444</v>
      </c>
      <c r="AP21" s="7" t="n">
        <v>0.08373040674932147</v>
      </c>
      <c r="AQ21" s="7" t="n">
        <v>0.4485732236015312</v>
      </c>
      <c r="AR21" s="7" t="n">
        <v>0.1882165466882309</v>
      </c>
      <c r="AS21" s="7" t="n">
        <v>0.1452932893822296</v>
      </c>
      <c r="AT21" s="7" t="n">
        <v>0.5682750008605885</v>
      </c>
      <c r="AU21" s="7" t="n">
        <v>0.8118846163328445</v>
      </c>
      <c r="AV21" s="7" t="n">
        <v>0.5681934670528297</v>
      </c>
      <c r="AW21" s="7" t="n">
        <v>0.406593689376759</v>
      </c>
      <c r="AX21" s="7" t="n">
        <v>0.2276078665333378</v>
      </c>
      <c r="AY21" s="7" t="n">
        <v>0.5882625313998358</v>
      </c>
      <c r="AZ21" s="7" t="n">
        <v>0.2825308818302465</v>
      </c>
      <c r="BA21" s="7" t="n">
        <v>0.4017707532485565</v>
      </c>
      <c r="BB21" s="7" t="n">
        <v>0.2836239133702068</v>
      </c>
      <c r="BC21" s="7" t="n">
        <v>0.2716983505749354</v>
      </c>
      <c r="BD21" s="7" t="n">
        <v>0.330782529155746</v>
      </c>
      <c r="BE21" s="7" t="n">
        <v>0.2960392968676758</v>
      </c>
      <c r="BF21" s="7" t="n">
        <v>0.2924800249592215</v>
      </c>
      <c r="BG21" s="7" t="n">
        <v>0.2256653369688423</v>
      </c>
      <c r="BH21" s="7" t="n">
        <v>0.1901823001931465</v>
      </c>
      <c r="BI21" s="7" t="n">
        <v>0.8117001162247715</v>
      </c>
      <c r="BJ21" s="7" t="n">
        <v>0.3078577642110119</v>
      </c>
      <c r="BK21" s="7" t="n">
        <v>0.2532857641966744</v>
      </c>
      <c r="BL21" s="7" t="n">
        <v>0.2940263410543752</v>
      </c>
      <c r="BM21" s="7" t="n">
        <v>0.9131005074367343</v>
      </c>
      <c r="BN21" s="7" t="n">
        <v>0.3673621930354313</v>
      </c>
      <c r="BO21" s="7" t="n">
        <v>0.082756448872746</v>
      </c>
      <c r="BP21" s="7" t="n">
        <v>0.7265250372802226</v>
      </c>
      <c r="BQ21" s="7" t="n">
        <v>0.1688711106860685</v>
      </c>
      <c r="BR21" s="7" t="n">
        <v>0.2888154091401952</v>
      </c>
      <c r="BS21" s="7" t="n">
        <v>0.2990715014231342</v>
      </c>
      <c r="BT21" s="7" t="n">
        <v>0.2924194288341149</v>
      </c>
      <c r="BU21" s="7" t="n">
        <v>0.3218954055960543</v>
      </c>
      <c r="BV21" s="7" t="n">
        <v>0.1331321486730451</v>
      </c>
      <c r="BW21" s="7" t="n">
        <v>0.1781058150750737</v>
      </c>
      <c r="BX21" s="7" t="n">
        <v>0.340864237646621</v>
      </c>
      <c r="BY21" s="7" t="n">
        <v>0.2064209696316429</v>
      </c>
      <c r="BZ21" s="7" t="n">
        <v>0.2364919554748338</v>
      </c>
      <c r="CA21" s="7" t="n">
        <v>0.3130277110489948</v>
      </c>
      <c r="CB21" s="7" t="n">
        <v>0.3695833396713659</v>
      </c>
      <c r="CC21" s="7" t="n">
        <v>0.2996304813606373</v>
      </c>
      <c r="CD21" s="7" t="n">
        <v>0.3152665096581434</v>
      </c>
      <c r="CE21" s="7" t="n">
        <v>0.3592859203028611</v>
      </c>
      <c r="CF21" s="7" t="n">
        <v>0.2430711330237014</v>
      </c>
      <c r="CG21" s="7" t="n">
        <v>0.250854449893279</v>
      </c>
      <c r="CH21" s="7" t="n">
        <v>0.2143813931467508</v>
      </c>
      <c r="CI21" s="7" t="n">
        <v>0.06628671517136896</v>
      </c>
      <c r="CJ21" s="7" t="n">
        <v>0.267455542762441</v>
      </c>
      <c r="CK21" s="7" t="n">
        <v>0.6514864483459569</v>
      </c>
      <c r="CL21" s="7" t="n">
        <v>0.6125947604988101</v>
      </c>
      <c r="CM21" s="7" t="n">
        <v>0.2402894960538691</v>
      </c>
      <c r="CN21" s="7" t="n">
        <v>0.4404254101127211</v>
      </c>
      <c r="CO21" s="7" t="n">
        <v>0.3833012862960521</v>
      </c>
      <c r="CP21" s="7" t="n">
        <v>0.26073242763128</v>
      </c>
      <c r="CQ21" s="7" t="n">
        <v>0.6042838297818156</v>
      </c>
      <c r="CR21" s="7" t="n">
        <v>0.2383311702392646</v>
      </c>
      <c r="CS21" s="7" t="n">
        <v>0.2079065605940571</v>
      </c>
      <c r="CT21" s="7" t="n">
        <v>0.914376085989473</v>
      </c>
      <c r="CU21" s="7" t="n">
        <v>0.2713312174271774</v>
      </c>
      <c r="CV21" s="7" t="n">
        <v>0.8912833182262537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0.6473954932006714</v>
      </c>
      <c r="D22" s="7" t="n">
        <v>0.5591589667478445</v>
      </c>
      <c r="E22" s="7" t="n">
        <v>0.7788547253342137</v>
      </c>
      <c r="F22" s="7" t="n">
        <v>0.5420870486605943</v>
      </c>
      <c r="G22" s="7" t="n">
        <v>0.3765259447326255</v>
      </c>
      <c r="H22" s="7" t="n">
        <v>0.4679029662845003</v>
      </c>
      <c r="I22" s="7" t="n">
        <v>0.1990949136408666</v>
      </c>
      <c r="J22" s="7" t="n">
        <v>0.15488069666308</v>
      </c>
      <c r="K22" s="7" t="n">
        <v>0.1297079609791649</v>
      </c>
      <c r="L22" s="7" t="n">
        <v>0.3400580252057142</v>
      </c>
      <c r="M22" s="7" t="n">
        <v>0.07879522245801629</v>
      </c>
      <c r="N22" s="7" t="n">
        <v>0.5134687022880916</v>
      </c>
      <c r="O22" s="7" t="n">
        <v>0.7910467383578323</v>
      </c>
      <c r="P22" s="7" t="n">
        <v>0.2737026299441988</v>
      </c>
      <c r="Q22" s="7" t="n">
        <v>0.6314690159535323</v>
      </c>
      <c r="R22" s="7" t="n">
        <v>0.4226537713126159</v>
      </c>
      <c r="S22" s="7" t="n">
        <v>0.3310199303639673</v>
      </c>
      <c r="T22" s="7" t="n">
        <v>0.4361428458104084</v>
      </c>
      <c r="U22" s="7" t="n">
        <v>0.02590483237707002</v>
      </c>
      <c r="V22" s="7" t="n">
        <v>0.7996174457255166</v>
      </c>
      <c r="W22" s="7" t="n">
        <v>1</v>
      </c>
      <c r="X22" s="7" t="n">
        <v>0.06818878962584052</v>
      </c>
      <c r="Y22" s="7" t="n">
        <v>0.04630961066277082</v>
      </c>
      <c r="Z22" s="7" t="n">
        <v>0.1107671193461502</v>
      </c>
      <c r="AA22" s="7" t="n">
        <v>0.05406676078855172</v>
      </c>
      <c r="AB22" s="7" t="n">
        <v>0.1518309854552705</v>
      </c>
      <c r="AC22" s="7" t="n">
        <v>0.2972076547632111</v>
      </c>
      <c r="AD22" s="7" t="n">
        <v>0.2587923501947812</v>
      </c>
      <c r="AE22" s="7" t="n">
        <v>0.395379690615262</v>
      </c>
      <c r="AF22" s="7" t="n">
        <v>0.2576163634343766</v>
      </c>
      <c r="AG22" s="7" t="n">
        <v>0.0927120351715561</v>
      </c>
      <c r="AH22" s="7" t="n">
        <v>0.04670006814210622</v>
      </c>
      <c r="AI22" s="7" t="n">
        <v>0.1553406589246386</v>
      </c>
      <c r="AJ22" s="7" t="n">
        <v>0.06480824331738545</v>
      </c>
      <c r="AK22" s="7" t="n">
        <v>0.1581411139994477</v>
      </c>
      <c r="AL22" s="7" t="n">
        <v>0.1888797964404774</v>
      </c>
      <c r="AM22" s="7" t="n">
        <v>0.1582260060707759</v>
      </c>
      <c r="AN22" s="7" t="n">
        <v>0.1740593082684966</v>
      </c>
      <c r="AO22" s="7" t="n">
        <v>0.07834169229000426</v>
      </c>
      <c r="AP22" s="7" t="n">
        <v>0.02424374659245207</v>
      </c>
      <c r="AQ22" s="7" t="n">
        <v>0.3747081864462692</v>
      </c>
      <c r="AR22" s="7" t="n">
        <v>0.0658555411158364</v>
      </c>
      <c r="AS22" s="7" t="n">
        <v>-0.03187961652259292</v>
      </c>
      <c r="AT22" s="7" t="n">
        <v>0.4268298780433338</v>
      </c>
      <c r="AU22" s="7" t="n">
        <v>0.8840909389411621</v>
      </c>
      <c r="AV22" s="7" t="n">
        <v>0.5407761784246465</v>
      </c>
      <c r="AW22" s="7" t="n">
        <v>0.3285206931141614</v>
      </c>
      <c r="AX22" s="7" t="n">
        <v>0.1260873461526354</v>
      </c>
      <c r="AY22" s="7" t="n">
        <v>0.4329512231710317</v>
      </c>
      <c r="AZ22" s="7" t="n">
        <v>0.05313773426999291</v>
      </c>
      <c r="BA22" s="7" t="n">
        <v>0.2091516315004413</v>
      </c>
      <c r="BB22" s="7" t="n">
        <v>0.1966383812109107</v>
      </c>
      <c r="BC22" s="7" t="n">
        <v>0.2440289263919396</v>
      </c>
      <c r="BD22" s="7" t="n">
        <v>0.2636408846010161</v>
      </c>
      <c r="BE22" s="7" t="n">
        <v>0.07524645212224096</v>
      </c>
      <c r="BF22" s="7" t="n">
        <v>0.2451050236113518</v>
      </c>
      <c r="BG22" s="7" t="n">
        <v>0.1611208844000249</v>
      </c>
      <c r="BH22" s="7" t="n">
        <v>0.01833806061627732</v>
      </c>
      <c r="BI22" s="7" t="n">
        <v>0.7038548789228926</v>
      </c>
      <c r="BJ22" s="7" t="n">
        <v>0.232607293175297</v>
      </c>
      <c r="BK22" s="7" t="n">
        <v>0.1174318420252493</v>
      </c>
      <c r="BL22" s="7" t="n">
        <v>0.2062353794862988</v>
      </c>
      <c r="BM22" s="7" t="n">
        <v>0.6693155369571281</v>
      </c>
      <c r="BN22" s="7" t="n">
        <v>0.2111627920396889</v>
      </c>
      <c r="BO22" s="7" t="n">
        <v>0.02340624460584914</v>
      </c>
      <c r="BP22" s="7" t="n">
        <v>0.5245624649929697</v>
      </c>
      <c r="BQ22" s="7" t="n">
        <v>0.1647497289322574</v>
      </c>
      <c r="BR22" s="7" t="n">
        <v>0.2395297735730428</v>
      </c>
      <c r="BS22" s="7" t="n">
        <v>0.3178630565926974</v>
      </c>
      <c r="BT22" s="7" t="n">
        <v>0.2041006510214862</v>
      </c>
      <c r="BU22" s="7" t="n">
        <v>0.2106609565127967</v>
      </c>
      <c r="BV22" s="7" t="n">
        <v>0.03893630890197272</v>
      </c>
      <c r="BW22" s="7" t="n">
        <v>0.0133438180106687</v>
      </c>
      <c r="BX22" s="7" t="n">
        <v>0.3242243208161889</v>
      </c>
      <c r="BY22" s="7" t="n">
        <v>0.01395578272586093</v>
      </c>
      <c r="BZ22" s="7" t="n">
        <v>0.1733540486120894</v>
      </c>
      <c r="CA22" s="7" t="n">
        <v>0.1853612520407663</v>
      </c>
      <c r="CB22" s="7" t="n">
        <v>0.1672324880464133</v>
      </c>
      <c r="CC22" s="7" t="n">
        <v>0.1922903721300336</v>
      </c>
      <c r="CD22" s="7" t="n">
        <v>0.245116419788864</v>
      </c>
      <c r="CE22" s="7" t="n">
        <v>0.2369127479593203</v>
      </c>
      <c r="CF22" s="7" t="n">
        <v>0.2161125108452957</v>
      </c>
      <c r="CG22" s="7" t="n">
        <v>0.1747704363782909</v>
      </c>
      <c r="CH22" s="7" t="n">
        <v>0.2069576307772593</v>
      </c>
      <c r="CI22" s="7" t="n">
        <v>0.006272357254645054</v>
      </c>
      <c r="CJ22" s="7" t="n">
        <v>0.1838246246908699</v>
      </c>
      <c r="CK22" s="7" t="n">
        <v>0.8312101793390444</v>
      </c>
      <c r="CL22" s="7" t="n">
        <v>0.6165952267051564</v>
      </c>
      <c r="CM22" s="7" t="n">
        <v>0.1746407273971755</v>
      </c>
      <c r="CN22" s="7" t="n">
        <v>0.3708158038689462</v>
      </c>
      <c r="CO22" s="7" t="n">
        <v>0.1578403345006813</v>
      </c>
      <c r="CP22" s="7" t="n">
        <v>0.1723001018107326</v>
      </c>
      <c r="CQ22" s="7" t="n">
        <v>0.6167657064453803</v>
      </c>
      <c r="CR22" s="7" t="n">
        <v>0.119231123983053</v>
      </c>
      <c r="CS22" s="7" t="n">
        <v>0.05183553876287678</v>
      </c>
      <c r="CT22" s="7" t="n">
        <v>0.7968250959648118</v>
      </c>
      <c r="CU22" s="7" t="n">
        <v>0.2186372970525551</v>
      </c>
      <c r="CV22" s="7" t="n">
        <v>0.7195551596992228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0.5383271662407271</v>
      </c>
      <c r="D23" s="7" t="n">
        <v>0.622824540629158</v>
      </c>
      <c r="E23" s="7" t="n">
        <v>0.01975751210229353</v>
      </c>
      <c r="F23" s="7" t="n">
        <v>0.5849872701354071</v>
      </c>
      <c r="G23" s="7" t="n">
        <v>0.06326670178775345</v>
      </c>
      <c r="H23" s="7" t="n">
        <v>0.7220656780345186</v>
      </c>
      <c r="I23" s="7" t="n">
        <v>0.570536341558371</v>
      </c>
      <c r="J23" s="7" t="n">
        <v>0.6695208675917742</v>
      </c>
      <c r="K23" s="7" t="n">
        <v>0.663177436924253</v>
      </c>
      <c r="L23" s="7" t="n">
        <v>0.6972873543569843</v>
      </c>
      <c r="M23" s="7" t="n">
        <v>0.9666707505989675</v>
      </c>
      <c r="N23" s="7" t="n">
        <v>0.4273514327621711</v>
      </c>
      <c r="O23" s="7" t="n">
        <v>-0.02101879281428045</v>
      </c>
      <c r="P23" s="7" t="n">
        <v>0.6371960908196397</v>
      </c>
      <c r="Q23" s="7" t="n">
        <v>0.2484269099777787</v>
      </c>
      <c r="R23" s="7" t="n">
        <v>0.7132884781542074</v>
      </c>
      <c r="S23" s="7" t="n">
        <v>0.6715001758218138</v>
      </c>
      <c r="T23" s="7" t="n">
        <v>0.7302295020270408</v>
      </c>
      <c r="U23" s="7" t="n">
        <v>0.7948916297643784</v>
      </c>
      <c r="V23" s="7" t="n">
        <v>0.2159006205718847</v>
      </c>
      <c r="W23" s="7" t="n">
        <v>0.06818878962584052</v>
      </c>
      <c r="X23" s="7" t="n">
        <v>1</v>
      </c>
      <c r="Y23" s="7" t="n">
        <v>0.7783259813472811</v>
      </c>
      <c r="Z23" s="7" t="n">
        <v>0.7385957574510886</v>
      </c>
      <c r="AA23" s="7" t="n">
        <v>0.7578465517674797</v>
      </c>
      <c r="AB23" s="7" t="n">
        <v>0.7141522499053395</v>
      </c>
      <c r="AC23" s="7" t="n">
        <v>0.467660933385898</v>
      </c>
      <c r="AD23" s="7" t="n">
        <v>0.5977315684957782</v>
      </c>
      <c r="AE23" s="7" t="n">
        <v>0.7240686571059787</v>
      </c>
      <c r="AF23" s="7" t="n">
        <v>0.7757382069469601</v>
      </c>
      <c r="AG23" s="7" t="n">
        <v>0.7007715287544735</v>
      </c>
      <c r="AH23" s="7" t="n">
        <v>0.7378168873986508</v>
      </c>
      <c r="AI23" s="7" t="n">
        <v>0.662462195768619</v>
      </c>
      <c r="AJ23" s="7" t="n">
        <v>0.6425899277094823</v>
      </c>
      <c r="AK23" s="7" t="n">
        <v>0.6192240932684149</v>
      </c>
      <c r="AL23" s="7" t="n">
        <v>0.3670255396565844</v>
      </c>
      <c r="AM23" s="7" t="n">
        <v>0.7067163044409112</v>
      </c>
      <c r="AN23" s="7" t="n">
        <v>0.3987266473740522</v>
      </c>
      <c r="AO23" s="7" t="n">
        <v>0.6925364240080198</v>
      </c>
      <c r="AP23" s="7" t="n">
        <v>0.6604709271658464</v>
      </c>
      <c r="AQ23" s="7" t="n">
        <v>-0.3120270887811426</v>
      </c>
      <c r="AR23" s="7" t="n">
        <v>0.9453130932211357</v>
      </c>
      <c r="AS23" s="7" t="n">
        <v>0.7540628306760226</v>
      </c>
      <c r="AT23" s="7" t="n">
        <v>0.4176973674398502</v>
      </c>
      <c r="AU23" s="7" t="n">
        <v>0.2770719151476714</v>
      </c>
      <c r="AV23" s="7" t="n">
        <v>0.5924429892202705</v>
      </c>
      <c r="AW23" s="7" t="n">
        <v>0.5225788872627182</v>
      </c>
      <c r="AX23" s="7" t="n">
        <v>0.6289000010966465</v>
      </c>
      <c r="AY23" s="7" t="n">
        <v>0.5808335137529314</v>
      </c>
      <c r="AZ23" s="7" t="n">
        <v>0.6984765511438185</v>
      </c>
      <c r="BA23" s="7" t="n">
        <v>0.6805961987698103</v>
      </c>
      <c r="BB23" s="7" t="n">
        <v>0.617033310134663</v>
      </c>
      <c r="BC23" s="7" t="n">
        <v>0.4849424112330342</v>
      </c>
      <c r="BD23" s="7" t="n">
        <v>0.478435306336676</v>
      </c>
      <c r="BE23" s="7" t="n">
        <v>0.7277857265454811</v>
      </c>
      <c r="BF23" s="7" t="n">
        <v>0.4792039790211566</v>
      </c>
      <c r="BG23" s="7" t="n">
        <v>0.4765508523973471</v>
      </c>
      <c r="BH23" s="7" t="n">
        <v>0.7608818788316365</v>
      </c>
      <c r="BI23" s="7" t="n">
        <v>0.09881297837350671</v>
      </c>
      <c r="BJ23" s="7" t="n">
        <v>0.5263878979466451</v>
      </c>
      <c r="BK23" s="7" t="n">
        <v>0.6476251699308423</v>
      </c>
      <c r="BL23" s="7" t="n">
        <v>0.5883871292140985</v>
      </c>
      <c r="BM23" s="7" t="n">
        <v>0.3708125696802518</v>
      </c>
      <c r="BN23" s="7" t="n">
        <v>0.6043346278845602</v>
      </c>
      <c r="BO23" s="7" t="n">
        <v>0.6611261584570312</v>
      </c>
      <c r="BP23" s="7" t="n">
        <v>0.582389868854556</v>
      </c>
      <c r="BQ23" s="7" t="n">
        <v>0.3801064079948149</v>
      </c>
      <c r="BR23" s="7" t="n">
        <v>0.4672776807462845</v>
      </c>
      <c r="BS23" s="7" t="n">
        <v>0.2540233799935278</v>
      </c>
      <c r="BT23" s="7" t="n">
        <v>0.6033068569335204</v>
      </c>
      <c r="BU23" s="7" t="n">
        <v>0.8084857627173123</v>
      </c>
      <c r="BV23" s="7" t="n">
        <v>0.645946036206388</v>
      </c>
      <c r="BW23" s="7" t="n">
        <v>0.6511077395017735</v>
      </c>
      <c r="BX23" s="7" t="n">
        <v>0.185248070316321</v>
      </c>
      <c r="BY23" s="7" t="n">
        <v>0.7514866704382989</v>
      </c>
      <c r="BZ23" s="7" t="n">
        <v>0.6802006557007726</v>
      </c>
      <c r="CA23" s="7" t="n">
        <v>0.5697218385831884</v>
      </c>
      <c r="CB23" s="7" t="n">
        <v>0.5783482959353734</v>
      </c>
      <c r="CC23" s="7" t="n">
        <v>0.5805236768494105</v>
      </c>
      <c r="CD23" s="7" t="n">
        <v>0.5781788166414933</v>
      </c>
      <c r="CE23" s="7" t="n">
        <v>0.5245948827766325</v>
      </c>
      <c r="CF23" s="7" t="n">
        <v>0.4863102092318446</v>
      </c>
      <c r="CG23" s="7" t="n">
        <v>0.5577683627717119</v>
      </c>
      <c r="CH23" s="7" t="n">
        <v>0.4464771400686325</v>
      </c>
      <c r="CI23" s="7" t="n">
        <v>0.6362906229291911</v>
      </c>
      <c r="CJ23" s="7" t="n">
        <v>0.563902169505977</v>
      </c>
      <c r="CK23" s="7" t="n">
        <v>-0.0688791035072491</v>
      </c>
      <c r="CL23" s="7" t="n">
        <v>0.3767865581547134</v>
      </c>
      <c r="CM23" s="7" t="n">
        <v>0.5268408365229722</v>
      </c>
      <c r="CN23" s="7" t="n">
        <v>-0.3202654804957906</v>
      </c>
      <c r="CO23" s="7" t="n">
        <v>0.6464748554395638</v>
      </c>
      <c r="CP23" s="7" t="n">
        <v>0.5447613205115919</v>
      </c>
      <c r="CQ23" s="7" t="n">
        <v>-0.1703191537507885</v>
      </c>
      <c r="CR23" s="7" t="n">
        <v>0.6290466257299115</v>
      </c>
      <c r="CS23" s="7" t="n">
        <v>0.7622094233603344</v>
      </c>
      <c r="CT23" s="7" t="n">
        <v>-0.05671146063405096</v>
      </c>
      <c r="CU23" s="7" t="n">
        <v>0.5744425909409906</v>
      </c>
      <c r="CV23" s="7" t="n">
        <v>0.1834060488933854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0.5289749058841628</v>
      </c>
      <c r="D24" s="7" t="n">
        <v>0.5190161600245753</v>
      </c>
      <c r="E24" s="7" t="n">
        <v>0.03457432230834795</v>
      </c>
      <c r="F24" s="7" t="n">
        <v>0.4084386229522284</v>
      </c>
      <c r="G24" s="7" t="n">
        <v>-0.1154390496051697</v>
      </c>
      <c r="H24" s="7" t="n">
        <v>0.6364560869262677</v>
      </c>
      <c r="I24" s="7" t="n">
        <v>0.5736020342283132</v>
      </c>
      <c r="J24" s="7" t="n">
        <v>0.7320541509461758</v>
      </c>
      <c r="K24" s="7" t="n">
        <v>0.8284639726596655</v>
      </c>
      <c r="L24" s="7" t="n">
        <v>0.7744750047959615</v>
      </c>
      <c r="M24" s="7" t="n">
        <v>0.7472779863023945</v>
      </c>
      <c r="N24" s="7" t="n">
        <v>0.4843187272209225</v>
      </c>
      <c r="O24" s="7" t="n">
        <v>-0.07890494648903319</v>
      </c>
      <c r="P24" s="7" t="n">
        <v>0.7366780945215288</v>
      </c>
      <c r="Q24" s="7" t="n">
        <v>0.2229691201425321</v>
      </c>
      <c r="R24" s="7" t="n">
        <v>0.6409326219155435</v>
      </c>
      <c r="S24" s="7" t="n">
        <v>0.7646911712512803</v>
      </c>
      <c r="T24" s="7" t="n">
        <v>0.7063279607484879</v>
      </c>
      <c r="U24" s="7" t="n">
        <v>0.9896648324578848</v>
      </c>
      <c r="V24" s="7" t="n">
        <v>0.228093611692229</v>
      </c>
      <c r="W24" s="7" t="n">
        <v>0.04630961066277082</v>
      </c>
      <c r="X24" s="7" t="n">
        <v>0.7783259813472811</v>
      </c>
      <c r="Y24" s="7" t="n">
        <v>1</v>
      </c>
      <c r="Z24" s="7" t="n">
        <v>0.6903027248834773</v>
      </c>
      <c r="AA24" s="7" t="n">
        <v>0.9976379509810007</v>
      </c>
      <c r="AB24" s="7" t="n">
        <v>0.79009113804053</v>
      </c>
      <c r="AC24" s="7" t="n">
        <v>0.5356021881622002</v>
      </c>
      <c r="AD24" s="7" t="n">
        <v>0.6958210643570251</v>
      </c>
      <c r="AE24" s="7" t="n">
        <v>0.6216684310366554</v>
      </c>
      <c r="AF24" s="7" t="n">
        <v>0.736391016898708</v>
      </c>
      <c r="AG24" s="7" t="n">
        <v>0.7107235589275994</v>
      </c>
      <c r="AH24" s="7" t="n">
        <v>0.9526323727734577</v>
      </c>
      <c r="AI24" s="7" t="n">
        <v>0.7334857671848589</v>
      </c>
      <c r="AJ24" s="7" t="n">
        <v>0.7205807752323129</v>
      </c>
      <c r="AK24" s="7" t="n">
        <v>0.5469025791205918</v>
      </c>
      <c r="AL24" s="7" t="n">
        <v>0.4795718328242617</v>
      </c>
      <c r="AM24" s="7" t="n">
        <v>0.7144645539757957</v>
      </c>
      <c r="AN24" s="7" t="n">
        <v>0.518288593653347</v>
      </c>
      <c r="AO24" s="7" t="n">
        <v>0.7126758477371333</v>
      </c>
      <c r="AP24" s="7" t="n">
        <v>0.6741815063735191</v>
      </c>
      <c r="AQ24" s="7" t="n">
        <v>-0.4716889066191741</v>
      </c>
      <c r="AR24" s="7" t="n">
        <v>0.69711901819931</v>
      </c>
      <c r="AS24" s="7" t="n">
        <v>0.9621416284117295</v>
      </c>
      <c r="AT24" s="7" t="n">
        <v>0.3310642969757776</v>
      </c>
      <c r="AU24" s="7" t="n">
        <v>0.3129190120435138</v>
      </c>
      <c r="AV24" s="7" t="n">
        <v>0.469335742352222</v>
      </c>
      <c r="AW24" s="7" t="n">
        <v>0.6062810504646259</v>
      </c>
      <c r="AX24" s="7" t="n">
        <v>0.6594252493741388</v>
      </c>
      <c r="AY24" s="7" t="n">
        <v>0.5687187858579728</v>
      </c>
      <c r="AZ24" s="7" t="n">
        <v>0.7236361102331017</v>
      </c>
      <c r="BA24" s="7" t="n">
        <v>0.8716393554095524</v>
      </c>
      <c r="BB24" s="7" t="n">
        <v>0.6501488610981776</v>
      </c>
      <c r="BC24" s="7" t="n">
        <v>0.458100290245346</v>
      </c>
      <c r="BD24" s="7" t="n">
        <v>0.5113058333789341</v>
      </c>
      <c r="BE24" s="7" t="n">
        <v>0.6780689798098549</v>
      </c>
      <c r="BF24" s="7" t="n">
        <v>0.5119807386664659</v>
      </c>
      <c r="BG24" s="7" t="n">
        <v>0.4531525193487072</v>
      </c>
      <c r="BH24" s="7" t="n">
        <v>0.9790911672689561</v>
      </c>
      <c r="BI24" s="7" t="n">
        <v>0.02006531696282687</v>
      </c>
      <c r="BJ24" s="7" t="n">
        <v>0.5833921062638751</v>
      </c>
      <c r="BK24" s="7" t="n">
        <v>0.6511249766586478</v>
      </c>
      <c r="BL24" s="7" t="n">
        <v>0.6161878831569615</v>
      </c>
      <c r="BM24" s="7" t="n">
        <v>0.3127283761120558</v>
      </c>
      <c r="BN24" s="7" t="n">
        <v>0.6232155128817551</v>
      </c>
      <c r="BO24" s="7" t="n">
        <v>0.674286529473731</v>
      </c>
      <c r="BP24" s="7" t="n">
        <v>0.653179208699409</v>
      </c>
      <c r="BQ24" s="7" t="n">
        <v>0.4894395583552706</v>
      </c>
      <c r="BR24" s="7" t="n">
        <v>0.5047167467027543</v>
      </c>
      <c r="BS24" s="7" t="n">
        <v>0.2671346811399146</v>
      </c>
      <c r="BT24" s="7" t="n">
        <v>0.6655131642520217</v>
      </c>
      <c r="BU24" s="7" t="n">
        <v>0.7039609823558838</v>
      </c>
      <c r="BV24" s="7" t="n">
        <v>0.7631124649577379</v>
      </c>
      <c r="BW24" s="7" t="n">
        <v>0.9565740807876489</v>
      </c>
      <c r="BX24" s="7" t="n">
        <v>0.253646045757036</v>
      </c>
      <c r="BY24" s="7" t="n">
        <v>0.975022285090288</v>
      </c>
      <c r="BZ24" s="7" t="n">
        <v>0.7376023183933306</v>
      </c>
      <c r="CA24" s="7" t="n">
        <v>0.5847737642194463</v>
      </c>
      <c r="CB24" s="7" t="n">
        <v>0.5305760566050429</v>
      </c>
      <c r="CC24" s="7" t="n">
        <v>0.5744341865013348</v>
      </c>
      <c r="CD24" s="7" t="n">
        <v>0.6788751538976558</v>
      </c>
      <c r="CE24" s="7" t="n">
        <v>0.6123127045156076</v>
      </c>
      <c r="CF24" s="7" t="n">
        <v>0.5771980969168196</v>
      </c>
      <c r="CG24" s="7" t="n">
        <v>0.5110896715099089</v>
      </c>
      <c r="CH24" s="7" t="n">
        <v>0.3916112571640804</v>
      </c>
      <c r="CI24" s="7" t="n">
        <v>0.640538937112696</v>
      </c>
      <c r="CJ24" s="7" t="n">
        <v>0.5296969348513162</v>
      </c>
      <c r="CK24" s="7" t="n">
        <v>-0.1424062613750081</v>
      </c>
      <c r="CL24" s="7" t="n">
        <v>0.4267149938942406</v>
      </c>
      <c r="CM24" s="7" t="n">
        <v>0.5351892248400781</v>
      </c>
      <c r="CN24" s="7" t="n">
        <v>-0.4795631102527887</v>
      </c>
      <c r="CO24" s="7" t="n">
        <v>0.5775872358156253</v>
      </c>
      <c r="CP24" s="7" t="n">
        <v>0.5196677605145869</v>
      </c>
      <c r="CQ24" s="7" t="n">
        <v>-0.1978989531018062</v>
      </c>
      <c r="CR24" s="7" t="n">
        <v>0.659240213094333</v>
      </c>
      <c r="CS24" s="7" t="n">
        <v>0.9549677320728092</v>
      </c>
      <c r="CT24" s="7" t="n">
        <v>-0.05068131041330193</v>
      </c>
      <c r="CU24" s="7" t="n">
        <v>0.6707180519908426</v>
      </c>
      <c r="CV24" s="7" t="n">
        <v>0.07851605184751846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0.4681069697083927</v>
      </c>
      <c r="D25" s="7" t="n">
        <v>0.4300307875525603</v>
      </c>
      <c r="E25" s="7" t="n">
        <v>0.1416588688067266</v>
      </c>
      <c r="F25" s="7" t="n">
        <v>0.3155035395301818</v>
      </c>
      <c r="G25" s="7" t="n">
        <v>-0.0694369237554343</v>
      </c>
      <c r="H25" s="7" t="n">
        <v>0.5288129161019243</v>
      </c>
      <c r="I25" s="7" t="n">
        <v>0.4956319109775406</v>
      </c>
      <c r="J25" s="7" t="n">
        <v>0.5612350169836485</v>
      </c>
      <c r="K25" s="7" t="n">
        <v>0.5501267885426354</v>
      </c>
      <c r="L25" s="7" t="n">
        <v>0.6726211123323895</v>
      </c>
      <c r="M25" s="7" t="n">
        <v>0.5676216685315606</v>
      </c>
      <c r="N25" s="7" t="n">
        <v>0.4647605499444225</v>
      </c>
      <c r="O25" s="7" t="n">
        <v>0.06389551781098583</v>
      </c>
      <c r="P25" s="7" t="n">
        <v>0.6260206723858105</v>
      </c>
      <c r="Q25" s="7" t="n">
        <v>0.2559534933356153</v>
      </c>
      <c r="R25" s="7" t="n">
        <v>0.4888777354273881</v>
      </c>
      <c r="S25" s="7" t="n">
        <v>0.6410897922703888</v>
      </c>
      <c r="T25" s="7" t="n">
        <v>0.5887515568602888</v>
      </c>
      <c r="U25" s="7" t="n">
        <v>0.6719378026777182</v>
      </c>
      <c r="V25" s="7" t="n">
        <v>0.3128305414687857</v>
      </c>
      <c r="W25" s="7" t="n">
        <v>0.1107671193461502</v>
      </c>
      <c r="X25" s="7" t="n">
        <v>0.7385957574510886</v>
      </c>
      <c r="Y25" s="7" t="n">
        <v>0.6903027248834773</v>
      </c>
      <c r="Z25" s="7" t="n">
        <v>1</v>
      </c>
      <c r="AA25" s="7" t="n">
        <v>0.6772579446875749</v>
      </c>
      <c r="AB25" s="7" t="n">
        <v>0.598005474477986</v>
      </c>
      <c r="AC25" s="7" t="n">
        <v>0.3958705466738789</v>
      </c>
      <c r="AD25" s="7" t="n">
        <v>0.5982184176013874</v>
      </c>
      <c r="AE25" s="7" t="n">
        <v>0.4987460476156459</v>
      </c>
      <c r="AF25" s="7" t="n">
        <v>0.5962256696075081</v>
      </c>
      <c r="AG25" s="7" t="n">
        <v>0.5664784422613571</v>
      </c>
      <c r="AH25" s="7" t="n">
        <v>0.7072356800217179</v>
      </c>
      <c r="AI25" s="7" t="n">
        <v>0.5199793706393107</v>
      </c>
      <c r="AJ25" s="7" t="n">
        <v>0.6021740298390139</v>
      </c>
      <c r="AK25" s="7" t="n">
        <v>0.5592017910433024</v>
      </c>
      <c r="AL25" s="7" t="n">
        <v>0.3829775495170666</v>
      </c>
      <c r="AM25" s="7" t="n">
        <v>0.629438163585051</v>
      </c>
      <c r="AN25" s="7" t="n">
        <v>0.406491652229697</v>
      </c>
      <c r="AO25" s="7" t="n">
        <v>0.5710215866958013</v>
      </c>
      <c r="AP25" s="7" t="n">
        <v>0.5163445703388388</v>
      </c>
      <c r="AQ25" s="7" t="n">
        <v>-0.3253321738615564</v>
      </c>
      <c r="AR25" s="7" t="n">
        <v>0.5281297637561432</v>
      </c>
      <c r="AS25" s="7" t="n">
        <v>0.6541411387844276</v>
      </c>
      <c r="AT25" s="7" t="n">
        <v>0.4126390224593207</v>
      </c>
      <c r="AU25" s="7" t="n">
        <v>0.3332053575831021</v>
      </c>
      <c r="AV25" s="7" t="n">
        <v>0.3348965560670042</v>
      </c>
      <c r="AW25" s="7" t="n">
        <v>0.6186731516902768</v>
      </c>
      <c r="AX25" s="7" t="n">
        <v>0.481006530340046</v>
      </c>
      <c r="AY25" s="7" t="n">
        <v>0.6879061914927108</v>
      </c>
      <c r="AZ25" s="7" t="n">
        <v>0.6431102696544772</v>
      </c>
      <c r="BA25" s="7" t="n">
        <v>0.7044234793889678</v>
      </c>
      <c r="BB25" s="7" t="n">
        <v>0.5018178947254227</v>
      </c>
      <c r="BC25" s="7" t="n">
        <v>0.40698206229801</v>
      </c>
      <c r="BD25" s="7" t="n">
        <v>0.3363394727848881</v>
      </c>
      <c r="BE25" s="7" t="n">
        <v>0.9854694632712607</v>
      </c>
      <c r="BF25" s="7" t="n">
        <v>0.3845141845192953</v>
      </c>
      <c r="BG25" s="7" t="n">
        <v>0.3648800595552605</v>
      </c>
      <c r="BH25" s="7" t="n">
        <v>0.6671268480886992</v>
      </c>
      <c r="BI25" s="7" t="n">
        <v>0.09055133788107503</v>
      </c>
      <c r="BJ25" s="7" t="n">
        <v>0.4232283692274492</v>
      </c>
      <c r="BK25" s="7" t="n">
        <v>0.5636212866743096</v>
      </c>
      <c r="BL25" s="7" t="n">
        <v>0.4982663452165753</v>
      </c>
      <c r="BM25" s="7" t="n">
        <v>0.4124850960617858</v>
      </c>
      <c r="BN25" s="7" t="n">
        <v>0.4964029256696439</v>
      </c>
      <c r="BO25" s="7" t="n">
        <v>0.5191041195663255</v>
      </c>
      <c r="BP25" s="7" t="n">
        <v>0.6111636332462962</v>
      </c>
      <c r="BQ25" s="7" t="n">
        <v>0.413753105142007</v>
      </c>
      <c r="BR25" s="7" t="n">
        <v>0.3661165405480784</v>
      </c>
      <c r="BS25" s="7" t="n">
        <v>0.2349291125525584</v>
      </c>
      <c r="BT25" s="7" t="n">
        <v>0.4730580711525033</v>
      </c>
      <c r="BU25" s="7" t="n">
        <v>0.5139271063668071</v>
      </c>
      <c r="BV25" s="7" t="n">
        <v>0.6217088462864431</v>
      </c>
      <c r="BW25" s="7" t="n">
        <v>0.6353234394169363</v>
      </c>
      <c r="BX25" s="7" t="n">
        <v>0.1551333850493662</v>
      </c>
      <c r="BY25" s="7" t="n">
        <v>0.656589643745736</v>
      </c>
      <c r="BZ25" s="7" t="n">
        <v>0.5431005505233524</v>
      </c>
      <c r="CA25" s="7" t="n">
        <v>0.5101934650503397</v>
      </c>
      <c r="CB25" s="7" t="n">
        <v>0.5509725625286319</v>
      </c>
      <c r="CC25" s="7" t="n">
        <v>0.5084069706903629</v>
      </c>
      <c r="CD25" s="7" t="n">
        <v>0.5169829974599153</v>
      </c>
      <c r="CE25" s="7" t="n">
        <v>0.5462136190573091</v>
      </c>
      <c r="CF25" s="7" t="n">
        <v>0.4475977553728826</v>
      </c>
      <c r="CG25" s="7" t="n">
        <v>0.4837714056953738</v>
      </c>
      <c r="CH25" s="7" t="n">
        <v>0.3509124033177213</v>
      </c>
      <c r="CI25" s="7" t="n">
        <v>0.4865553377040359</v>
      </c>
      <c r="CJ25" s="7" t="n">
        <v>0.4837320418975033</v>
      </c>
      <c r="CK25" s="7" t="n">
        <v>-0.05180928500941176</v>
      </c>
      <c r="CL25" s="7" t="n">
        <v>0.4277635131635252</v>
      </c>
      <c r="CM25" s="7" t="n">
        <v>0.332663506063198</v>
      </c>
      <c r="CN25" s="7" t="n">
        <v>-0.333310865147586</v>
      </c>
      <c r="CO25" s="7" t="n">
        <v>0.4487045203659565</v>
      </c>
      <c r="CP25" s="7" t="n">
        <v>0.4651190183167669</v>
      </c>
      <c r="CQ25" s="7" t="n">
        <v>-0.003782118659409911</v>
      </c>
      <c r="CR25" s="7" t="n">
        <v>0.4943320914909781</v>
      </c>
      <c r="CS25" s="7" t="n">
        <v>0.6254574903905695</v>
      </c>
      <c r="CT25" s="7" t="n">
        <v>0.03536089720644007</v>
      </c>
      <c r="CU25" s="7" t="n">
        <v>0.470967375769623</v>
      </c>
      <c r="CV25" s="7" t="n">
        <v>0.1604019204465092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0.5330045069728563</v>
      </c>
      <c r="D26" s="7" t="n">
        <v>0.5158407444743573</v>
      </c>
      <c r="E26" s="7" t="n">
        <v>0.04719228578785347</v>
      </c>
      <c r="F26" s="7" t="n">
        <v>0.4059613411606548</v>
      </c>
      <c r="G26" s="7" t="n">
        <v>-0.1079760522990589</v>
      </c>
      <c r="H26" s="7" t="n">
        <v>0.6295458312458032</v>
      </c>
      <c r="I26" s="7" t="n">
        <v>0.5679557092112367</v>
      </c>
      <c r="J26" s="7" t="n">
        <v>0.7284896643218861</v>
      </c>
      <c r="K26" s="7" t="n">
        <v>0.832124410033402</v>
      </c>
      <c r="L26" s="7" t="n">
        <v>0.771680165937156</v>
      </c>
      <c r="M26" s="7" t="n">
        <v>0.7295116091312549</v>
      </c>
      <c r="N26" s="7" t="n">
        <v>0.4835364646652465</v>
      </c>
      <c r="O26" s="7" t="n">
        <v>-0.06807617536861459</v>
      </c>
      <c r="P26" s="7" t="n">
        <v>0.7347659667404463</v>
      </c>
      <c r="Q26" s="7" t="n">
        <v>0.2246167192959194</v>
      </c>
      <c r="R26" s="7" t="n">
        <v>0.6347446970727227</v>
      </c>
      <c r="S26" s="7" t="n">
        <v>0.7626988382273897</v>
      </c>
      <c r="T26" s="7" t="n">
        <v>0.7009582030447927</v>
      </c>
      <c r="U26" s="7" t="n">
        <v>0.9830376056292157</v>
      </c>
      <c r="V26" s="7" t="n">
        <v>0.238349832074347</v>
      </c>
      <c r="W26" s="7" t="n">
        <v>0.05406676078855172</v>
      </c>
      <c r="X26" s="7" t="n">
        <v>0.7578465517674797</v>
      </c>
      <c r="Y26" s="7" t="n">
        <v>0.9976379509810007</v>
      </c>
      <c r="Z26" s="7" t="n">
        <v>0.6772579446875749</v>
      </c>
      <c r="AA26" s="7" t="n">
        <v>1</v>
      </c>
      <c r="AB26" s="7" t="n">
        <v>0.7842760027513875</v>
      </c>
      <c r="AC26" s="7" t="n">
        <v>0.5426793759594848</v>
      </c>
      <c r="AD26" s="7" t="n">
        <v>0.6940245254103086</v>
      </c>
      <c r="AE26" s="7" t="n">
        <v>0.6142942853365388</v>
      </c>
      <c r="AF26" s="7" t="n">
        <v>0.7262978190882241</v>
      </c>
      <c r="AG26" s="7" t="n">
        <v>0.6975880917910299</v>
      </c>
      <c r="AH26" s="7" t="n">
        <v>0.9496822159554864</v>
      </c>
      <c r="AI26" s="7" t="n">
        <v>0.7279990927123418</v>
      </c>
      <c r="AJ26" s="7" t="n">
        <v>0.7126392098743666</v>
      </c>
      <c r="AK26" s="7" t="n">
        <v>0.5392205958938934</v>
      </c>
      <c r="AL26" s="7" t="n">
        <v>0.4761931110799015</v>
      </c>
      <c r="AM26" s="7" t="n">
        <v>0.7096585126834379</v>
      </c>
      <c r="AN26" s="7" t="n">
        <v>0.5100795810652784</v>
      </c>
      <c r="AO26" s="7" t="n">
        <v>0.7011137123368406</v>
      </c>
      <c r="AP26" s="7" t="n">
        <v>0.6673377288224138</v>
      </c>
      <c r="AQ26" s="7" t="n">
        <v>-0.4544575975697502</v>
      </c>
      <c r="AR26" s="7" t="n">
        <v>0.6793989482897992</v>
      </c>
      <c r="AS26" s="7" t="n">
        <v>0.9563697437991435</v>
      </c>
      <c r="AT26" s="7" t="n">
        <v>0.3303697539120719</v>
      </c>
      <c r="AU26" s="7" t="n">
        <v>0.3130052366949968</v>
      </c>
      <c r="AV26" s="7" t="n">
        <v>0.4668583940602725</v>
      </c>
      <c r="AW26" s="7" t="n">
        <v>0.601525297750851</v>
      </c>
      <c r="AX26" s="7" t="n">
        <v>0.6475146394331515</v>
      </c>
      <c r="AY26" s="7" t="n">
        <v>0.5651402226560738</v>
      </c>
      <c r="AZ26" s="7" t="n">
        <v>0.7062926654967837</v>
      </c>
      <c r="BA26" s="7" t="n">
        <v>0.87251235374879</v>
      </c>
      <c r="BB26" s="7" t="n">
        <v>0.6382638491626392</v>
      </c>
      <c r="BC26" s="7" t="n">
        <v>0.4511644826322057</v>
      </c>
      <c r="BD26" s="7" t="n">
        <v>0.5100972864371097</v>
      </c>
      <c r="BE26" s="7" t="n">
        <v>0.6651569798129469</v>
      </c>
      <c r="BF26" s="7" t="n">
        <v>0.5111090296590682</v>
      </c>
      <c r="BG26" s="7" t="n">
        <v>0.4475361890876939</v>
      </c>
      <c r="BH26" s="7" t="n">
        <v>0.9780694797223706</v>
      </c>
      <c r="BI26" s="7" t="n">
        <v>0.02499857415384857</v>
      </c>
      <c r="BJ26" s="7" t="n">
        <v>0.5779592365761571</v>
      </c>
      <c r="BK26" s="7" t="n">
        <v>0.644529416976354</v>
      </c>
      <c r="BL26" s="7" t="n">
        <v>0.6044477957628621</v>
      </c>
      <c r="BM26" s="7" t="n">
        <v>0.3181972078188472</v>
      </c>
      <c r="BN26" s="7" t="n">
        <v>0.6125674026474377</v>
      </c>
      <c r="BO26" s="7" t="n">
        <v>0.6670948169782338</v>
      </c>
      <c r="BP26" s="7" t="n">
        <v>0.6553102098459004</v>
      </c>
      <c r="BQ26" s="7" t="n">
        <v>0.4807482011350318</v>
      </c>
      <c r="BR26" s="7" t="n">
        <v>0.5050072612658518</v>
      </c>
      <c r="BS26" s="7" t="n">
        <v>0.2698160768450111</v>
      </c>
      <c r="BT26" s="7" t="n">
        <v>0.6627446992790691</v>
      </c>
      <c r="BU26" s="7" t="n">
        <v>0.6971631682209644</v>
      </c>
      <c r="BV26" s="7" t="n">
        <v>0.7549122359418569</v>
      </c>
      <c r="BW26" s="7" t="n">
        <v>0.9643420816843367</v>
      </c>
      <c r="BX26" s="7" t="n">
        <v>0.2623210032431277</v>
      </c>
      <c r="BY26" s="7" t="n">
        <v>0.9717275908178657</v>
      </c>
      <c r="BZ26" s="7" t="n">
        <v>0.7324045016189319</v>
      </c>
      <c r="CA26" s="7" t="n">
        <v>0.5840727746343222</v>
      </c>
      <c r="CB26" s="7" t="n">
        <v>0.5233414458230023</v>
      </c>
      <c r="CC26" s="7" t="n">
        <v>0.5728046766383799</v>
      </c>
      <c r="CD26" s="7" t="n">
        <v>0.6737865109451879</v>
      </c>
      <c r="CE26" s="7" t="n">
        <v>0.610560049126509</v>
      </c>
      <c r="CF26" s="7" t="n">
        <v>0.5669153541670752</v>
      </c>
      <c r="CG26" s="7" t="n">
        <v>0.5032820631744946</v>
      </c>
      <c r="CH26" s="7" t="n">
        <v>0.3826791280888966</v>
      </c>
      <c r="CI26" s="7" t="n">
        <v>0.6335791117753382</v>
      </c>
      <c r="CJ26" s="7" t="n">
        <v>0.522792536000548</v>
      </c>
      <c r="CK26" s="7" t="n">
        <v>-0.1310471452747457</v>
      </c>
      <c r="CL26" s="7" t="n">
        <v>0.4272891842626645</v>
      </c>
      <c r="CM26" s="7" t="n">
        <v>0.532587056379371</v>
      </c>
      <c r="CN26" s="7" t="n">
        <v>-0.4623745904503319</v>
      </c>
      <c r="CO26" s="7" t="n">
        <v>0.5633890601627922</v>
      </c>
      <c r="CP26" s="7" t="n">
        <v>0.5130361839982804</v>
      </c>
      <c r="CQ26" s="7" t="n">
        <v>-0.1949999881954697</v>
      </c>
      <c r="CR26" s="7" t="n">
        <v>0.6476087821232165</v>
      </c>
      <c r="CS26" s="7" t="n">
        <v>0.9575231000379149</v>
      </c>
      <c r="CT26" s="7" t="n">
        <v>-0.03442769754652756</v>
      </c>
      <c r="CU26" s="7" t="n">
        <v>0.6659186549627127</v>
      </c>
      <c r="CV26" s="7" t="n">
        <v>0.08574755954039967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0.7036647759064278</v>
      </c>
      <c r="D27" s="7" t="n">
        <v>0.7014198663210581</v>
      </c>
      <c r="E27" s="7" t="n">
        <v>0.03602878062927249</v>
      </c>
      <c r="F27" s="7" t="n">
        <v>0.5333079189028244</v>
      </c>
      <c r="G27" s="7" t="n">
        <v>-0.0150034947346128</v>
      </c>
      <c r="H27" s="7" t="n">
        <v>0.837585166917442</v>
      </c>
      <c r="I27" s="7" t="n">
        <v>0.8097522701817828</v>
      </c>
      <c r="J27" s="7" t="n">
        <v>0.9067818806502574</v>
      </c>
      <c r="K27" s="7" t="n">
        <v>0.9115890430673922</v>
      </c>
      <c r="L27" s="7" t="n">
        <v>0.8347976880699353</v>
      </c>
      <c r="M27" s="7" t="n">
        <v>0.7097187272548757</v>
      </c>
      <c r="N27" s="7" t="n">
        <v>0.6270308323184999</v>
      </c>
      <c r="O27" s="7" t="n">
        <v>0.03197896060508471</v>
      </c>
      <c r="P27" s="7" t="n">
        <v>0.8725296882039674</v>
      </c>
      <c r="Q27" s="7" t="n">
        <v>0.4890175034835199</v>
      </c>
      <c r="R27" s="7" t="n">
        <v>0.8490870383855275</v>
      </c>
      <c r="S27" s="7" t="n">
        <v>0.9036582204593606</v>
      </c>
      <c r="T27" s="7" t="n">
        <v>0.8923735588991867</v>
      </c>
      <c r="U27" s="7" t="n">
        <v>0.7985766882462706</v>
      </c>
      <c r="V27" s="7" t="n">
        <v>0.2498192654277245</v>
      </c>
      <c r="W27" s="7" t="n">
        <v>0.1518309854552705</v>
      </c>
      <c r="X27" s="7" t="n">
        <v>0.7141522499053395</v>
      </c>
      <c r="Y27" s="7" t="n">
        <v>0.79009113804053</v>
      </c>
      <c r="Z27" s="7" t="n">
        <v>0.598005474477986</v>
      </c>
      <c r="AA27" s="7" t="n">
        <v>0.7842760027513875</v>
      </c>
      <c r="AB27" s="7" t="n">
        <v>1</v>
      </c>
      <c r="AC27" s="7" t="n">
        <v>0.845835580012643</v>
      </c>
      <c r="AD27" s="7" t="n">
        <v>0.8371878609182793</v>
      </c>
      <c r="AE27" s="7" t="n">
        <v>0.7355951901196522</v>
      </c>
      <c r="AF27" s="7" t="n">
        <v>0.9436437950160438</v>
      </c>
      <c r="AG27" s="7" t="n">
        <v>0.8455996508101312</v>
      </c>
      <c r="AH27" s="7" t="n">
        <v>0.8038998668195773</v>
      </c>
      <c r="AI27" s="7" t="n">
        <v>0.9921907892282058</v>
      </c>
      <c r="AJ27" s="7" t="n">
        <v>0.854367140322944</v>
      </c>
      <c r="AK27" s="7" t="n">
        <v>0.6599386612492468</v>
      </c>
      <c r="AL27" s="7" t="n">
        <v>0.6866618052258461</v>
      </c>
      <c r="AM27" s="7" t="n">
        <v>0.7586014979721646</v>
      </c>
      <c r="AN27" s="7" t="n">
        <v>0.6959720530307466</v>
      </c>
      <c r="AO27" s="7" t="n">
        <v>0.8395360340030924</v>
      </c>
      <c r="AP27" s="7" t="n">
        <v>0.8827962071767269</v>
      </c>
      <c r="AQ27" s="7" t="n">
        <v>-0.4221745810946043</v>
      </c>
      <c r="AR27" s="7" t="n">
        <v>0.6668089894487702</v>
      </c>
      <c r="AS27" s="7" t="n">
        <v>0.8114746889761444</v>
      </c>
      <c r="AT27" s="7" t="n">
        <v>0.4788190962351148</v>
      </c>
      <c r="AU27" s="7" t="n">
        <v>0.3437325897917033</v>
      </c>
      <c r="AV27" s="7" t="n">
        <v>0.7095703429176128</v>
      </c>
      <c r="AW27" s="7" t="n">
        <v>0.7556929326129291</v>
      </c>
      <c r="AX27" s="7" t="n">
        <v>0.831982744243719</v>
      </c>
      <c r="AY27" s="7" t="n">
        <v>0.6594608152611231</v>
      </c>
      <c r="AZ27" s="7" t="n">
        <v>0.6876739078781781</v>
      </c>
      <c r="BA27" s="7" t="n">
        <v>0.6337885673297501</v>
      </c>
      <c r="BB27" s="7" t="n">
        <v>0.8586632190026723</v>
      </c>
      <c r="BC27" s="7" t="n">
        <v>0.7831873817555093</v>
      </c>
      <c r="BD27" s="7" t="n">
        <v>0.693380640414354</v>
      </c>
      <c r="BE27" s="7" t="n">
        <v>0.5755725199415893</v>
      </c>
      <c r="BF27" s="7" t="n">
        <v>0.8322456614745063</v>
      </c>
      <c r="BG27" s="7" t="n">
        <v>0.7595973626791888</v>
      </c>
      <c r="BH27" s="7" t="n">
        <v>0.7926071676295506</v>
      </c>
      <c r="BI27" s="7" t="n">
        <v>0.09531647261137674</v>
      </c>
      <c r="BJ27" s="7" t="n">
        <v>0.8388847184434497</v>
      </c>
      <c r="BK27" s="7" t="n">
        <v>0.7156778875602494</v>
      </c>
      <c r="BL27" s="7" t="n">
        <v>0.8283936672417525</v>
      </c>
      <c r="BM27" s="7" t="n">
        <v>0.3572208074326192</v>
      </c>
      <c r="BN27" s="7" t="n">
        <v>0.7712527598249889</v>
      </c>
      <c r="BO27" s="7" t="n">
        <v>0.8805410194063449</v>
      </c>
      <c r="BP27" s="7" t="n">
        <v>0.7113816881333669</v>
      </c>
      <c r="BQ27" s="7" t="n">
        <v>0.665412147057726</v>
      </c>
      <c r="BR27" s="7" t="n">
        <v>0.826272188909087</v>
      </c>
      <c r="BS27" s="7" t="n">
        <v>0.6370547973881834</v>
      </c>
      <c r="BT27" s="7" t="n">
        <v>0.8970852367213176</v>
      </c>
      <c r="BU27" s="7" t="n">
        <v>0.7411219179200792</v>
      </c>
      <c r="BV27" s="7" t="n">
        <v>0.81469923249298</v>
      </c>
      <c r="BW27" s="7" t="n">
        <v>0.7532392365673514</v>
      </c>
      <c r="BX27" s="7" t="n">
        <v>0.6117324636063318</v>
      </c>
      <c r="BY27" s="7" t="n">
        <v>0.8115287589157441</v>
      </c>
      <c r="BZ27" s="7" t="n">
        <v>0.959098081968244</v>
      </c>
      <c r="CA27" s="7" t="n">
        <v>0.8191422760921021</v>
      </c>
      <c r="CB27" s="7" t="n">
        <v>0.6354001805104091</v>
      </c>
      <c r="CC27" s="7" t="n">
        <v>0.8122833393130569</v>
      </c>
      <c r="CD27" s="7" t="n">
        <v>0.855825667425914</v>
      </c>
      <c r="CE27" s="7" t="n">
        <v>0.7608222727702466</v>
      </c>
      <c r="CF27" s="7" t="n">
        <v>0.7847459941144441</v>
      </c>
      <c r="CG27" s="7" t="n">
        <v>0.7958113595189484</v>
      </c>
      <c r="CH27" s="7" t="n">
        <v>0.7250039997151451</v>
      </c>
      <c r="CI27" s="7" t="n">
        <v>0.8736918502868574</v>
      </c>
      <c r="CJ27" s="7" t="n">
        <v>0.813702244930859</v>
      </c>
      <c r="CK27" s="7" t="n">
        <v>0.01215714681940357</v>
      </c>
      <c r="CL27" s="7" t="n">
        <v>0.5689874620863079</v>
      </c>
      <c r="CM27" s="7" t="n">
        <v>0.7749775889069911</v>
      </c>
      <c r="CN27" s="7" t="n">
        <v>-0.4332484983987538</v>
      </c>
      <c r="CO27" s="7" t="n">
        <v>0.6951759665976013</v>
      </c>
      <c r="CP27" s="7" t="n">
        <v>0.813428256763942</v>
      </c>
      <c r="CQ27" s="7" t="n">
        <v>-0.08236573719175495</v>
      </c>
      <c r="CR27" s="7" t="n">
        <v>0.8256041379039737</v>
      </c>
      <c r="CS27" s="7" t="n">
        <v>0.7892511616878886</v>
      </c>
      <c r="CT27" s="7" t="n">
        <v>-0.03158785251365584</v>
      </c>
      <c r="CU27" s="7" t="n">
        <v>0.8704143671826543</v>
      </c>
      <c r="CV27" s="7" t="n">
        <v>0.12340240953574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0.7192903770093134</v>
      </c>
      <c r="D28" s="7" t="n">
        <v>0.7014712678273053</v>
      </c>
      <c r="E28" s="7" t="n">
        <v>0.1508941090244424</v>
      </c>
      <c r="F28" s="7" t="n">
        <v>0.5276542202091554</v>
      </c>
      <c r="G28" s="7" t="n">
        <v>0.08690890047212366</v>
      </c>
      <c r="H28" s="7" t="n">
        <v>0.7749521735790955</v>
      </c>
      <c r="I28" s="7" t="n">
        <v>0.7905969857348177</v>
      </c>
      <c r="J28" s="7" t="n">
        <v>0.8136589408872851</v>
      </c>
      <c r="K28" s="7" t="n">
        <v>0.7228173522089809</v>
      </c>
      <c r="L28" s="7" t="n">
        <v>0.6585168011011419</v>
      </c>
      <c r="M28" s="7" t="n">
        <v>0.4737557861239892</v>
      </c>
      <c r="N28" s="7" t="n">
        <v>0.6327244873105836</v>
      </c>
      <c r="O28" s="7" t="n">
        <v>0.2023154623333651</v>
      </c>
      <c r="P28" s="7" t="n">
        <v>0.7590547003308002</v>
      </c>
      <c r="Q28" s="7" t="n">
        <v>0.604070115411485</v>
      </c>
      <c r="R28" s="7" t="n">
        <v>0.7747759800808828</v>
      </c>
      <c r="S28" s="7" t="n">
        <v>0.7939240130595067</v>
      </c>
      <c r="T28" s="7" t="n">
        <v>0.8105941614964706</v>
      </c>
      <c r="U28" s="7" t="n">
        <v>0.5398223196826658</v>
      </c>
      <c r="V28" s="7" t="n">
        <v>0.3201644074892277</v>
      </c>
      <c r="W28" s="7" t="n">
        <v>0.2972076547632111</v>
      </c>
      <c r="X28" s="7" t="n">
        <v>0.467660933385898</v>
      </c>
      <c r="Y28" s="7" t="n">
        <v>0.5356021881622002</v>
      </c>
      <c r="Z28" s="7" t="n">
        <v>0.3958705466738789</v>
      </c>
      <c r="AA28" s="7" t="n">
        <v>0.5426793759594848</v>
      </c>
      <c r="AB28" s="7" t="n">
        <v>0.845835580012643</v>
      </c>
      <c r="AC28" s="7" t="n">
        <v>1</v>
      </c>
      <c r="AD28" s="7" t="n">
        <v>0.7256889972978916</v>
      </c>
      <c r="AE28" s="7" t="n">
        <v>0.6116947435908586</v>
      </c>
      <c r="AF28" s="7" t="n">
        <v>0.8104757652876902</v>
      </c>
      <c r="AG28" s="7" t="n">
        <v>0.6377702865534673</v>
      </c>
      <c r="AH28" s="7" t="n">
        <v>0.5468426970399274</v>
      </c>
      <c r="AI28" s="7" t="n">
        <v>0.8606336596506684</v>
      </c>
      <c r="AJ28" s="7" t="n">
        <v>0.5551175058525573</v>
      </c>
      <c r="AK28" s="7" t="n">
        <v>0.5022766004248614</v>
      </c>
      <c r="AL28" s="7" t="n">
        <v>0.6703562510667633</v>
      </c>
      <c r="AM28" s="7" t="n">
        <v>0.5802573842546022</v>
      </c>
      <c r="AN28" s="7" t="n">
        <v>0.6403984033820262</v>
      </c>
      <c r="AO28" s="7" t="n">
        <v>0.6413602900161997</v>
      </c>
      <c r="AP28" s="7" t="n">
        <v>0.6346746678221523</v>
      </c>
      <c r="AQ28" s="7" t="n">
        <v>-0.2191429462061516</v>
      </c>
      <c r="AR28" s="7" t="n">
        <v>0.4312129926074106</v>
      </c>
      <c r="AS28" s="7" t="n">
        <v>0.535949660651289</v>
      </c>
      <c r="AT28" s="7" t="n">
        <v>0.4525887217109767</v>
      </c>
      <c r="AU28" s="7" t="n">
        <v>0.3490650030265003</v>
      </c>
      <c r="AV28" s="7" t="n">
        <v>0.7625462467068651</v>
      </c>
      <c r="AW28" s="7" t="n">
        <v>0.6557774496022646</v>
      </c>
      <c r="AX28" s="7" t="n">
        <v>0.6662406744389026</v>
      </c>
      <c r="AY28" s="7" t="n">
        <v>0.5788338813460612</v>
      </c>
      <c r="AZ28" s="7" t="n">
        <v>0.4183609912574581</v>
      </c>
      <c r="BA28" s="7" t="n">
        <v>0.4770541376960851</v>
      </c>
      <c r="BB28" s="7" t="n">
        <v>0.7450160483967629</v>
      </c>
      <c r="BC28" s="7" t="n">
        <v>0.8570740048852696</v>
      </c>
      <c r="BD28" s="7" t="n">
        <v>0.6114926667178358</v>
      </c>
      <c r="BE28" s="7" t="n">
        <v>0.3792478742863716</v>
      </c>
      <c r="BF28" s="7" t="n">
        <v>0.9156739945381299</v>
      </c>
      <c r="BG28" s="7" t="n">
        <v>0.8086088509730325</v>
      </c>
      <c r="BH28" s="7" t="n">
        <v>0.5415287001493961</v>
      </c>
      <c r="BI28" s="7" t="n">
        <v>0.2258773691201524</v>
      </c>
      <c r="BJ28" s="7" t="n">
        <v>0.8238775966840535</v>
      </c>
      <c r="BK28" s="7" t="n">
        <v>0.5414376523172996</v>
      </c>
      <c r="BL28" s="7" t="n">
        <v>0.7343198735414803</v>
      </c>
      <c r="BM28" s="7" t="n">
        <v>0.3667959262165906</v>
      </c>
      <c r="BN28" s="7" t="n">
        <v>0.6206794110396741</v>
      </c>
      <c r="BO28" s="7" t="n">
        <v>0.6300846707780099</v>
      </c>
      <c r="BP28" s="7" t="n">
        <v>0.6400152442452861</v>
      </c>
      <c r="BQ28" s="7" t="n">
        <v>0.6129670490076491</v>
      </c>
      <c r="BR28" s="7" t="n">
        <v>0.914253595746114</v>
      </c>
      <c r="BS28" s="7" t="n">
        <v>0.8942761264609782</v>
      </c>
      <c r="BT28" s="7" t="n">
        <v>0.8986593905060624</v>
      </c>
      <c r="BU28" s="7" t="n">
        <v>0.550053593168749</v>
      </c>
      <c r="BV28" s="7" t="n">
        <v>0.5443833324067286</v>
      </c>
      <c r="BW28" s="7" t="n">
        <v>0.4933903227261212</v>
      </c>
      <c r="BX28" s="7" t="n">
        <v>0.8859714109090713</v>
      </c>
      <c r="BY28" s="7" t="n">
        <v>0.5326336985301801</v>
      </c>
      <c r="BZ28" s="7" t="n">
        <v>0.8753328502306269</v>
      </c>
      <c r="CA28" s="7" t="n">
        <v>0.7673592325002293</v>
      </c>
      <c r="CB28" s="7" t="n">
        <v>0.4890659860998731</v>
      </c>
      <c r="CC28" s="7" t="n">
        <v>0.7783044563501523</v>
      </c>
      <c r="CD28" s="7" t="n">
        <v>0.7710029753691098</v>
      </c>
      <c r="CE28" s="7" t="n">
        <v>0.6561200293087274</v>
      </c>
      <c r="CF28" s="7" t="n">
        <v>0.7192917701244564</v>
      </c>
      <c r="CG28" s="7" t="n">
        <v>0.7883934223012569</v>
      </c>
      <c r="CH28" s="7" t="n">
        <v>0.8128366534375666</v>
      </c>
      <c r="CI28" s="7" t="n">
        <v>0.6198958498528711</v>
      </c>
      <c r="CJ28" s="7" t="n">
        <v>0.8019172364636472</v>
      </c>
      <c r="CK28" s="7" t="n">
        <v>0.2251245782029111</v>
      </c>
      <c r="CL28" s="7" t="n">
        <v>0.600469095205266</v>
      </c>
      <c r="CM28" s="7" t="n">
        <v>0.7428846501061399</v>
      </c>
      <c r="CN28" s="7" t="n">
        <v>-0.2294868614800182</v>
      </c>
      <c r="CO28" s="7" t="n">
        <v>0.5534084616739792</v>
      </c>
      <c r="CP28" s="7" t="n">
        <v>0.8038278599498846</v>
      </c>
      <c r="CQ28" s="7" t="n">
        <v>0.08416582995524562</v>
      </c>
      <c r="CR28" s="7" t="n">
        <v>0.6535698100974089</v>
      </c>
      <c r="CS28" s="7" t="n">
        <v>0.5780699428606564</v>
      </c>
      <c r="CT28" s="7" t="n">
        <v>0.1040542274992589</v>
      </c>
      <c r="CU28" s="7" t="n">
        <v>0.7686729165072665</v>
      </c>
      <c r="CV28" s="7" t="n">
        <v>0.2447348393709111</v>
      </c>
    </row>
    <row r="29">
      <c r="A29" s="6" t="inlineStr">
        <is>
          <t>399303.SZ</t>
        </is>
      </c>
      <c r="B29" s="6" t="inlineStr">
        <is>
          <t>国证2000指数</t>
        </is>
      </c>
      <c r="C29" s="7" t="n">
        <v>0.7881981328319853</v>
      </c>
      <c r="D29" s="7" t="n">
        <v>0.6519754289781765</v>
      </c>
      <c r="E29" s="7" t="n">
        <v>0.1748291282968855</v>
      </c>
      <c r="F29" s="7" t="n">
        <v>0.4421156698786878</v>
      </c>
      <c r="G29" s="7" t="n">
        <v>-0.02925582719749421</v>
      </c>
      <c r="H29" s="7" t="n">
        <v>0.7578829232401864</v>
      </c>
      <c r="I29" s="7" t="n">
        <v>0.7290191436515104</v>
      </c>
      <c r="J29" s="7" t="n">
        <v>0.8081005989078834</v>
      </c>
      <c r="K29" s="7" t="n">
        <v>0.8764066027267037</v>
      </c>
      <c r="L29" s="7" t="n">
        <v>0.7950395673041054</v>
      </c>
      <c r="M29" s="7" t="n">
        <v>0.6033111348963459</v>
      </c>
      <c r="N29" s="7" t="n">
        <v>0.7096579904567611</v>
      </c>
      <c r="O29" s="7" t="n">
        <v>0.1735632682535591</v>
      </c>
      <c r="P29" s="7" t="n">
        <v>0.9897873089148459</v>
      </c>
      <c r="Q29" s="7" t="n">
        <v>0.6007871717516947</v>
      </c>
      <c r="R29" s="7" t="n">
        <v>0.7274163222682974</v>
      </c>
      <c r="S29" s="7" t="n">
        <v>0.9494533697306509</v>
      </c>
      <c r="T29" s="7" t="n">
        <v>0.8549986457113958</v>
      </c>
      <c r="U29" s="7" t="n">
        <v>0.6729745499633746</v>
      </c>
      <c r="V29" s="7" t="n">
        <v>0.3981949329500541</v>
      </c>
      <c r="W29" s="7" t="n">
        <v>0.2587923501947812</v>
      </c>
      <c r="X29" s="7" t="n">
        <v>0.5977315684957782</v>
      </c>
      <c r="Y29" s="7" t="n">
        <v>0.6958210643570251</v>
      </c>
      <c r="Z29" s="7" t="n">
        <v>0.5982184176013874</v>
      </c>
      <c r="AA29" s="7" t="n">
        <v>0.6940245254103086</v>
      </c>
      <c r="AB29" s="7" t="n">
        <v>0.8371878609182793</v>
      </c>
      <c r="AC29" s="7" t="n">
        <v>0.7256889972978916</v>
      </c>
      <c r="AD29" s="7" t="n">
        <v>1</v>
      </c>
      <c r="AE29" s="7" t="n">
        <v>0.6980904204232111</v>
      </c>
      <c r="AF29" s="7" t="n">
        <v>0.8156077770121996</v>
      </c>
      <c r="AG29" s="7" t="n">
        <v>0.7560415614585013</v>
      </c>
      <c r="AH29" s="7" t="n">
        <v>0.7649232004163037</v>
      </c>
      <c r="AI29" s="7" t="n">
        <v>0.8066695547074927</v>
      </c>
      <c r="AJ29" s="7" t="n">
        <v>0.7868398014633211</v>
      </c>
      <c r="AK29" s="7" t="n">
        <v>0.628436551588727</v>
      </c>
      <c r="AL29" s="7" t="n">
        <v>0.7541743312775798</v>
      </c>
      <c r="AM29" s="7" t="n">
        <v>0.8277747441865421</v>
      </c>
      <c r="AN29" s="7" t="n">
        <v>0.7415024767891576</v>
      </c>
      <c r="AO29" s="7" t="n">
        <v>0.7597738045212566</v>
      </c>
      <c r="AP29" s="7" t="n">
        <v>0.7582963810534177</v>
      </c>
      <c r="AQ29" s="7" t="n">
        <v>-0.3400564536948462</v>
      </c>
      <c r="AR29" s="7" t="n">
        <v>0.5902481639526248</v>
      </c>
      <c r="AS29" s="7" t="n">
        <v>0.7371691094181191</v>
      </c>
      <c r="AT29" s="7" t="n">
        <v>0.6329194498712121</v>
      </c>
      <c r="AU29" s="7" t="n">
        <v>0.4688004371273073</v>
      </c>
      <c r="AV29" s="7" t="n">
        <v>0.5985508843690616</v>
      </c>
      <c r="AW29" s="7" t="n">
        <v>0.9172180475464696</v>
      </c>
      <c r="AX29" s="7" t="n">
        <v>0.8531549936831749</v>
      </c>
      <c r="AY29" s="7" t="n">
        <v>0.8084358287126008</v>
      </c>
      <c r="AZ29" s="7" t="n">
        <v>0.7239842015221516</v>
      </c>
      <c r="BA29" s="7" t="n">
        <v>0.6358914637806997</v>
      </c>
      <c r="BB29" s="7" t="n">
        <v>0.8800745946148699</v>
      </c>
      <c r="BC29" s="7" t="n">
        <v>0.7703693149160805</v>
      </c>
      <c r="BD29" s="7" t="n">
        <v>0.6535120718587979</v>
      </c>
      <c r="BE29" s="7" t="n">
        <v>0.5757777913231672</v>
      </c>
      <c r="BF29" s="7" t="n">
        <v>0.7926355414709544</v>
      </c>
      <c r="BG29" s="7" t="n">
        <v>0.8085695055862839</v>
      </c>
      <c r="BH29" s="7" t="n">
        <v>0.6724746248817516</v>
      </c>
      <c r="BI29" s="7" t="n">
        <v>0.1567460815872707</v>
      </c>
      <c r="BJ29" s="7" t="n">
        <v>0.8578579261300704</v>
      </c>
      <c r="BK29" s="7" t="n">
        <v>0.8032420767759664</v>
      </c>
      <c r="BL29" s="7" t="n">
        <v>0.8837217974783201</v>
      </c>
      <c r="BM29" s="7" t="n">
        <v>0.5000389160804767</v>
      </c>
      <c r="BN29" s="7" t="n">
        <v>0.8628143142245719</v>
      </c>
      <c r="BO29" s="7" t="n">
        <v>0.7563396496249957</v>
      </c>
      <c r="BP29" s="7" t="n">
        <v>0.8146252324412653</v>
      </c>
      <c r="BQ29" s="7" t="n">
        <v>0.7208532630274874</v>
      </c>
      <c r="BR29" s="7" t="n">
        <v>0.7924748882809219</v>
      </c>
      <c r="BS29" s="7" t="n">
        <v>0.6618122853837052</v>
      </c>
      <c r="BT29" s="7" t="n">
        <v>0.8290341846072087</v>
      </c>
      <c r="BU29" s="7" t="n">
        <v>0.6009877078884599</v>
      </c>
      <c r="BV29" s="7" t="n">
        <v>0.8150451849924063</v>
      </c>
      <c r="BW29" s="7" t="n">
        <v>0.6861160019466434</v>
      </c>
      <c r="BX29" s="7" t="n">
        <v>0.658620089061373</v>
      </c>
      <c r="BY29" s="7" t="n">
        <v>0.7191204164875854</v>
      </c>
      <c r="BZ29" s="7" t="n">
        <v>0.788452235235694</v>
      </c>
      <c r="CA29" s="7" t="n">
        <v>0.7497168935782822</v>
      </c>
      <c r="CB29" s="7" t="n">
        <v>0.6713443171779399</v>
      </c>
      <c r="CC29" s="7" t="n">
        <v>0.7037949487771017</v>
      </c>
      <c r="CD29" s="7" t="n">
        <v>0.9264080340536113</v>
      </c>
      <c r="CE29" s="7" t="n">
        <v>0.9820150040581025</v>
      </c>
      <c r="CF29" s="7" t="n">
        <v>0.8213026474943336</v>
      </c>
      <c r="CG29" s="7" t="n">
        <v>0.7196521852696195</v>
      </c>
      <c r="CH29" s="7" t="n">
        <v>0.7245383485262411</v>
      </c>
      <c r="CI29" s="7" t="n">
        <v>0.7162413418924769</v>
      </c>
      <c r="CJ29" s="7" t="n">
        <v>0.7422684885977489</v>
      </c>
      <c r="CK29" s="7" t="n">
        <v>0.1549542631356726</v>
      </c>
      <c r="CL29" s="7" t="n">
        <v>0.705510023438371</v>
      </c>
      <c r="CM29" s="7" t="n">
        <v>0.6784066031254714</v>
      </c>
      <c r="CN29" s="7" t="n">
        <v>-0.3526441411468474</v>
      </c>
      <c r="CO29" s="7" t="n">
        <v>0.5844153495885052</v>
      </c>
      <c r="CP29" s="7" t="n">
        <v>0.7546352701947754</v>
      </c>
      <c r="CQ29" s="7" t="n">
        <v>0.1049244472936015</v>
      </c>
      <c r="CR29" s="7" t="n">
        <v>0.8686687200891569</v>
      </c>
      <c r="CS29" s="7" t="n">
        <v>0.720479244207151</v>
      </c>
      <c r="CT29" s="7" t="n">
        <v>0.1388666980737538</v>
      </c>
      <c r="CU29" s="7" t="n">
        <v>0.9124949751579078</v>
      </c>
      <c r="CV29" s="7" t="n">
        <v>0.2286301493705279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0.7854715018060462</v>
      </c>
      <c r="D30" s="7" t="n">
        <v>0.8086024167787513</v>
      </c>
      <c r="E30" s="7" t="n">
        <v>0.2847218246058014</v>
      </c>
      <c r="F30" s="7" t="n">
        <v>0.7319907164046164</v>
      </c>
      <c r="G30" s="7" t="n">
        <v>0.2642628654487605</v>
      </c>
      <c r="H30" s="7" t="n">
        <v>0.8897166446719358</v>
      </c>
      <c r="I30" s="7" t="n">
        <v>0.5788950703336047</v>
      </c>
      <c r="J30" s="7" t="n">
        <v>0.6878999122397279</v>
      </c>
      <c r="K30" s="7" t="n">
        <v>0.6707171040809508</v>
      </c>
      <c r="L30" s="7" t="n">
        <v>0.8116231615831141</v>
      </c>
      <c r="M30" s="7" t="n">
        <v>0.7529501097646633</v>
      </c>
      <c r="N30" s="7" t="n">
        <v>0.6758128088542741</v>
      </c>
      <c r="O30" s="7" t="n">
        <v>0.3202640647514194</v>
      </c>
      <c r="P30" s="7" t="n">
        <v>0.7350585990940535</v>
      </c>
      <c r="Q30" s="7" t="n">
        <v>0.559481716128712</v>
      </c>
      <c r="R30" s="7" t="n">
        <v>0.897871370614886</v>
      </c>
      <c r="S30" s="7" t="n">
        <v>0.7960469861747712</v>
      </c>
      <c r="T30" s="7" t="n">
        <v>0.8887293405826533</v>
      </c>
      <c r="U30" s="7" t="n">
        <v>0.6269541764820104</v>
      </c>
      <c r="V30" s="7" t="n">
        <v>0.5178637510047112</v>
      </c>
      <c r="W30" s="7" t="n">
        <v>0.395379690615262</v>
      </c>
      <c r="X30" s="7" t="n">
        <v>0.7240686571059787</v>
      </c>
      <c r="Y30" s="7" t="n">
        <v>0.6216684310366554</v>
      </c>
      <c r="Z30" s="7" t="n">
        <v>0.4987460476156459</v>
      </c>
      <c r="AA30" s="7" t="n">
        <v>0.6142942853365388</v>
      </c>
      <c r="AB30" s="7" t="n">
        <v>0.7355951901196522</v>
      </c>
      <c r="AC30" s="7" t="n">
        <v>0.6116947435908586</v>
      </c>
      <c r="AD30" s="7" t="n">
        <v>0.6980904204232111</v>
      </c>
      <c r="AE30" s="7" t="n">
        <v>1</v>
      </c>
      <c r="AF30" s="7" t="n">
        <v>0.8962306108413345</v>
      </c>
      <c r="AG30" s="7" t="n">
        <v>0.7249358534869451</v>
      </c>
      <c r="AH30" s="7" t="n">
        <v>0.5714722931553176</v>
      </c>
      <c r="AI30" s="7" t="n">
        <v>0.7175290213234907</v>
      </c>
      <c r="AJ30" s="7" t="n">
        <v>0.621538341136876</v>
      </c>
      <c r="AK30" s="7" t="n">
        <v>0.673914798686276</v>
      </c>
      <c r="AL30" s="7" t="n">
        <v>0.4848467086816309</v>
      </c>
      <c r="AM30" s="7" t="n">
        <v>0.6394585232921721</v>
      </c>
      <c r="AN30" s="7" t="n">
        <v>0.5010502975256018</v>
      </c>
      <c r="AO30" s="7" t="n">
        <v>0.7078576368807187</v>
      </c>
      <c r="AP30" s="7" t="n">
        <v>0.6907225684066687</v>
      </c>
      <c r="AQ30" s="7" t="n">
        <v>-0.08864494411105849</v>
      </c>
      <c r="AR30" s="7" t="n">
        <v>0.7240102974644663</v>
      </c>
      <c r="AS30" s="7" t="n">
        <v>0.5880131503552812</v>
      </c>
      <c r="AT30" s="7" t="n">
        <v>0.582360034342547</v>
      </c>
      <c r="AU30" s="7" t="n">
        <v>0.510658157813908</v>
      </c>
      <c r="AV30" s="7" t="n">
        <v>0.8365905528833145</v>
      </c>
      <c r="AW30" s="7" t="n">
        <v>0.6854851464144318</v>
      </c>
      <c r="AX30" s="7" t="n">
        <v>0.6762973351496843</v>
      </c>
      <c r="AY30" s="7" t="n">
        <v>0.6371458742582317</v>
      </c>
      <c r="AZ30" s="7" t="n">
        <v>0.6312597361417516</v>
      </c>
      <c r="BA30" s="7" t="n">
        <v>0.5745629994055406</v>
      </c>
      <c r="BB30" s="7" t="n">
        <v>0.6931370814112333</v>
      </c>
      <c r="BC30" s="7" t="n">
        <v>0.6220201139993708</v>
      </c>
      <c r="BD30" s="7" t="n">
        <v>0.8735177651216354</v>
      </c>
      <c r="BE30" s="7" t="n">
        <v>0.4625336908569401</v>
      </c>
      <c r="BF30" s="7" t="n">
        <v>0.6216649837020729</v>
      </c>
      <c r="BG30" s="7" t="n">
        <v>0.6472151645375407</v>
      </c>
      <c r="BH30" s="7" t="n">
        <v>0.5953967180340493</v>
      </c>
      <c r="BI30" s="7" t="n">
        <v>0.4275894584221483</v>
      </c>
      <c r="BJ30" s="7" t="n">
        <v>0.6246847884166727</v>
      </c>
      <c r="BK30" s="7" t="n">
        <v>0.5727906778829738</v>
      </c>
      <c r="BL30" s="7" t="n">
        <v>0.64084793311382</v>
      </c>
      <c r="BM30" s="7" t="n">
        <v>0.6024483242997817</v>
      </c>
      <c r="BN30" s="7" t="n">
        <v>0.6604415279899187</v>
      </c>
      <c r="BO30" s="7" t="n">
        <v>0.6875815875133624</v>
      </c>
      <c r="BP30" s="7" t="n">
        <v>0.8094701158223345</v>
      </c>
      <c r="BQ30" s="7" t="n">
        <v>0.4784508782261102</v>
      </c>
      <c r="BR30" s="7" t="n">
        <v>0.6160073709614184</v>
      </c>
      <c r="BS30" s="7" t="n">
        <v>0.4743683729531326</v>
      </c>
      <c r="BT30" s="7" t="n">
        <v>0.7134965307493696</v>
      </c>
      <c r="BU30" s="7" t="n">
        <v>0.9328850990836463</v>
      </c>
      <c r="BV30" s="7" t="n">
        <v>0.5923008491825661</v>
      </c>
      <c r="BW30" s="7" t="n">
        <v>0.5217731294879921</v>
      </c>
      <c r="BX30" s="7" t="n">
        <v>0.4578246899807703</v>
      </c>
      <c r="BY30" s="7" t="n">
        <v>0.6185989801491972</v>
      </c>
      <c r="BZ30" s="7" t="n">
        <v>0.7107798570675691</v>
      </c>
      <c r="CA30" s="7" t="n">
        <v>0.604935918815877</v>
      </c>
      <c r="CB30" s="7" t="n">
        <v>0.6370381251686602</v>
      </c>
      <c r="CC30" s="7" t="n">
        <v>0.5948065476235093</v>
      </c>
      <c r="CD30" s="7" t="n">
        <v>0.7096434355684669</v>
      </c>
      <c r="CE30" s="7" t="n">
        <v>0.6265105202560237</v>
      </c>
      <c r="CF30" s="7" t="n">
        <v>0.6110562934143919</v>
      </c>
      <c r="CG30" s="7" t="n">
        <v>0.5828076851323102</v>
      </c>
      <c r="CH30" s="7" t="n">
        <v>0.6102572126126317</v>
      </c>
      <c r="CI30" s="7" t="n">
        <v>0.683737917269687</v>
      </c>
      <c r="CJ30" s="7" t="n">
        <v>0.5978916015320344</v>
      </c>
      <c r="CK30" s="7" t="n">
        <v>0.2576860248238567</v>
      </c>
      <c r="CL30" s="7" t="n">
        <v>0.6727911714938141</v>
      </c>
      <c r="CM30" s="7" t="n">
        <v>0.7281670929606546</v>
      </c>
      <c r="CN30" s="7" t="n">
        <v>-0.09864052219316896</v>
      </c>
      <c r="CO30" s="7" t="n">
        <v>0.6961330423071972</v>
      </c>
      <c r="CP30" s="7" t="n">
        <v>0.587032440617324</v>
      </c>
      <c r="CQ30" s="7" t="n">
        <v>0.04734576944676049</v>
      </c>
      <c r="CR30" s="7" t="n">
        <v>0.6640574369567049</v>
      </c>
      <c r="CS30" s="7" t="n">
        <v>0.613781538966595</v>
      </c>
      <c r="CT30" s="7" t="n">
        <v>0.2675245707929463</v>
      </c>
      <c r="CU30" s="7" t="n">
        <v>0.7260333007885966</v>
      </c>
      <c r="CV30" s="7" t="n">
        <v>0.4734846385062285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0.768522168131457</v>
      </c>
      <c r="D31" s="7" t="n">
        <v>0.7938901584443079</v>
      </c>
      <c r="E31" s="7" t="n">
        <v>0.115693158120245</v>
      </c>
      <c r="F31" s="7" t="n">
        <v>0.6558208257686845</v>
      </c>
      <c r="G31" s="7" t="n">
        <v>0.09096911722797751</v>
      </c>
      <c r="H31" s="7" t="n">
        <v>0.921144658610054</v>
      </c>
      <c r="I31" s="7" t="n">
        <v>0.7917755268833063</v>
      </c>
      <c r="J31" s="7" t="n">
        <v>0.8840287660689969</v>
      </c>
      <c r="K31" s="7" t="n">
        <v>0.8460900044273709</v>
      </c>
      <c r="L31" s="7" t="n">
        <v>0.8611492574724354</v>
      </c>
      <c r="M31" s="7" t="n">
        <v>0.7799933289990822</v>
      </c>
      <c r="N31" s="7" t="n">
        <v>0.6813140310645799</v>
      </c>
      <c r="O31" s="7" t="n">
        <v>0.1299499545144606</v>
      </c>
      <c r="P31" s="7" t="n">
        <v>0.8541590937236645</v>
      </c>
      <c r="Q31" s="7" t="n">
        <v>0.5498796904736734</v>
      </c>
      <c r="R31" s="7" t="n">
        <v>0.9387174302015487</v>
      </c>
      <c r="S31" s="7" t="n">
        <v>0.9014423018619304</v>
      </c>
      <c r="T31" s="7" t="n">
        <v>0.947948413245804</v>
      </c>
      <c r="U31" s="7" t="n">
        <v>0.7517232622330373</v>
      </c>
      <c r="V31" s="7" t="n">
        <v>0.3509591056118725</v>
      </c>
      <c r="W31" s="7" t="n">
        <v>0.2576163634343766</v>
      </c>
      <c r="X31" s="7" t="n">
        <v>0.7757382069469601</v>
      </c>
      <c r="Y31" s="7" t="n">
        <v>0.736391016898708</v>
      </c>
      <c r="Z31" s="7" t="n">
        <v>0.5962256696075081</v>
      </c>
      <c r="AA31" s="7" t="n">
        <v>0.7262978190882241</v>
      </c>
      <c r="AB31" s="7" t="n">
        <v>0.9436437950160438</v>
      </c>
      <c r="AC31" s="7" t="n">
        <v>0.8104757652876902</v>
      </c>
      <c r="AD31" s="7" t="n">
        <v>0.8156077770121996</v>
      </c>
      <c r="AE31" s="7" t="n">
        <v>0.8962306108413345</v>
      </c>
      <c r="AF31" s="7" t="n">
        <v>1</v>
      </c>
      <c r="AG31" s="7" t="n">
        <v>0.8317960814369018</v>
      </c>
      <c r="AH31" s="7" t="n">
        <v>0.7250723978944001</v>
      </c>
      <c r="AI31" s="7" t="n">
        <v>0.9335475498298449</v>
      </c>
      <c r="AJ31" s="7" t="n">
        <v>0.7941944564444856</v>
      </c>
      <c r="AK31" s="7" t="n">
        <v>0.7075977270992834</v>
      </c>
      <c r="AL31" s="7" t="n">
        <v>0.6314427596887964</v>
      </c>
      <c r="AM31" s="7" t="n">
        <v>0.7383178913883847</v>
      </c>
      <c r="AN31" s="7" t="n">
        <v>0.645509352407668</v>
      </c>
      <c r="AO31" s="7" t="n">
        <v>0.8227072137402243</v>
      </c>
      <c r="AP31" s="7" t="n">
        <v>0.8590351822542897</v>
      </c>
      <c r="AQ31" s="7" t="n">
        <v>-0.3245003000738596</v>
      </c>
      <c r="AR31" s="7" t="n">
        <v>0.7410462734636523</v>
      </c>
      <c r="AS31" s="7" t="n">
        <v>0.7363190967934388</v>
      </c>
      <c r="AT31" s="7" t="n">
        <v>0.532712642414188</v>
      </c>
      <c r="AU31" s="7" t="n">
        <v>0.4161556925622187</v>
      </c>
      <c r="AV31" s="7" t="n">
        <v>0.8281963699987749</v>
      </c>
      <c r="AW31" s="7" t="n">
        <v>0.7725812567945622</v>
      </c>
      <c r="AX31" s="7" t="n">
        <v>0.8156928175690294</v>
      </c>
      <c r="AY31" s="7" t="n">
        <v>0.6714069906324357</v>
      </c>
      <c r="AZ31" s="7" t="n">
        <v>0.6908751345233033</v>
      </c>
      <c r="BA31" s="7" t="n">
        <v>0.6170551092110911</v>
      </c>
      <c r="BB31" s="7" t="n">
        <v>0.8525916131112101</v>
      </c>
      <c r="BC31" s="7" t="n">
        <v>0.8108017927075888</v>
      </c>
      <c r="BD31" s="7" t="n">
        <v>0.809767466829631</v>
      </c>
      <c r="BE31" s="7" t="n">
        <v>0.5667116849057058</v>
      </c>
      <c r="BF31" s="7" t="n">
        <v>0.8184015340144909</v>
      </c>
      <c r="BG31" s="7" t="n">
        <v>0.7960343711313038</v>
      </c>
      <c r="BH31" s="7" t="n">
        <v>0.7322672191655388</v>
      </c>
      <c r="BI31" s="7" t="n">
        <v>0.2259111653109457</v>
      </c>
      <c r="BJ31" s="7" t="n">
        <v>0.8003458176684277</v>
      </c>
      <c r="BK31" s="7" t="n">
        <v>0.679683074335693</v>
      </c>
      <c r="BL31" s="7" t="n">
        <v>0.8078270002332334</v>
      </c>
      <c r="BM31" s="7" t="n">
        <v>0.4545264871486394</v>
      </c>
      <c r="BN31" s="7" t="n">
        <v>0.75676873867031</v>
      </c>
      <c r="BO31" s="7" t="n">
        <v>0.8558621902221424</v>
      </c>
      <c r="BP31" s="7" t="n">
        <v>0.7730413017330849</v>
      </c>
      <c r="BQ31" s="7" t="n">
        <v>0.6176656866949282</v>
      </c>
      <c r="BR31" s="7" t="n">
        <v>0.8081309513615412</v>
      </c>
      <c r="BS31" s="7" t="n">
        <v>0.6471681675205244</v>
      </c>
      <c r="BT31" s="7" t="n">
        <v>0.8968216962563282</v>
      </c>
      <c r="BU31" s="7" t="n">
        <v>0.8720823124516172</v>
      </c>
      <c r="BV31" s="7" t="n">
        <v>0.7557857724276821</v>
      </c>
      <c r="BW31" s="7" t="n">
        <v>0.6574466594043749</v>
      </c>
      <c r="BX31" s="7" t="n">
        <v>0.6027916945647011</v>
      </c>
      <c r="BY31" s="7" t="n">
        <v>0.7491438632644499</v>
      </c>
      <c r="BZ31" s="7" t="n">
        <v>0.9264897935412385</v>
      </c>
      <c r="CA31" s="7" t="n">
        <v>0.7918871863026187</v>
      </c>
      <c r="CB31" s="7" t="n">
        <v>0.673289319382202</v>
      </c>
      <c r="CC31" s="7" t="n">
        <v>0.7922494020504267</v>
      </c>
      <c r="CD31" s="7" t="n">
        <v>0.8387402282359749</v>
      </c>
      <c r="CE31" s="7" t="n">
        <v>0.7357739118807098</v>
      </c>
      <c r="CF31" s="7" t="n">
        <v>0.7566870539544347</v>
      </c>
      <c r="CG31" s="7" t="n">
        <v>0.7951768378331814</v>
      </c>
      <c r="CH31" s="7" t="n">
        <v>0.7758254085401008</v>
      </c>
      <c r="CI31" s="7" t="n">
        <v>0.8556170227361418</v>
      </c>
      <c r="CJ31" s="7" t="n">
        <v>0.8091286972153895</v>
      </c>
      <c r="CK31" s="7" t="n">
        <v>0.1131199575824868</v>
      </c>
      <c r="CL31" s="7" t="n">
        <v>0.6397767503215461</v>
      </c>
      <c r="CM31" s="7" t="n">
        <v>0.8306854282087857</v>
      </c>
      <c r="CN31" s="7" t="n">
        <v>-0.3356107516931794</v>
      </c>
      <c r="CO31" s="7" t="n">
        <v>0.7391015911211645</v>
      </c>
      <c r="CP31" s="7" t="n">
        <v>0.8012829528069784</v>
      </c>
      <c r="CQ31" s="7" t="n">
        <v>-0.04532977063145165</v>
      </c>
      <c r="CR31" s="7" t="n">
        <v>0.801853687160259</v>
      </c>
      <c r="CS31" s="7" t="n">
        <v>0.737743869431614</v>
      </c>
      <c r="CT31" s="7" t="n">
        <v>0.05670735020583597</v>
      </c>
      <c r="CU31" s="7" t="n">
        <v>0.858362038578548</v>
      </c>
      <c r="CV31" s="7" t="n">
        <v>0.2578563502632795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0.6509345257284518</v>
      </c>
      <c r="D32" s="7" t="n">
        <v>0.6703630466963977</v>
      </c>
      <c r="E32" s="7" t="n">
        <v>0.09757414411089237</v>
      </c>
      <c r="F32" s="7" t="n">
        <v>0.5415364531526693</v>
      </c>
      <c r="G32" s="7" t="n">
        <v>0.2060083600448133</v>
      </c>
      <c r="H32" s="7" t="n">
        <v>0.7717763044467826</v>
      </c>
      <c r="I32" s="7" t="n">
        <v>0.7123690068086407</v>
      </c>
      <c r="J32" s="7" t="n">
        <v>0.7984966223863829</v>
      </c>
      <c r="K32" s="7" t="n">
        <v>0.7817263929768582</v>
      </c>
      <c r="L32" s="7" t="n">
        <v>0.7042995252702086</v>
      </c>
      <c r="M32" s="7" t="n">
        <v>0.7002198895739122</v>
      </c>
      <c r="N32" s="7" t="n">
        <v>0.4985379343901064</v>
      </c>
      <c r="O32" s="7" t="n">
        <v>0.07485179473143867</v>
      </c>
      <c r="P32" s="7" t="n">
        <v>0.7878406326285826</v>
      </c>
      <c r="Q32" s="7" t="n">
        <v>0.3334445907477886</v>
      </c>
      <c r="R32" s="7" t="n">
        <v>0.7529439299056591</v>
      </c>
      <c r="S32" s="7" t="n">
        <v>0.8075911200228215</v>
      </c>
      <c r="T32" s="7" t="n">
        <v>0.8130784160579365</v>
      </c>
      <c r="U32" s="7" t="n">
        <v>0.7099224837355427</v>
      </c>
      <c r="V32" s="7" t="n">
        <v>0.3014827830791206</v>
      </c>
      <c r="W32" s="7" t="n">
        <v>0.0927120351715561</v>
      </c>
      <c r="X32" s="7" t="n">
        <v>0.7007715287544735</v>
      </c>
      <c r="Y32" s="7" t="n">
        <v>0.7107235589275994</v>
      </c>
      <c r="Z32" s="7" t="n">
        <v>0.5664784422613571</v>
      </c>
      <c r="AA32" s="7" t="n">
        <v>0.6975880917910299</v>
      </c>
      <c r="AB32" s="7" t="n">
        <v>0.8455996508101312</v>
      </c>
      <c r="AC32" s="7" t="n">
        <v>0.6377702865534673</v>
      </c>
      <c r="AD32" s="7" t="n">
        <v>0.7560415614585013</v>
      </c>
      <c r="AE32" s="7" t="n">
        <v>0.7249358534869451</v>
      </c>
      <c r="AF32" s="7" t="n">
        <v>0.8317960814369018</v>
      </c>
      <c r="AG32" s="7" t="n">
        <v>1</v>
      </c>
      <c r="AH32" s="7" t="n">
        <v>0.7137205556321129</v>
      </c>
      <c r="AI32" s="7" t="n">
        <v>0.8327732949879486</v>
      </c>
      <c r="AJ32" s="7" t="n">
        <v>0.6963518742949411</v>
      </c>
      <c r="AK32" s="7" t="n">
        <v>0.6346667987988651</v>
      </c>
      <c r="AL32" s="7" t="n">
        <v>0.4976981184676047</v>
      </c>
      <c r="AM32" s="7" t="n">
        <v>0.8006046365279055</v>
      </c>
      <c r="AN32" s="7" t="n">
        <v>0.5210662609739034</v>
      </c>
      <c r="AO32" s="7" t="n">
        <v>0.9908851872723442</v>
      </c>
      <c r="AP32" s="7" t="n">
        <v>0.7354784997008775</v>
      </c>
      <c r="AQ32" s="7" t="n">
        <v>-0.2938571470916584</v>
      </c>
      <c r="AR32" s="7" t="n">
        <v>0.677347753396917</v>
      </c>
      <c r="AS32" s="7" t="n">
        <v>0.7359685686886546</v>
      </c>
      <c r="AT32" s="7" t="n">
        <v>0.491393063154314</v>
      </c>
      <c r="AU32" s="7" t="n">
        <v>0.3262801005856023</v>
      </c>
      <c r="AV32" s="7" t="n">
        <v>0.6282395396447294</v>
      </c>
      <c r="AW32" s="7" t="n">
        <v>0.6252444250105069</v>
      </c>
      <c r="AX32" s="7" t="n">
        <v>0.8294010283076503</v>
      </c>
      <c r="AY32" s="7" t="n">
        <v>0.6432967544160977</v>
      </c>
      <c r="AZ32" s="7" t="n">
        <v>0.7163148097594407</v>
      </c>
      <c r="BA32" s="7" t="n">
        <v>0.5837647607363979</v>
      </c>
      <c r="BB32" s="7" t="n">
        <v>0.8135341672500975</v>
      </c>
      <c r="BC32" s="7" t="n">
        <v>0.6412132158470486</v>
      </c>
      <c r="BD32" s="7" t="n">
        <v>0.6536094548374294</v>
      </c>
      <c r="BE32" s="7" t="n">
        <v>0.5660258126292553</v>
      </c>
      <c r="BF32" s="7" t="n">
        <v>0.7152195565415121</v>
      </c>
      <c r="BG32" s="7" t="n">
        <v>0.6602946601295806</v>
      </c>
      <c r="BH32" s="7" t="n">
        <v>0.6910011903612437</v>
      </c>
      <c r="BI32" s="7" t="n">
        <v>0.1247914751746216</v>
      </c>
      <c r="BJ32" s="7" t="n">
        <v>0.7745274000847987</v>
      </c>
      <c r="BK32" s="7" t="n">
        <v>0.7453887452101563</v>
      </c>
      <c r="BL32" s="7" t="n">
        <v>0.7864036627550138</v>
      </c>
      <c r="BM32" s="7" t="n">
        <v>0.4425956247710758</v>
      </c>
      <c r="BN32" s="7" t="n">
        <v>0.8317691238203954</v>
      </c>
      <c r="BO32" s="7" t="n">
        <v>0.736352463605643</v>
      </c>
      <c r="BP32" s="7" t="n">
        <v>0.6537441055980727</v>
      </c>
      <c r="BQ32" s="7" t="n">
        <v>0.4892135074221206</v>
      </c>
      <c r="BR32" s="7" t="n">
        <v>0.7211407598649096</v>
      </c>
      <c r="BS32" s="7" t="n">
        <v>0.4744638736133948</v>
      </c>
      <c r="BT32" s="7" t="n">
        <v>0.7558172963356596</v>
      </c>
      <c r="BU32" s="7" t="n">
        <v>0.7213799188746345</v>
      </c>
      <c r="BV32" s="7" t="n">
        <v>0.6867849059758461</v>
      </c>
      <c r="BW32" s="7" t="n">
        <v>0.6548084781126581</v>
      </c>
      <c r="BX32" s="7" t="n">
        <v>0.4621506396973328</v>
      </c>
      <c r="BY32" s="7" t="n">
        <v>0.7371034544563732</v>
      </c>
      <c r="BZ32" s="7" t="n">
        <v>0.7996375826757282</v>
      </c>
      <c r="CA32" s="7" t="n">
        <v>0.695685263147406</v>
      </c>
      <c r="CB32" s="7" t="n">
        <v>0.6305305876825559</v>
      </c>
      <c r="CC32" s="7" t="n">
        <v>0.6897538973210877</v>
      </c>
      <c r="CD32" s="7" t="n">
        <v>0.7318081826699202</v>
      </c>
      <c r="CE32" s="7" t="n">
        <v>0.6984713372120681</v>
      </c>
      <c r="CF32" s="7" t="n">
        <v>0.6370874132540246</v>
      </c>
      <c r="CG32" s="7" t="n">
        <v>0.6882395130825407</v>
      </c>
      <c r="CH32" s="7" t="n">
        <v>0.5656159275719747</v>
      </c>
      <c r="CI32" s="7" t="n">
        <v>0.7293716611488892</v>
      </c>
      <c r="CJ32" s="7" t="n">
        <v>0.7009252035617417</v>
      </c>
      <c r="CK32" s="7" t="n">
        <v>-0.06223251651958521</v>
      </c>
      <c r="CL32" s="7" t="n">
        <v>0.4610047621080168</v>
      </c>
      <c r="CM32" s="7" t="n">
        <v>0.6713199458473759</v>
      </c>
      <c r="CN32" s="7" t="n">
        <v>-0.3028653493796166</v>
      </c>
      <c r="CO32" s="7" t="n">
        <v>0.8908334530198601</v>
      </c>
      <c r="CP32" s="7" t="n">
        <v>0.6994884558310511</v>
      </c>
      <c r="CQ32" s="7" t="n">
        <v>-0.1729780326037311</v>
      </c>
      <c r="CR32" s="7" t="n">
        <v>0.8308332796463778</v>
      </c>
      <c r="CS32" s="7" t="n">
        <v>0.6872026313207252</v>
      </c>
      <c r="CT32" s="7" t="n">
        <v>0.02797096424668243</v>
      </c>
      <c r="CU32" s="7" t="n">
        <v>0.7704303559128213</v>
      </c>
      <c r="CV32" s="7" t="n">
        <v>0.1772672797748938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0.5595011931889163</v>
      </c>
      <c r="D33" s="7" t="n">
        <v>0.519861526112866</v>
      </c>
      <c r="E33" s="7" t="n">
        <v>0.01337375816279604</v>
      </c>
      <c r="F33" s="7" t="n">
        <v>0.3768624211570673</v>
      </c>
      <c r="G33" s="7" t="n">
        <v>-0.1151021762228258</v>
      </c>
      <c r="H33" s="7" t="n">
        <v>0.6331435798290928</v>
      </c>
      <c r="I33" s="7" t="n">
        <v>0.6129142961505829</v>
      </c>
      <c r="J33" s="7" t="n">
        <v>0.7588472263633892</v>
      </c>
      <c r="K33" s="7" t="n">
        <v>0.8650827952016352</v>
      </c>
      <c r="L33" s="7" t="n">
        <v>0.758345801214694</v>
      </c>
      <c r="M33" s="7" t="n">
        <v>0.7014224923799189</v>
      </c>
      <c r="N33" s="7" t="n">
        <v>0.5357877410387328</v>
      </c>
      <c r="O33" s="7" t="n">
        <v>-0.06655895915081582</v>
      </c>
      <c r="P33" s="7" t="n">
        <v>0.7931575776221583</v>
      </c>
      <c r="Q33" s="7" t="n">
        <v>0.2693709876626252</v>
      </c>
      <c r="R33" s="7" t="n">
        <v>0.6193213459643463</v>
      </c>
      <c r="S33" s="7" t="n">
        <v>0.7989563568725659</v>
      </c>
      <c r="T33" s="7" t="n">
        <v>0.7163808963112764</v>
      </c>
      <c r="U33" s="7" t="n">
        <v>0.9394705186116102</v>
      </c>
      <c r="V33" s="7" t="n">
        <v>0.2117394700235136</v>
      </c>
      <c r="W33" s="7" t="n">
        <v>0.04670006814210622</v>
      </c>
      <c r="X33" s="7" t="n">
        <v>0.7378168873986508</v>
      </c>
      <c r="Y33" s="7" t="n">
        <v>0.9526323727734577</v>
      </c>
      <c r="Z33" s="7" t="n">
        <v>0.7072356800217179</v>
      </c>
      <c r="AA33" s="7" t="n">
        <v>0.9496822159554864</v>
      </c>
      <c r="AB33" s="7" t="n">
        <v>0.8038998668195773</v>
      </c>
      <c r="AC33" s="7" t="n">
        <v>0.5468426970399274</v>
      </c>
      <c r="AD33" s="7" t="n">
        <v>0.7649232004163037</v>
      </c>
      <c r="AE33" s="7" t="n">
        <v>0.5714722931553176</v>
      </c>
      <c r="AF33" s="7" t="n">
        <v>0.7250723978944001</v>
      </c>
      <c r="AG33" s="7" t="n">
        <v>0.7137205556321129</v>
      </c>
      <c r="AH33" s="7" t="n">
        <v>1</v>
      </c>
      <c r="AI33" s="7" t="n">
        <v>0.7485282225010321</v>
      </c>
      <c r="AJ33" s="7" t="n">
        <v>0.7763324964386853</v>
      </c>
      <c r="AK33" s="7" t="n">
        <v>0.555739828095991</v>
      </c>
      <c r="AL33" s="7" t="n">
        <v>0.5406336275246741</v>
      </c>
      <c r="AM33" s="7" t="n">
        <v>0.7428197897816211</v>
      </c>
      <c r="AN33" s="7" t="n">
        <v>0.5569065450967235</v>
      </c>
      <c r="AO33" s="7" t="n">
        <v>0.7178335009940936</v>
      </c>
      <c r="AP33" s="7" t="n">
        <v>0.7086632336292905</v>
      </c>
      <c r="AQ33" s="7" t="n">
        <v>-0.4499229875598433</v>
      </c>
      <c r="AR33" s="7" t="n">
        <v>0.663587985277881</v>
      </c>
      <c r="AS33" s="7" t="n">
        <v>0.9515091825107446</v>
      </c>
      <c r="AT33" s="7" t="n">
        <v>0.3964812639968115</v>
      </c>
      <c r="AU33" s="7" t="n">
        <v>0.3179866875317864</v>
      </c>
      <c r="AV33" s="7" t="n">
        <v>0.4247117529655553</v>
      </c>
      <c r="AW33" s="7" t="n">
        <v>0.6852452723111471</v>
      </c>
      <c r="AX33" s="7" t="n">
        <v>0.7230359733901963</v>
      </c>
      <c r="AY33" s="7" t="n">
        <v>0.6274294407397418</v>
      </c>
      <c r="AZ33" s="7" t="n">
        <v>0.7362570197480669</v>
      </c>
      <c r="BA33" s="7" t="n">
        <v>0.7919681754381219</v>
      </c>
      <c r="BB33" s="7" t="n">
        <v>0.716956448607339</v>
      </c>
      <c r="BC33" s="7" t="n">
        <v>0.5065657695246973</v>
      </c>
      <c r="BD33" s="7" t="n">
        <v>0.4623132064262762</v>
      </c>
      <c r="BE33" s="7" t="n">
        <v>0.7054865028244566</v>
      </c>
      <c r="BF33" s="7" t="n">
        <v>0.573381126554088</v>
      </c>
      <c r="BG33" s="7" t="n">
        <v>0.5142828293562727</v>
      </c>
      <c r="BH33" s="7" t="n">
        <v>0.9529793651160541</v>
      </c>
      <c r="BI33" s="7" t="n">
        <v>-0.00409572778283365</v>
      </c>
      <c r="BJ33" s="7" t="n">
        <v>0.6559618994635891</v>
      </c>
      <c r="BK33" s="7" t="n">
        <v>0.7073267863045798</v>
      </c>
      <c r="BL33" s="7" t="n">
        <v>0.6974973404926161</v>
      </c>
      <c r="BM33" s="7" t="n">
        <v>0.3216644320872182</v>
      </c>
      <c r="BN33" s="7" t="n">
        <v>0.6798013097071431</v>
      </c>
      <c r="BO33" s="7" t="n">
        <v>0.7084687179690508</v>
      </c>
      <c r="BP33" s="7" t="n">
        <v>0.647936413280122</v>
      </c>
      <c r="BQ33" s="7" t="n">
        <v>0.5341346550054428</v>
      </c>
      <c r="BR33" s="7" t="n">
        <v>0.5689708581678602</v>
      </c>
      <c r="BS33" s="7" t="n">
        <v>0.3208531316504824</v>
      </c>
      <c r="BT33" s="7" t="n">
        <v>0.6824097128541791</v>
      </c>
      <c r="BU33" s="7" t="n">
        <v>0.6251151343548117</v>
      </c>
      <c r="BV33" s="7" t="n">
        <v>0.8244492016241123</v>
      </c>
      <c r="BW33" s="7" t="n">
        <v>0.9588307289472199</v>
      </c>
      <c r="BX33" s="7" t="n">
        <v>0.3174364328081145</v>
      </c>
      <c r="BY33" s="7" t="n">
        <v>0.9510058643420333</v>
      </c>
      <c r="BZ33" s="7" t="n">
        <v>0.7503949218281611</v>
      </c>
      <c r="CA33" s="7" t="n">
        <v>0.6244655825637301</v>
      </c>
      <c r="CB33" s="7" t="n">
        <v>0.5498073404193339</v>
      </c>
      <c r="CC33" s="7" t="n">
        <v>0.60016661311958</v>
      </c>
      <c r="CD33" s="7" t="n">
        <v>0.7239836736776288</v>
      </c>
      <c r="CE33" s="7" t="n">
        <v>0.6961807368933</v>
      </c>
      <c r="CF33" s="7" t="n">
        <v>0.6165374970811862</v>
      </c>
      <c r="CG33" s="7" t="n">
        <v>0.5538942230812549</v>
      </c>
      <c r="CH33" s="7" t="n">
        <v>0.43577543532681</v>
      </c>
      <c r="CI33" s="7" t="n">
        <v>0.6637176263847119</v>
      </c>
      <c r="CJ33" s="7" t="n">
        <v>0.5706718089705394</v>
      </c>
      <c r="CK33" s="7" t="n">
        <v>-0.1224662871706762</v>
      </c>
      <c r="CL33" s="7" t="n">
        <v>0.4723940423449396</v>
      </c>
      <c r="CM33" s="7" t="n">
        <v>0.5576995014627519</v>
      </c>
      <c r="CN33" s="7" t="n">
        <v>-0.458676280491568</v>
      </c>
      <c r="CO33" s="7" t="n">
        <v>0.553895319961192</v>
      </c>
      <c r="CP33" s="7" t="n">
        <v>0.5636106027820911</v>
      </c>
      <c r="CQ33" s="7" t="n">
        <v>-0.1838631384398094</v>
      </c>
      <c r="CR33" s="7" t="n">
        <v>0.7255214009037841</v>
      </c>
      <c r="CS33" s="7" t="n">
        <v>0.9061677584108386</v>
      </c>
      <c r="CT33" s="7" t="n">
        <v>-0.05378302166109049</v>
      </c>
      <c r="CU33" s="7" t="n">
        <v>0.7239408068715603</v>
      </c>
      <c r="CV33" s="7" t="n">
        <v>0.05212046851109296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0.692512511507088</v>
      </c>
      <c r="D34" s="7" t="n">
        <v>0.6992896378968383</v>
      </c>
      <c r="E34" s="7" t="n">
        <v>0.02863699877248651</v>
      </c>
      <c r="F34" s="7" t="n">
        <v>0.5353536700101108</v>
      </c>
      <c r="G34" s="7" t="n">
        <v>0.003876412452158835</v>
      </c>
      <c r="H34" s="7" t="n">
        <v>0.8311443960610299</v>
      </c>
      <c r="I34" s="7" t="n">
        <v>0.8027529826332026</v>
      </c>
      <c r="J34" s="7" t="n">
        <v>0.8908654680678473</v>
      </c>
      <c r="K34" s="7" t="n">
        <v>0.8818032524668296</v>
      </c>
      <c r="L34" s="7" t="n">
        <v>0.7995996836782266</v>
      </c>
      <c r="M34" s="7" t="n">
        <v>0.673909604778089</v>
      </c>
      <c r="N34" s="7" t="n">
        <v>0.6108950695764795</v>
      </c>
      <c r="O34" s="7" t="n">
        <v>0.04335011282044675</v>
      </c>
      <c r="P34" s="7" t="n">
        <v>0.841658917838609</v>
      </c>
      <c r="Q34" s="7" t="n">
        <v>0.4941165135509186</v>
      </c>
      <c r="R34" s="7" t="n">
        <v>0.8491090728481728</v>
      </c>
      <c r="S34" s="7" t="n">
        <v>0.8757909910765571</v>
      </c>
      <c r="T34" s="7" t="n">
        <v>0.8779879826610602</v>
      </c>
      <c r="U34" s="7" t="n">
        <v>0.7476970941268768</v>
      </c>
      <c r="V34" s="7" t="n">
        <v>0.2331150783155407</v>
      </c>
      <c r="W34" s="7" t="n">
        <v>0.1553406589246386</v>
      </c>
      <c r="X34" s="7" t="n">
        <v>0.662462195768619</v>
      </c>
      <c r="Y34" s="7" t="n">
        <v>0.7334857671848589</v>
      </c>
      <c r="Z34" s="7" t="n">
        <v>0.5199793706393107</v>
      </c>
      <c r="AA34" s="7" t="n">
        <v>0.7279990927123418</v>
      </c>
      <c r="AB34" s="7" t="n">
        <v>0.9921907892282058</v>
      </c>
      <c r="AC34" s="7" t="n">
        <v>0.8606336596506684</v>
      </c>
      <c r="AD34" s="7" t="n">
        <v>0.8066695547074927</v>
      </c>
      <c r="AE34" s="7" t="n">
        <v>0.7175290213234907</v>
      </c>
      <c r="AF34" s="7" t="n">
        <v>0.9335475498298449</v>
      </c>
      <c r="AG34" s="7" t="n">
        <v>0.8327732949879486</v>
      </c>
      <c r="AH34" s="7" t="n">
        <v>0.7485282225010321</v>
      </c>
      <c r="AI34" s="7" t="n">
        <v>1</v>
      </c>
      <c r="AJ34" s="7" t="n">
        <v>0.8350491997455869</v>
      </c>
      <c r="AK34" s="7" t="n">
        <v>0.6488454722061487</v>
      </c>
      <c r="AL34" s="7" t="n">
        <v>0.669486855464195</v>
      </c>
      <c r="AM34" s="7" t="n">
        <v>0.7220406506127021</v>
      </c>
      <c r="AN34" s="7" t="n">
        <v>0.6765841075823875</v>
      </c>
      <c r="AO34" s="7" t="n">
        <v>0.8265172553282882</v>
      </c>
      <c r="AP34" s="7" t="n">
        <v>0.8760318407385805</v>
      </c>
      <c r="AQ34" s="7" t="n">
        <v>-0.4000242555733324</v>
      </c>
      <c r="AR34" s="7" t="n">
        <v>0.6329730923698073</v>
      </c>
      <c r="AS34" s="7" t="n">
        <v>0.7606466720832649</v>
      </c>
      <c r="AT34" s="7" t="n">
        <v>0.4661014165441782</v>
      </c>
      <c r="AU34" s="7" t="n">
        <v>0.3271352131044473</v>
      </c>
      <c r="AV34" s="7" t="n">
        <v>0.727389943447898</v>
      </c>
      <c r="AW34" s="7" t="n">
        <v>0.7220991316789039</v>
      </c>
      <c r="AX34" s="7" t="n">
        <v>0.8140068483620243</v>
      </c>
      <c r="AY34" s="7" t="n">
        <v>0.6239094112608957</v>
      </c>
      <c r="AZ34" s="7" t="n">
        <v>0.6576051856182724</v>
      </c>
      <c r="BA34" s="7" t="n">
        <v>0.5733762782124149</v>
      </c>
      <c r="BB34" s="7" t="n">
        <v>0.8434954387148361</v>
      </c>
      <c r="BC34" s="7" t="n">
        <v>0.7891007740463677</v>
      </c>
      <c r="BD34" s="7" t="n">
        <v>0.6874777971059048</v>
      </c>
      <c r="BE34" s="7" t="n">
        <v>0.4969427819310646</v>
      </c>
      <c r="BF34" s="7" t="n">
        <v>0.8417655731495309</v>
      </c>
      <c r="BG34" s="7" t="n">
        <v>0.7598949387316525</v>
      </c>
      <c r="BH34" s="7" t="n">
        <v>0.7432883523876876</v>
      </c>
      <c r="BI34" s="7" t="n">
        <v>0.1009377454850403</v>
      </c>
      <c r="BJ34" s="7" t="n">
        <v>0.8380607629853435</v>
      </c>
      <c r="BK34" s="7" t="n">
        <v>0.6875928986235229</v>
      </c>
      <c r="BL34" s="7" t="n">
        <v>0.8144204088619165</v>
      </c>
      <c r="BM34" s="7" t="n">
        <v>0.3400198886864801</v>
      </c>
      <c r="BN34" s="7" t="n">
        <v>0.75444048756105</v>
      </c>
      <c r="BO34" s="7" t="n">
        <v>0.8737530779206867</v>
      </c>
      <c r="BP34" s="7" t="n">
        <v>0.6757491109241422</v>
      </c>
      <c r="BQ34" s="7" t="n">
        <v>0.6449447952836742</v>
      </c>
      <c r="BR34" s="7" t="n">
        <v>0.8371844082072877</v>
      </c>
      <c r="BS34" s="7" t="n">
        <v>0.6617995264617238</v>
      </c>
      <c r="BT34" s="7" t="n">
        <v>0.8920195292758554</v>
      </c>
      <c r="BU34" s="7" t="n">
        <v>0.7169165263898536</v>
      </c>
      <c r="BV34" s="7" t="n">
        <v>0.7798643373942937</v>
      </c>
      <c r="BW34" s="7" t="n">
        <v>0.7007796005495164</v>
      </c>
      <c r="BX34" s="7" t="n">
        <v>0.6403142688674111</v>
      </c>
      <c r="BY34" s="7" t="n">
        <v>0.7621231220372499</v>
      </c>
      <c r="BZ34" s="7" t="n">
        <v>0.9555185231391774</v>
      </c>
      <c r="CA34" s="7" t="n">
        <v>0.8037555638670563</v>
      </c>
      <c r="CB34" s="7" t="n">
        <v>0.6220644313011559</v>
      </c>
      <c r="CC34" s="7" t="n">
        <v>0.8010571789815738</v>
      </c>
      <c r="CD34" s="7" t="n">
        <v>0.832354751664575</v>
      </c>
      <c r="CE34" s="7" t="n">
        <v>0.7324015980744284</v>
      </c>
      <c r="CF34" s="7" t="n">
        <v>0.7657603569097765</v>
      </c>
      <c r="CG34" s="7" t="n">
        <v>0.7914192411062901</v>
      </c>
      <c r="CH34" s="7" t="n">
        <v>0.7340486465901409</v>
      </c>
      <c r="CI34" s="7" t="n">
        <v>0.8740918072930888</v>
      </c>
      <c r="CJ34" s="7" t="n">
        <v>0.8093705790673718</v>
      </c>
      <c r="CK34" s="7" t="n">
        <v>0.03229969750250895</v>
      </c>
      <c r="CL34" s="7" t="n">
        <v>0.5538957514810123</v>
      </c>
      <c r="CM34" s="7" t="n">
        <v>0.7822018165769824</v>
      </c>
      <c r="CN34" s="7" t="n">
        <v>-0.4111580705444615</v>
      </c>
      <c r="CO34" s="7" t="n">
        <v>0.6911117165304965</v>
      </c>
      <c r="CP34" s="7" t="n">
        <v>0.8100318782909343</v>
      </c>
      <c r="CQ34" s="7" t="n">
        <v>-0.07111008667494349</v>
      </c>
      <c r="CR34" s="7" t="n">
        <v>0.8054984479025884</v>
      </c>
      <c r="CS34" s="7" t="n">
        <v>0.7379641437976863</v>
      </c>
      <c r="CT34" s="7" t="n">
        <v>-0.02928727261532775</v>
      </c>
      <c r="CU34" s="7" t="n">
        <v>0.8536081668902098</v>
      </c>
      <c r="CV34" s="7" t="n">
        <v>0.1185210108972835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0.5476834936283828</v>
      </c>
      <c r="D35" s="7" t="n">
        <v>0.4944899860190041</v>
      </c>
      <c r="E35" s="7" t="n">
        <v>-0.06187679144225385</v>
      </c>
      <c r="F35" s="7" t="n">
        <v>0.3318697156718938</v>
      </c>
      <c r="G35" s="7" t="n">
        <v>-0.1991336933647233</v>
      </c>
      <c r="H35" s="7" t="n">
        <v>0.6526336406597447</v>
      </c>
      <c r="I35" s="7" t="n">
        <v>0.6323542079263376</v>
      </c>
      <c r="J35" s="7" t="n">
        <v>0.7568084215926011</v>
      </c>
      <c r="K35" s="7" t="n">
        <v>0.8543726144129822</v>
      </c>
      <c r="L35" s="7" t="n">
        <v>0.7935468397110301</v>
      </c>
      <c r="M35" s="7" t="n">
        <v>0.6376028682641469</v>
      </c>
      <c r="N35" s="7" t="n">
        <v>0.5314778680738173</v>
      </c>
      <c r="O35" s="7" t="n">
        <v>-0.06932272502928802</v>
      </c>
      <c r="P35" s="7" t="n">
        <v>0.7996409807872081</v>
      </c>
      <c r="Q35" s="7" t="n">
        <v>0.3696728497762608</v>
      </c>
      <c r="R35" s="7" t="n">
        <v>0.6681245590142191</v>
      </c>
      <c r="S35" s="7" t="n">
        <v>0.803861029902222</v>
      </c>
      <c r="T35" s="7" t="n">
        <v>0.7313736519537205</v>
      </c>
      <c r="U35" s="7" t="n">
        <v>0.7208207975075994</v>
      </c>
      <c r="V35" s="7" t="n">
        <v>0.1451026535968727</v>
      </c>
      <c r="W35" s="7" t="n">
        <v>0.06480824331738545</v>
      </c>
      <c r="X35" s="7" t="n">
        <v>0.6425899277094823</v>
      </c>
      <c r="Y35" s="7" t="n">
        <v>0.7205807752323129</v>
      </c>
      <c r="Z35" s="7" t="n">
        <v>0.6021740298390139</v>
      </c>
      <c r="AA35" s="7" t="n">
        <v>0.7126392098743666</v>
      </c>
      <c r="AB35" s="7" t="n">
        <v>0.854367140322944</v>
      </c>
      <c r="AC35" s="7" t="n">
        <v>0.5551175058525573</v>
      </c>
      <c r="AD35" s="7" t="n">
        <v>0.7868398014633211</v>
      </c>
      <c r="AE35" s="7" t="n">
        <v>0.621538341136876</v>
      </c>
      <c r="AF35" s="7" t="n">
        <v>0.7941944564444856</v>
      </c>
      <c r="AG35" s="7" t="n">
        <v>0.6963518742949411</v>
      </c>
      <c r="AH35" s="7" t="n">
        <v>0.7763324964386853</v>
      </c>
      <c r="AI35" s="7" t="n">
        <v>0.8350491997455869</v>
      </c>
      <c r="AJ35" s="7" t="n">
        <v>1</v>
      </c>
      <c r="AK35" s="7" t="n">
        <v>0.6267722079515448</v>
      </c>
      <c r="AL35" s="7" t="n">
        <v>0.6215991700098731</v>
      </c>
      <c r="AM35" s="7" t="n">
        <v>0.6970179962845703</v>
      </c>
      <c r="AN35" s="7" t="n">
        <v>0.6517823142822684</v>
      </c>
      <c r="AO35" s="7" t="n">
        <v>0.6916966416881818</v>
      </c>
      <c r="AP35" s="7" t="n">
        <v>0.9085380660307379</v>
      </c>
      <c r="AQ35" s="7" t="n">
        <v>-0.4959911239302078</v>
      </c>
      <c r="AR35" s="7" t="n">
        <v>0.6072285732605319</v>
      </c>
      <c r="AS35" s="7" t="n">
        <v>0.7496612469815247</v>
      </c>
      <c r="AT35" s="7" t="n">
        <v>0.4116828628371482</v>
      </c>
      <c r="AU35" s="7" t="n">
        <v>0.2948941600979813</v>
      </c>
      <c r="AV35" s="7" t="n">
        <v>0.4482385184210538</v>
      </c>
      <c r="AW35" s="7" t="n">
        <v>0.7682622145822985</v>
      </c>
      <c r="AX35" s="7" t="n">
        <v>0.70972301568943</v>
      </c>
      <c r="AY35" s="7" t="n">
        <v>0.60469912865914</v>
      </c>
      <c r="AZ35" s="7" t="n">
        <v>0.7145024821315646</v>
      </c>
      <c r="BA35" s="7" t="n">
        <v>0.5625871955968873</v>
      </c>
      <c r="BB35" s="7" t="n">
        <v>0.7146261878857785</v>
      </c>
      <c r="BC35" s="7" t="n">
        <v>0.5761440789901188</v>
      </c>
      <c r="BD35" s="7" t="n">
        <v>0.5524381396519965</v>
      </c>
      <c r="BE35" s="7" t="n">
        <v>0.5799341848047554</v>
      </c>
      <c r="BF35" s="7" t="n">
        <v>0.582788448132286</v>
      </c>
      <c r="BG35" s="7" t="n">
        <v>0.5963004775541474</v>
      </c>
      <c r="BH35" s="7" t="n">
        <v>0.7306805934906809</v>
      </c>
      <c r="BI35" s="7" t="n">
        <v>-0.03555551456061731</v>
      </c>
      <c r="BJ35" s="7" t="n">
        <v>0.6349027670029084</v>
      </c>
      <c r="BK35" s="7" t="n">
        <v>0.6996971624212238</v>
      </c>
      <c r="BL35" s="7" t="n">
        <v>0.6951445889634553</v>
      </c>
      <c r="BM35" s="7" t="n">
        <v>0.2677225850958452</v>
      </c>
      <c r="BN35" s="7" t="n">
        <v>0.6520541015063259</v>
      </c>
      <c r="BO35" s="7" t="n">
        <v>0.9084807963855449</v>
      </c>
      <c r="BP35" s="7" t="n">
        <v>0.626408427417778</v>
      </c>
      <c r="BQ35" s="7" t="n">
        <v>0.6398506782570403</v>
      </c>
      <c r="BR35" s="7" t="n">
        <v>0.5724910317053615</v>
      </c>
      <c r="BS35" s="7" t="n">
        <v>0.3578586060277595</v>
      </c>
      <c r="BT35" s="7" t="n">
        <v>0.6792693688099097</v>
      </c>
      <c r="BU35" s="7" t="n">
        <v>0.6276839486404199</v>
      </c>
      <c r="BV35" s="7" t="n">
        <v>0.9467618917909701</v>
      </c>
      <c r="BW35" s="7" t="n">
        <v>0.7359780635309405</v>
      </c>
      <c r="BX35" s="7" t="n">
        <v>0.3349135859539504</v>
      </c>
      <c r="BY35" s="7" t="n">
        <v>0.7507444340931095</v>
      </c>
      <c r="BZ35" s="7" t="n">
        <v>0.7812754312052028</v>
      </c>
      <c r="CA35" s="7" t="n">
        <v>0.6704185379570506</v>
      </c>
      <c r="CB35" s="7" t="n">
        <v>0.6018327406309425</v>
      </c>
      <c r="CC35" s="7" t="n">
        <v>0.6326351493851207</v>
      </c>
      <c r="CD35" s="7" t="n">
        <v>0.7673190374815789</v>
      </c>
      <c r="CE35" s="7" t="n">
        <v>0.7383162945446915</v>
      </c>
      <c r="CF35" s="7" t="n">
        <v>0.7010930555250962</v>
      </c>
      <c r="CG35" s="7" t="n">
        <v>0.6086751937344484</v>
      </c>
      <c r="CH35" s="7" t="n">
        <v>0.5305275376663463</v>
      </c>
      <c r="CI35" s="7" t="n">
        <v>0.8978363287138029</v>
      </c>
      <c r="CJ35" s="7" t="n">
        <v>0.6296047603529967</v>
      </c>
      <c r="CK35" s="7" t="n">
        <v>-0.07980472673815064</v>
      </c>
      <c r="CL35" s="7" t="n">
        <v>0.4602915036593361</v>
      </c>
      <c r="CM35" s="7" t="n">
        <v>0.6318086563365162</v>
      </c>
      <c r="CN35" s="7" t="n">
        <v>-0.5054519986781163</v>
      </c>
      <c r="CO35" s="7" t="n">
        <v>0.4815084566386349</v>
      </c>
      <c r="CP35" s="7" t="n">
        <v>0.6291385231566421</v>
      </c>
      <c r="CQ35" s="7" t="n">
        <v>-0.05530438412865622</v>
      </c>
      <c r="CR35" s="7" t="n">
        <v>0.7143779930272033</v>
      </c>
      <c r="CS35" s="7" t="n">
        <v>0.7033863412259709</v>
      </c>
      <c r="CT35" s="7" t="n">
        <v>-0.1053159067296411</v>
      </c>
      <c r="CU35" s="7" t="n">
        <v>0.7562667506357504</v>
      </c>
      <c r="CV35" s="7" t="n">
        <v>-0.01439002705771147</v>
      </c>
    </row>
    <row r="36">
      <c r="A36" s="6" t="inlineStr">
        <is>
          <t>399965.SZ</t>
        </is>
      </c>
      <c r="B36" s="6" t="inlineStr">
        <is>
          <t>中证800地产指数</t>
        </is>
      </c>
      <c r="C36" s="7" t="n">
        <v>0.5865809650881739</v>
      </c>
      <c r="D36" s="7" t="n">
        <v>0.5880651400192231</v>
      </c>
      <c r="E36" s="7" t="n">
        <v>0.1841704789949019</v>
      </c>
      <c r="F36" s="7" t="n">
        <v>0.5208831723358555</v>
      </c>
      <c r="G36" s="7" t="n">
        <v>0.1809340149664895</v>
      </c>
      <c r="H36" s="7" t="n">
        <v>0.6701158306654496</v>
      </c>
      <c r="I36" s="7" t="n">
        <v>0.4721979250296909</v>
      </c>
      <c r="J36" s="7" t="n">
        <v>0.5498631256941063</v>
      </c>
      <c r="K36" s="7" t="n">
        <v>0.5828448845913931</v>
      </c>
      <c r="L36" s="7" t="n">
        <v>0.6838170373883099</v>
      </c>
      <c r="M36" s="7" t="n">
        <v>0.6014217209958993</v>
      </c>
      <c r="N36" s="7" t="n">
        <v>0.475756636247761</v>
      </c>
      <c r="O36" s="7" t="n">
        <v>0.1971537133131672</v>
      </c>
      <c r="P36" s="7" t="n">
        <v>0.6544148461602388</v>
      </c>
      <c r="Q36" s="7" t="n">
        <v>0.3408641147660366</v>
      </c>
      <c r="R36" s="7" t="n">
        <v>0.6788643867587791</v>
      </c>
      <c r="S36" s="7" t="n">
        <v>0.6805627573579809</v>
      </c>
      <c r="T36" s="7" t="n">
        <v>0.6986860451486964</v>
      </c>
      <c r="U36" s="7" t="n">
        <v>0.5458427182660285</v>
      </c>
      <c r="V36" s="7" t="n">
        <v>0.3626134159628056</v>
      </c>
      <c r="W36" s="7" t="n">
        <v>0.1581411139994477</v>
      </c>
      <c r="X36" s="7" t="n">
        <v>0.6192240932684149</v>
      </c>
      <c r="Y36" s="7" t="n">
        <v>0.5469025791205918</v>
      </c>
      <c r="Z36" s="7" t="n">
        <v>0.5592017910433024</v>
      </c>
      <c r="AA36" s="7" t="n">
        <v>0.5392205958938934</v>
      </c>
      <c r="AB36" s="7" t="n">
        <v>0.6599386612492468</v>
      </c>
      <c r="AC36" s="7" t="n">
        <v>0.5022766004248614</v>
      </c>
      <c r="AD36" s="7" t="n">
        <v>0.628436551588727</v>
      </c>
      <c r="AE36" s="7" t="n">
        <v>0.673914798686276</v>
      </c>
      <c r="AF36" s="7" t="n">
        <v>0.7075977270992834</v>
      </c>
      <c r="AG36" s="7" t="n">
        <v>0.6346667987988651</v>
      </c>
      <c r="AH36" s="7" t="n">
        <v>0.555739828095991</v>
      </c>
      <c r="AI36" s="7" t="n">
        <v>0.6488454722061487</v>
      </c>
      <c r="AJ36" s="7" t="n">
        <v>0.6267722079515448</v>
      </c>
      <c r="AK36" s="7" t="n">
        <v>1</v>
      </c>
      <c r="AL36" s="7" t="n">
        <v>0.3323597318918771</v>
      </c>
      <c r="AM36" s="7" t="n">
        <v>0.6063311930800991</v>
      </c>
      <c r="AN36" s="7" t="n">
        <v>0.3528648655815944</v>
      </c>
      <c r="AO36" s="7" t="n">
        <v>0.6411918768956478</v>
      </c>
      <c r="AP36" s="7" t="n">
        <v>0.6057711816251039</v>
      </c>
      <c r="AQ36" s="7" t="n">
        <v>-0.1385080566374496</v>
      </c>
      <c r="AR36" s="7" t="n">
        <v>0.594739592846128</v>
      </c>
      <c r="AS36" s="7" t="n">
        <v>0.5646112855142211</v>
      </c>
      <c r="AT36" s="7" t="n">
        <v>0.5539099322204041</v>
      </c>
      <c r="AU36" s="7" t="n">
        <v>0.3526160318089348</v>
      </c>
      <c r="AV36" s="7" t="n">
        <v>0.5946981934672279</v>
      </c>
      <c r="AW36" s="7" t="n">
        <v>0.5783052369275967</v>
      </c>
      <c r="AX36" s="7" t="n">
        <v>0.5617420014621336</v>
      </c>
      <c r="AY36" s="7" t="n">
        <v>0.627466265204532</v>
      </c>
      <c r="AZ36" s="7" t="n">
        <v>0.7321554369509234</v>
      </c>
      <c r="BA36" s="7" t="n">
        <v>0.4960461312551879</v>
      </c>
      <c r="BB36" s="7" t="n">
        <v>0.5602722356849007</v>
      </c>
      <c r="BC36" s="7" t="n">
        <v>0.4650835723220259</v>
      </c>
      <c r="BD36" s="7" t="n">
        <v>0.5462400198508646</v>
      </c>
      <c r="BE36" s="7" t="n">
        <v>0.5444915821205729</v>
      </c>
      <c r="BF36" s="7" t="n">
        <v>0.4925576967144754</v>
      </c>
      <c r="BG36" s="7" t="n">
        <v>0.505096742140375</v>
      </c>
      <c r="BH36" s="7" t="n">
        <v>0.5354926037966381</v>
      </c>
      <c r="BI36" s="7" t="n">
        <v>0.1930999802955626</v>
      </c>
      <c r="BJ36" s="7" t="n">
        <v>0.5213279643772326</v>
      </c>
      <c r="BK36" s="7" t="n">
        <v>0.5607400216704705</v>
      </c>
      <c r="BL36" s="7" t="n">
        <v>0.5431400686496631</v>
      </c>
      <c r="BM36" s="7" t="n">
        <v>0.5372676832435183</v>
      </c>
      <c r="BN36" s="7" t="n">
        <v>0.5725859841160521</v>
      </c>
      <c r="BO36" s="7" t="n">
        <v>0.6019881460852304</v>
      </c>
      <c r="BP36" s="7" t="n">
        <v>0.6903293111519778</v>
      </c>
      <c r="BQ36" s="7" t="n">
        <v>0.3525166486429685</v>
      </c>
      <c r="BR36" s="7" t="n">
        <v>0.4879665291156587</v>
      </c>
      <c r="BS36" s="7" t="n">
        <v>0.3405924376253139</v>
      </c>
      <c r="BT36" s="7" t="n">
        <v>0.5568669256106386</v>
      </c>
      <c r="BU36" s="7" t="n">
        <v>0.6501115034102459</v>
      </c>
      <c r="BV36" s="7" t="n">
        <v>0.6204378074964739</v>
      </c>
      <c r="BW36" s="7" t="n">
        <v>0.5156883083874615</v>
      </c>
      <c r="BX36" s="7" t="n">
        <v>0.323517854102353</v>
      </c>
      <c r="BY36" s="7" t="n">
        <v>0.5734311446281207</v>
      </c>
      <c r="BZ36" s="7" t="n">
        <v>0.5805884277481378</v>
      </c>
      <c r="CA36" s="7" t="n">
        <v>0.58826142610363</v>
      </c>
      <c r="CB36" s="7" t="n">
        <v>0.9809698330630009</v>
      </c>
      <c r="CC36" s="7" t="n">
        <v>0.5633007350173693</v>
      </c>
      <c r="CD36" s="7" t="n">
        <v>0.5349601410091893</v>
      </c>
      <c r="CE36" s="7" t="n">
        <v>0.5804290024670885</v>
      </c>
      <c r="CF36" s="7" t="n">
        <v>0.4315256580616967</v>
      </c>
      <c r="CG36" s="7" t="n">
        <v>0.4844864224231057</v>
      </c>
      <c r="CH36" s="7" t="n">
        <v>0.4351904604134888</v>
      </c>
      <c r="CI36" s="7" t="n">
        <v>0.6078695647097317</v>
      </c>
      <c r="CJ36" s="7" t="n">
        <v>0.5035821871478455</v>
      </c>
      <c r="CK36" s="7" t="n">
        <v>0.06828487152408086</v>
      </c>
      <c r="CL36" s="7" t="n">
        <v>0.4602581443635125</v>
      </c>
      <c r="CM36" s="7" t="n">
        <v>0.5713429869240569</v>
      </c>
      <c r="CN36" s="7" t="n">
        <v>-0.1504894517862037</v>
      </c>
      <c r="CO36" s="7" t="n">
        <v>0.6185958603930557</v>
      </c>
      <c r="CP36" s="7" t="n">
        <v>0.5058477402808548</v>
      </c>
      <c r="CQ36" s="7" t="n">
        <v>-0.01017181284059526</v>
      </c>
      <c r="CR36" s="7" t="n">
        <v>0.5618471345703266</v>
      </c>
      <c r="CS36" s="7" t="n">
        <v>0.5191888970701921</v>
      </c>
      <c r="CT36" s="7" t="n">
        <v>0.1339407354146883</v>
      </c>
      <c r="CU36" s="7" t="n">
        <v>0.5398418095533858</v>
      </c>
      <c r="CV36" s="7" t="n">
        <v>0.2464868427820892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0.6113053884551988</v>
      </c>
      <c r="D37" s="7" t="n">
        <v>0.5252329292730052</v>
      </c>
      <c r="E37" s="7" t="n">
        <v>0.04560704564773609</v>
      </c>
      <c r="F37" s="7" t="n">
        <v>0.3059264890809114</v>
      </c>
      <c r="G37" s="7" t="n">
        <v>-0.1459679709633817</v>
      </c>
      <c r="H37" s="7" t="n">
        <v>0.598364362914542</v>
      </c>
      <c r="I37" s="7" t="n">
        <v>0.6014642780938734</v>
      </c>
      <c r="J37" s="7" t="n">
        <v>0.6550866380754342</v>
      </c>
      <c r="K37" s="7" t="n">
        <v>0.6803052096137407</v>
      </c>
      <c r="L37" s="7" t="n">
        <v>0.5694333684196103</v>
      </c>
      <c r="M37" s="7" t="n">
        <v>0.3687996362705439</v>
      </c>
      <c r="N37" s="7" t="n">
        <v>0.5562123159573591</v>
      </c>
      <c r="O37" s="7" t="n">
        <v>0.133588906667203</v>
      </c>
      <c r="P37" s="7" t="n">
        <v>0.7554248314381616</v>
      </c>
      <c r="Q37" s="7" t="n">
        <v>0.7251281849982288</v>
      </c>
      <c r="R37" s="7" t="n">
        <v>0.5801685776835005</v>
      </c>
      <c r="S37" s="7" t="n">
        <v>0.7288422721196286</v>
      </c>
      <c r="T37" s="7" t="n">
        <v>0.6675195536984192</v>
      </c>
      <c r="U37" s="7" t="n">
        <v>0.4747777919022927</v>
      </c>
      <c r="V37" s="7" t="n">
        <v>0.1983021427133084</v>
      </c>
      <c r="W37" s="7" t="n">
        <v>0.1888797964404774</v>
      </c>
      <c r="X37" s="7" t="n">
        <v>0.3670255396565844</v>
      </c>
      <c r="Y37" s="7" t="n">
        <v>0.4795718328242617</v>
      </c>
      <c r="Z37" s="7" t="n">
        <v>0.3829775495170666</v>
      </c>
      <c r="AA37" s="7" t="n">
        <v>0.4761931110799015</v>
      </c>
      <c r="AB37" s="7" t="n">
        <v>0.6866618052258461</v>
      </c>
      <c r="AC37" s="7" t="n">
        <v>0.6703562510667633</v>
      </c>
      <c r="AD37" s="7" t="n">
        <v>0.7541743312775798</v>
      </c>
      <c r="AE37" s="7" t="n">
        <v>0.4848467086816309</v>
      </c>
      <c r="AF37" s="7" t="n">
        <v>0.6314427596887964</v>
      </c>
      <c r="AG37" s="7" t="n">
        <v>0.4976981184676047</v>
      </c>
      <c r="AH37" s="7" t="n">
        <v>0.5406336275246741</v>
      </c>
      <c r="AI37" s="7" t="n">
        <v>0.669486855464195</v>
      </c>
      <c r="AJ37" s="7" t="n">
        <v>0.6215991700098731</v>
      </c>
      <c r="AK37" s="7" t="n">
        <v>0.3323597318918771</v>
      </c>
      <c r="AL37" s="7" t="n">
        <v>1</v>
      </c>
      <c r="AM37" s="7" t="n">
        <v>0.5505196982940443</v>
      </c>
      <c r="AN37" s="7" t="n">
        <v>0.9714861077325266</v>
      </c>
      <c r="AO37" s="7" t="n">
        <v>0.5023719910671025</v>
      </c>
      <c r="AP37" s="7" t="n">
        <v>0.5843446034994788</v>
      </c>
      <c r="AQ37" s="7" t="n">
        <v>-0.3309202594683269</v>
      </c>
      <c r="AR37" s="7" t="n">
        <v>0.3416050680124723</v>
      </c>
      <c r="AS37" s="7" t="n">
        <v>0.5231925104028173</v>
      </c>
      <c r="AT37" s="7" t="n">
        <v>0.5527362858746268</v>
      </c>
      <c r="AU37" s="7" t="n">
        <v>0.2794055289639353</v>
      </c>
      <c r="AV37" s="7" t="n">
        <v>0.4364005399817744</v>
      </c>
      <c r="AW37" s="7" t="n">
        <v>0.7175959981584328</v>
      </c>
      <c r="AX37" s="7" t="n">
        <v>0.6295614912726514</v>
      </c>
      <c r="AY37" s="7" t="n">
        <v>0.5876682144733771</v>
      </c>
      <c r="AZ37" s="7" t="n">
        <v>0.422169783663686</v>
      </c>
      <c r="BA37" s="7" t="n">
        <v>0.4310582476797652</v>
      </c>
      <c r="BB37" s="7" t="n">
        <v>0.6719176995806678</v>
      </c>
      <c r="BC37" s="7" t="n">
        <v>0.6450945345253272</v>
      </c>
      <c r="BD37" s="7" t="n">
        <v>0.5220403711405996</v>
      </c>
      <c r="BE37" s="7" t="n">
        <v>0.3574485513101705</v>
      </c>
      <c r="BF37" s="7" t="n">
        <v>0.6755240842543139</v>
      </c>
      <c r="BG37" s="7" t="n">
        <v>0.6543553747918797</v>
      </c>
      <c r="BH37" s="7" t="n">
        <v>0.4618588884803352</v>
      </c>
      <c r="BI37" s="7" t="n">
        <v>0.1429712541252965</v>
      </c>
      <c r="BJ37" s="7" t="n">
        <v>0.6776593083907514</v>
      </c>
      <c r="BK37" s="7" t="n">
        <v>0.5623296146624909</v>
      </c>
      <c r="BL37" s="7" t="n">
        <v>0.6774288307785289</v>
      </c>
      <c r="BM37" s="7" t="n">
        <v>0.2912000247228732</v>
      </c>
      <c r="BN37" s="7" t="n">
        <v>0.5459555164491304</v>
      </c>
      <c r="BO37" s="7" t="n">
        <v>0.5790816544848264</v>
      </c>
      <c r="BP37" s="7" t="n">
        <v>0.5597136466641318</v>
      </c>
      <c r="BQ37" s="7" t="n">
        <v>0.9688990561378895</v>
      </c>
      <c r="BR37" s="7" t="n">
        <v>0.6664782324831323</v>
      </c>
      <c r="BS37" s="7" t="n">
        <v>0.6130666007560456</v>
      </c>
      <c r="BT37" s="7" t="n">
        <v>0.6815355477965651</v>
      </c>
      <c r="BU37" s="7" t="n">
        <v>0.3936273051384228</v>
      </c>
      <c r="BV37" s="7" t="n">
        <v>0.6114876815757506</v>
      </c>
      <c r="BW37" s="7" t="n">
        <v>0.4620847847094655</v>
      </c>
      <c r="BX37" s="7" t="n">
        <v>0.6274016181174892</v>
      </c>
      <c r="BY37" s="7" t="n">
        <v>0.5207517573937294</v>
      </c>
      <c r="BZ37" s="7" t="n">
        <v>0.6773588521276631</v>
      </c>
      <c r="CA37" s="7" t="n">
        <v>0.639652457925398</v>
      </c>
      <c r="CB37" s="7" t="n">
        <v>0.3478427780211537</v>
      </c>
      <c r="CC37" s="7" t="n">
        <v>0.5974792196374911</v>
      </c>
      <c r="CD37" s="7" t="n">
        <v>0.7909787174232792</v>
      </c>
      <c r="CE37" s="7" t="n">
        <v>0.7289629171665197</v>
      </c>
      <c r="CF37" s="7" t="n">
        <v>0.9438632422705797</v>
      </c>
      <c r="CG37" s="7" t="n">
        <v>0.6162209466141612</v>
      </c>
      <c r="CH37" s="7" t="n">
        <v>0.6070818929419546</v>
      </c>
      <c r="CI37" s="7" t="n">
        <v>0.56250917196768</v>
      </c>
      <c r="CJ37" s="7" t="n">
        <v>0.6278916382078767</v>
      </c>
      <c r="CK37" s="7" t="n">
        <v>0.2139171602797929</v>
      </c>
      <c r="CL37" s="7" t="n">
        <v>0.5277820024829827</v>
      </c>
      <c r="CM37" s="7" t="n">
        <v>0.554625905288417</v>
      </c>
      <c r="CN37" s="7" t="n">
        <v>-0.3398375905331932</v>
      </c>
      <c r="CO37" s="7" t="n">
        <v>0.3227701262252538</v>
      </c>
      <c r="CP37" s="7" t="n">
        <v>0.6440818640938193</v>
      </c>
      <c r="CQ37" s="7" t="n">
        <v>0.2457056630002945</v>
      </c>
      <c r="CR37" s="7" t="n">
        <v>0.6337145757071161</v>
      </c>
      <c r="CS37" s="7" t="n">
        <v>0.4935461645933858</v>
      </c>
      <c r="CT37" s="7" t="n">
        <v>0.05065207063875592</v>
      </c>
      <c r="CU37" s="7" t="n">
        <v>0.7444718536013339</v>
      </c>
      <c r="CV37" s="7" t="n">
        <v>0.136989075551621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0.6597324982875404</v>
      </c>
      <c r="D38" s="7" t="n">
        <v>0.6066014943540469</v>
      </c>
      <c r="E38" s="7" t="n">
        <v>0.1853201833416189</v>
      </c>
      <c r="F38" s="7" t="n">
        <v>0.4568312391372933</v>
      </c>
      <c r="G38" s="7" t="n">
        <v>0.05646414200190519</v>
      </c>
      <c r="H38" s="7" t="n">
        <v>0.6950066154494889</v>
      </c>
      <c r="I38" s="7" t="n">
        <v>0.6140147634790181</v>
      </c>
      <c r="J38" s="7" t="n">
        <v>0.7160041440707349</v>
      </c>
      <c r="K38" s="7" t="n">
        <v>0.7744688111785707</v>
      </c>
      <c r="L38" s="7" t="n">
        <v>0.6760357801989189</v>
      </c>
      <c r="M38" s="7" t="n">
        <v>0.7016297578179859</v>
      </c>
      <c r="N38" s="7" t="n">
        <v>0.5345143745277718</v>
      </c>
      <c r="O38" s="7" t="n">
        <v>0.09589158191522415</v>
      </c>
      <c r="P38" s="7" t="n">
        <v>0.8334784787480526</v>
      </c>
      <c r="Q38" s="7" t="n">
        <v>0.4009676477287202</v>
      </c>
      <c r="R38" s="7" t="n">
        <v>0.6520527181897919</v>
      </c>
      <c r="S38" s="7" t="n">
        <v>0.8173889744689244</v>
      </c>
      <c r="T38" s="7" t="n">
        <v>0.7646690425710355</v>
      </c>
      <c r="U38" s="7" t="n">
        <v>0.6855909206841198</v>
      </c>
      <c r="V38" s="7" t="n">
        <v>0.3746316469420674</v>
      </c>
      <c r="W38" s="7" t="n">
        <v>0.1582260060707759</v>
      </c>
      <c r="X38" s="7" t="n">
        <v>0.7067163044409112</v>
      </c>
      <c r="Y38" s="7" t="n">
        <v>0.7144645539757957</v>
      </c>
      <c r="Z38" s="7" t="n">
        <v>0.629438163585051</v>
      </c>
      <c r="AA38" s="7" t="n">
        <v>0.7096585126834379</v>
      </c>
      <c r="AB38" s="7" t="n">
        <v>0.7586014979721646</v>
      </c>
      <c r="AC38" s="7" t="n">
        <v>0.5802573842546022</v>
      </c>
      <c r="AD38" s="7" t="n">
        <v>0.8277747441865421</v>
      </c>
      <c r="AE38" s="7" t="n">
        <v>0.6394585232921721</v>
      </c>
      <c r="AF38" s="7" t="n">
        <v>0.7383178913883847</v>
      </c>
      <c r="AG38" s="7" t="n">
        <v>0.8006046365279055</v>
      </c>
      <c r="AH38" s="7" t="n">
        <v>0.7428197897816211</v>
      </c>
      <c r="AI38" s="7" t="n">
        <v>0.7220406506127021</v>
      </c>
      <c r="AJ38" s="7" t="n">
        <v>0.6970179962845703</v>
      </c>
      <c r="AK38" s="7" t="n">
        <v>0.6063311930800991</v>
      </c>
      <c r="AL38" s="7" t="n">
        <v>0.5505196982940443</v>
      </c>
      <c r="AM38" s="7" t="n">
        <v>1</v>
      </c>
      <c r="AN38" s="7" t="n">
        <v>0.5660958271386757</v>
      </c>
      <c r="AO38" s="7" t="n">
        <v>0.808298333562072</v>
      </c>
      <c r="AP38" s="7" t="n">
        <v>0.6639005046385168</v>
      </c>
      <c r="AQ38" s="7" t="n">
        <v>-0.319076579498434</v>
      </c>
      <c r="AR38" s="7" t="n">
        <v>0.6854116756843448</v>
      </c>
      <c r="AS38" s="7" t="n">
        <v>0.7424232268445831</v>
      </c>
      <c r="AT38" s="7" t="n">
        <v>0.5491405387604574</v>
      </c>
      <c r="AU38" s="7" t="n">
        <v>0.3971596655207937</v>
      </c>
      <c r="AV38" s="7" t="n">
        <v>0.5327329893765217</v>
      </c>
      <c r="AW38" s="7" t="n">
        <v>0.7065362516957309</v>
      </c>
      <c r="AX38" s="7" t="n">
        <v>0.7901969336130484</v>
      </c>
      <c r="AY38" s="7" t="n">
        <v>0.7055152123693068</v>
      </c>
      <c r="AZ38" s="7" t="n">
        <v>0.7505897772584738</v>
      </c>
      <c r="BA38" s="7" t="n">
        <v>0.6322564188607039</v>
      </c>
      <c r="BB38" s="7" t="n">
        <v>0.7967669502846162</v>
      </c>
      <c r="BC38" s="7" t="n">
        <v>0.5850230754677975</v>
      </c>
      <c r="BD38" s="7" t="n">
        <v>0.5219051862076739</v>
      </c>
      <c r="BE38" s="7" t="n">
        <v>0.6230880007794586</v>
      </c>
      <c r="BF38" s="7" t="n">
        <v>0.6632636282813624</v>
      </c>
      <c r="BG38" s="7" t="n">
        <v>0.609339484156937</v>
      </c>
      <c r="BH38" s="7" t="n">
        <v>0.6825721816813664</v>
      </c>
      <c r="BI38" s="7" t="n">
        <v>0.09635120410213362</v>
      </c>
      <c r="BJ38" s="7" t="n">
        <v>0.7665986042242483</v>
      </c>
      <c r="BK38" s="7" t="n">
        <v>0.9495290029129642</v>
      </c>
      <c r="BL38" s="7" t="n">
        <v>0.8004965113459951</v>
      </c>
      <c r="BM38" s="7" t="n">
        <v>0.4567660394552987</v>
      </c>
      <c r="BN38" s="7" t="n">
        <v>0.8285650002415479</v>
      </c>
      <c r="BO38" s="7" t="n">
        <v>0.6640790245935148</v>
      </c>
      <c r="BP38" s="7" t="n">
        <v>0.6942159780427709</v>
      </c>
      <c r="BQ38" s="7" t="n">
        <v>0.5431643409177336</v>
      </c>
      <c r="BR38" s="7" t="n">
        <v>0.6655376136429567</v>
      </c>
      <c r="BS38" s="7" t="n">
        <v>0.4543092194548413</v>
      </c>
      <c r="BT38" s="7" t="n">
        <v>0.6987426649529599</v>
      </c>
      <c r="BU38" s="7" t="n">
        <v>0.6199190448358846</v>
      </c>
      <c r="BV38" s="7" t="n">
        <v>0.7384214501983167</v>
      </c>
      <c r="BW38" s="7" t="n">
        <v>0.6638729406645755</v>
      </c>
      <c r="BX38" s="7" t="n">
        <v>0.4571190087590687</v>
      </c>
      <c r="BY38" s="7" t="n">
        <v>0.7263457767832624</v>
      </c>
      <c r="BZ38" s="7" t="n">
        <v>0.6981289206593101</v>
      </c>
      <c r="CA38" s="7" t="n">
        <v>0.6331989033519568</v>
      </c>
      <c r="CB38" s="7" t="n">
        <v>0.6292010561124431</v>
      </c>
      <c r="CC38" s="7" t="n">
        <v>0.6152720444943912</v>
      </c>
      <c r="CD38" s="7" t="n">
        <v>0.7504665705377407</v>
      </c>
      <c r="CE38" s="7" t="n">
        <v>0.7994751933397857</v>
      </c>
      <c r="CF38" s="7" t="n">
        <v>0.6469335570431324</v>
      </c>
      <c r="CG38" s="7" t="n">
        <v>0.5963745904336464</v>
      </c>
      <c r="CH38" s="7" t="n">
        <v>0.5120683792369138</v>
      </c>
      <c r="CI38" s="7" t="n">
        <v>0.6284847156592477</v>
      </c>
      <c r="CJ38" s="7" t="n">
        <v>0.6146634296962331</v>
      </c>
      <c r="CK38" s="7" t="n">
        <v>0.02154091549743115</v>
      </c>
      <c r="CL38" s="7" t="n">
        <v>0.520526246360186</v>
      </c>
      <c r="CM38" s="7" t="n">
        <v>0.5564021853456027</v>
      </c>
      <c r="CN38" s="7" t="n">
        <v>-0.3300018037236713</v>
      </c>
      <c r="CO38" s="7" t="n">
        <v>0.6760798179805328</v>
      </c>
      <c r="CP38" s="7" t="n">
        <v>0.6133509801275997</v>
      </c>
      <c r="CQ38" s="7" t="n">
        <v>0.01707266838651335</v>
      </c>
      <c r="CR38" s="7" t="n">
        <v>0.8107077071773955</v>
      </c>
      <c r="CS38" s="7" t="n">
        <v>0.7307931093273251</v>
      </c>
      <c r="CT38" s="7" t="n">
        <v>0.09866412220188214</v>
      </c>
      <c r="CU38" s="7" t="n">
        <v>0.7560054628265112</v>
      </c>
      <c r="CV38" s="7" t="n">
        <v>0.1987278410045118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0.5668812002351081</v>
      </c>
      <c r="D39" s="7" t="n">
        <v>0.4764165885561432</v>
      </c>
      <c r="E39" s="7" t="n">
        <v>0.02233071426662884</v>
      </c>
      <c r="F39" s="7" t="n">
        <v>0.2551349646892063</v>
      </c>
      <c r="G39" s="7" t="n">
        <v>-0.2094371270658004</v>
      </c>
      <c r="H39" s="7" t="n">
        <v>0.5764163719765057</v>
      </c>
      <c r="I39" s="7" t="n">
        <v>0.5695304131868315</v>
      </c>
      <c r="J39" s="7" t="n">
        <v>0.644368090396227</v>
      </c>
      <c r="K39" s="7" t="n">
        <v>0.6782851273038194</v>
      </c>
      <c r="L39" s="7" t="n">
        <v>0.5868940074928976</v>
      </c>
      <c r="M39" s="7" t="n">
        <v>0.3980691586793164</v>
      </c>
      <c r="N39" s="7" t="n">
        <v>0.525087025749373</v>
      </c>
      <c r="O39" s="7" t="n">
        <v>0.08192666176079622</v>
      </c>
      <c r="P39" s="7" t="n">
        <v>0.7458735890400497</v>
      </c>
      <c r="Q39" s="7" t="n">
        <v>0.6476207591415231</v>
      </c>
      <c r="R39" s="7" t="n">
        <v>0.5648415264024522</v>
      </c>
      <c r="S39" s="7" t="n">
        <v>0.7242939593322959</v>
      </c>
      <c r="T39" s="7" t="n">
        <v>0.6510130638250213</v>
      </c>
      <c r="U39" s="7" t="n">
        <v>0.5114184337134682</v>
      </c>
      <c r="V39" s="7" t="n">
        <v>0.1775356954067061</v>
      </c>
      <c r="W39" s="7" t="n">
        <v>0.1740593082684966</v>
      </c>
      <c r="X39" s="7" t="n">
        <v>0.3987266473740522</v>
      </c>
      <c r="Y39" s="7" t="n">
        <v>0.518288593653347</v>
      </c>
      <c r="Z39" s="7" t="n">
        <v>0.406491652229697</v>
      </c>
      <c r="AA39" s="7" t="n">
        <v>0.5100795810652784</v>
      </c>
      <c r="AB39" s="7" t="n">
        <v>0.6959720530307466</v>
      </c>
      <c r="AC39" s="7" t="n">
        <v>0.6403984033820262</v>
      </c>
      <c r="AD39" s="7" t="n">
        <v>0.7415024767891576</v>
      </c>
      <c r="AE39" s="7" t="n">
        <v>0.5010502975256018</v>
      </c>
      <c r="AF39" s="7" t="n">
        <v>0.645509352407668</v>
      </c>
      <c r="AG39" s="7" t="n">
        <v>0.5210662609739034</v>
      </c>
      <c r="AH39" s="7" t="n">
        <v>0.5569065450967235</v>
      </c>
      <c r="AI39" s="7" t="n">
        <v>0.6765841075823875</v>
      </c>
      <c r="AJ39" s="7" t="n">
        <v>0.6517823142822684</v>
      </c>
      <c r="AK39" s="7" t="n">
        <v>0.3528648655815944</v>
      </c>
      <c r="AL39" s="7" t="n">
        <v>0.9714861077325266</v>
      </c>
      <c r="AM39" s="7" t="n">
        <v>0.5660958271386757</v>
      </c>
      <c r="AN39" s="7" t="n">
        <v>1</v>
      </c>
      <c r="AO39" s="7" t="n">
        <v>0.5194021053351944</v>
      </c>
      <c r="AP39" s="7" t="n">
        <v>0.6031261949042892</v>
      </c>
      <c r="AQ39" s="7" t="n">
        <v>-0.3978422525409009</v>
      </c>
      <c r="AR39" s="7" t="n">
        <v>0.3702611876611808</v>
      </c>
      <c r="AS39" s="7" t="n">
        <v>0.5620812729255805</v>
      </c>
      <c r="AT39" s="7" t="n">
        <v>0.4897901159865475</v>
      </c>
      <c r="AU39" s="7" t="n">
        <v>0.3043027332224836</v>
      </c>
      <c r="AV39" s="7" t="n">
        <v>0.4047703504223592</v>
      </c>
      <c r="AW39" s="7" t="n">
        <v>0.7054067574862528</v>
      </c>
      <c r="AX39" s="7" t="n">
        <v>0.6288565265402518</v>
      </c>
      <c r="AY39" s="7" t="n">
        <v>0.5619701385361036</v>
      </c>
      <c r="AZ39" s="7" t="n">
        <v>0.4504015040580429</v>
      </c>
      <c r="BA39" s="7" t="n">
        <v>0.4747119273433271</v>
      </c>
      <c r="BB39" s="7" t="n">
        <v>0.6644562027499986</v>
      </c>
      <c r="BC39" s="7" t="n">
        <v>0.6039997607133112</v>
      </c>
      <c r="BD39" s="7" t="n">
        <v>0.5438331403463385</v>
      </c>
      <c r="BE39" s="7" t="n">
        <v>0.3759695832368581</v>
      </c>
      <c r="BF39" s="7" t="n">
        <v>0.6307866355880895</v>
      </c>
      <c r="BG39" s="7" t="n">
        <v>0.6130388867003788</v>
      </c>
      <c r="BH39" s="7" t="n">
        <v>0.4908458065514206</v>
      </c>
      <c r="BI39" s="7" t="n">
        <v>0.09427888571610556</v>
      </c>
      <c r="BJ39" s="7" t="n">
        <v>0.6558828136613611</v>
      </c>
      <c r="BK39" s="7" t="n">
        <v>0.5835977582759534</v>
      </c>
      <c r="BL39" s="7" t="n">
        <v>0.6694335672491205</v>
      </c>
      <c r="BM39" s="7" t="n">
        <v>0.2595399237142998</v>
      </c>
      <c r="BN39" s="7" t="n">
        <v>0.5526511061974647</v>
      </c>
      <c r="BO39" s="7" t="n">
        <v>0.598967334594843</v>
      </c>
      <c r="BP39" s="7" t="n">
        <v>0.5581434667714714</v>
      </c>
      <c r="BQ39" s="7" t="n">
        <v>0.9945033159036771</v>
      </c>
      <c r="BR39" s="7" t="n">
        <v>0.6218245997305267</v>
      </c>
      <c r="BS39" s="7" t="n">
        <v>0.5590013619851372</v>
      </c>
      <c r="BT39" s="7" t="n">
        <v>0.6511763322014118</v>
      </c>
      <c r="BU39" s="7" t="n">
        <v>0.4249475527913657</v>
      </c>
      <c r="BV39" s="7" t="n">
        <v>0.6459202393554249</v>
      </c>
      <c r="BW39" s="7" t="n">
        <v>0.4809541966502959</v>
      </c>
      <c r="BX39" s="7" t="n">
        <v>0.5622954321211232</v>
      </c>
      <c r="BY39" s="7" t="n">
        <v>0.5642374938545022</v>
      </c>
      <c r="BZ39" s="7" t="n">
        <v>0.6798079515304478</v>
      </c>
      <c r="CA39" s="7" t="n">
        <v>0.6003325212590516</v>
      </c>
      <c r="CB39" s="7" t="n">
        <v>0.3645086048867728</v>
      </c>
      <c r="CC39" s="7" t="n">
        <v>0.5595622497823569</v>
      </c>
      <c r="CD39" s="7" t="n">
        <v>0.7879211786975475</v>
      </c>
      <c r="CE39" s="7" t="n">
        <v>0.7114075928513294</v>
      </c>
      <c r="CF39" s="7" t="n">
        <v>0.9597156675013008</v>
      </c>
      <c r="CG39" s="7" t="n">
        <v>0.5744523396237818</v>
      </c>
      <c r="CH39" s="7" t="n">
        <v>0.5659243790722576</v>
      </c>
      <c r="CI39" s="7" t="n">
        <v>0.5835368745665022</v>
      </c>
      <c r="CJ39" s="7" t="n">
        <v>0.5857507536614889</v>
      </c>
      <c r="CK39" s="7" t="n">
        <v>0.1358770447827687</v>
      </c>
      <c r="CL39" s="7" t="n">
        <v>0.4951442973790217</v>
      </c>
      <c r="CM39" s="7" t="n">
        <v>0.5344704870988034</v>
      </c>
      <c r="CN39" s="7" t="n">
        <v>-0.4068357698240049</v>
      </c>
      <c r="CO39" s="7" t="n">
        <v>0.3212513246586919</v>
      </c>
      <c r="CP39" s="7" t="n">
        <v>0.5999496449361573</v>
      </c>
      <c r="CQ39" s="7" t="n">
        <v>0.2050630182860223</v>
      </c>
      <c r="CR39" s="7" t="n">
        <v>0.631905748868536</v>
      </c>
      <c r="CS39" s="7" t="n">
        <v>0.5377360661054974</v>
      </c>
      <c r="CT39" s="7" t="n">
        <v>0.008647837078063854</v>
      </c>
      <c r="CU39" s="7" t="n">
        <v>0.7316996940380096</v>
      </c>
      <c r="CV39" s="7" t="n">
        <v>0.08809281263842803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0.6433896392408391</v>
      </c>
      <c r="D40" s="7" t="n">
        <v>0.6584550489627162</v>
      </c>
      <c r="E40" s="7" t="n">
        <v>0.07737865335717214</v>
      </c>
      <c r="F40" s="7" t="n">
        <v>0.5248902436824243</v>
      </c>
      <c r="G40" s="7" t="n">
        <v>0.1795553522863703</v>
      </c>
      <c r="H40" s="7" t="n">
        <v>0.7591787180914928</v>
      </c>
      <c r="I40" s="7" t="n">
        <v>0.728827557238039</v>
      </c>
      <c r="J40" s="7" t="n">
        <v>0.8100962137719683</v>
      </c>
      <c r="K40" s="7" t="n">
        <v>0.7849486841554751</v>
      </c>
      <c r="L40" s="7" t="n">
        <v>0.7021821240129638</v>
      </c>
      <c r="M40" s="7" t="n">
        <v>0.6882570618033906</v>
      </c>
      <c r="N40" s="7" t="n">
        <v>0.5024994866456898</v>
      </c>
      <c r="O40" s="7" t="n">
        <v>0.05671308602930103</v>
      </c>
      <c r="P40" s="7" t="n">
        <v>0.79266195530622</v>
      </c>
      <c r="Q40" s="7" t="n">
        <v>0.331526606803112</v>
      </c>
      <c r="R40" s="7" t="n">
        <v>0.7442405824251193</v>
      </c>
      <c r="S40" s="7" t="n">
        <v>0.8132051426443319</v>
      </c>
      <c r="T40" s="7" t="n">
        <v>0.8065318981154028</v>
      </c>
      <c r="U40" s="7" t="n">
        <v>0.7078552279080096</v>
      </c>
      <c r="V40" s="7" t="n">
        <v>0.2843969188796444</v>
      </c>
      <c r="W40" s="7" t="n">
        <v>0.07834169229000426</v>
      </c>
      <c r="X40" s="7" t="n">
        <v>0.6925364240080198</v>
      </c>
      <c r="Y40" s="7" t="n">
        <v>0.7126758477371333</v>
      </c>
      <c r="Z40" s="7" t="n">
        <v>0.5710215866958013</v>
      </c>
      <c r="AA40" s="7" t="n">
        <v>0.7011137123368406</v>
      </c>
      <c r="AB40" s="7" t="n">
        <v>0.8395360340030924</v>
      </c>
      <c r="AC40" s="7" t="n">
        <v>0.6413602900161997</v>
      </c>
      <c r="AD40" s="7" t="n">
        <v>0.7597738045212566</v>
      </c>
      <c r="AE40" s="7" t="n">
        <v>0.7078576368807187</v>
      </c>
      <c r="AF40" s="7" t="n">
        <v>0.8227072137402243</v>
      </c>
      <c r="AG40" s="7" t="n">
        <v>0.9908851872723442</v>
      </c>
      <c r="AH40" s="7" t="n">
        <v>0.7178335009940936</v>
      </c>
      <c r="AI40" s="7" t="n">
        <v>0.8265172553282882</v>
      </c>
      <c r="AJ40" s="7" t="n">
        <v>0.6916966416881818</v>
      </c>
      <c r="AK40" s="7" t="n">
        <v>0.6411918768956478</v>
      </c>
      <c r="AL40" s="7" t="n">
        <v>0.5023719910671025</v>
      </c>
      <c r="AM40" s="7" t="n">
        <v>0.808298333562072</v>
      </c>
      <c r="AN40" s="7" t="n">
        <v>0.5194021053351944</v>
      </c>
      <c r="AO40" s="7" t="n">
        <v>1</v>
      </c>
      <c r="AP40" s="7" t="n">
        <v>0.7292369607718162</v>
      </c>
      <c r="AQ40" s="7" t="n">
        <v>-0.3236867635553743</v>
      </c>
      <c r="AR40" s="7" t="n">
        <v>0.6607070560146797</v>
      </c>
      <c r="AS40" s="7" t="n">
        <v>0.7411103897819854</v>
      </c>
      <c r="AT40" s="7" t="n">
        <v>0.4857031246975575</v>
      </c>
      <c r="AU40" s="7" t="n">
        <v>0.3158360104440114</v>
      </c>
      <c r="AV40" s="7" t="n">
        <v>0.6197465335525</v>
      </c>
      <c r="AW40" s="7" t="n">
        <v>0.6373444091234505</v>
      </c>
      <c r="AX40" s="7" t="n">
        <v>0.8173187985655651</v>
      </c>
      <c r="AY40" s="7" t="n">
        <v>0.6469951197103657</v>
      </c>
      <c r="AZ40" s="7" t="n">
        <v>0.7356239773273813</v>
      </c>
      <c r="BA40" s="7" t="n">
        <v>0.5913937420979496</v>
      </c>
      <c r="BB40" s="7" t="n">
        <v>0.8051859029391099</v>
      </c>
      <c r="BC40" s="7" t="n">
        <v>0.6505560493580606</v>
      </c>
      <c r="BD40" s="7" t="n">
        <v>0.6371872699043268</v>
      </c>
      <c r="BE40" s="7" t="n">
        <v>0.5750823531996908</v>
      </c>
      <c r="BF40" s="7" t="n">
        <v>0.7177721006841984</v>
      </c>
      <c r="BG40" s="7" t="n">
        <v>0.6633122395662631</v>
      </c>
      <c r="BH40" s="7" t="n">
        <v>0.6904976513420771</v>
      </c>
      <c r="BI40" s="7" t="n">
        <v>0.09244300626509425</v>
      </c>
      <c r="BJ40" s="7" t="n">
        <v>0.7674752877412071</v>
      </c>
      <c r="BK40" s="7" t="n">
        <v>0.7492258227332325</v>
      </c>
      <c r="BL40" s="7" t="n">
        <v>0.7773574705903566</v>
      </c>
      <c r="BM40" s="7" t="n">
        <v>0.4254943163622217</v>
      </c>
      <c r="BN40" s="7" t="n">
        <v>0.8199075651588763</v>
      </c>
      <c r="BO40" s="7" t="n">
        <v>0.7300599096710075</v>
      </c>
      <c r="BP40" s="7" t="n">
        <v>0.6560428784324369</v>
      </c>
      <c r="BQ40" s="7" t="n">
        <v>0.486741654285658</v>
      </c>
      <c r="BR40" s="7" t="n">
        <v>0.7217542664889899</v>
      </c>
      <c r="BS40" s="7" t="n">
        <v>0.4843491469483008</v>
      </c>
      <c r="BT40" s="7" t="n">
        <v>0.758029191121091</v>
      </c>
      <c r="BU40" s="7" t="n">
        <v>0.7070181571227917</v>
      </c>
      <c r="BV40" s="7" t="n">
        <v>0.689928605032487</v>
      </c>
      <c r="BW40" s="7" t="n">
        <v>0.6572367102770147</v>
      </c>
      <c r="BX40" s="7" t="n">
        <v>0.4752549612551999</v>
      </c>
      <c r="BY40" s="7" t="n">
        <v>0.7382203118494529</v>
      </c>
      <c r="BZ40" s="7" t="n">
        <v>0.8011617985851971</v>
      </c>
      <c r="CA40" s="7" t="n">
        <v>0.7050913004269476</v>
      </c>
      <c r="CB40" s="7" t="n">
        <v>0.6425306070403601</v>
      </c>
      <c r="CC40" s="7" t="n">
        <v>0.7037489399171037</v>
      </c>
      <c r="CD40" s="7" t="n">
        <v>0.7378724175198051</v>
      </c>
      <c r="CE40" s="7" t="n">
        <v>0.7023528426507866</v>
      </c>
      <c r="CF40" s="7" t="n">
        <v>0.6330412600257518</v>
      </c>
      <c r="CG40" s="7" t="n">
        <v>0.6999215788097574</v>
      </c>
      <c r="CH40" s="7" t="n">
        <v>0.5747692588827231</v>
      </c>
      <c r="CI40" s="7" t="n">
        <v>0.7209097686221771</v>
      </c>
      <c r="CJ40" s="7" t="n">
        <v>0.7126700074000493</v>
      </c>
      <c r="CK40" s="7" t="n">
        <v>-0.06889208171820596</v>
      </c>
      <c r="CL40" s="7" t="n">
        <v>0.4660386647713593</v>
      </c>
      <c r="CM40" s="7" t="n">
        <v>0.6756864479444697</v>
      </c>
      <c r="CN40" s="7" t="n">
        <v>-0.3327020057118407</v>
      </c>
      <c r="CO40" s="7" t="n">
        <v>0.8826584242286076</v>
      </c>
      <c r="CP40" s="7" t="n">
        <v>0.710965661800482</v>
      </c>
      <c r="CQ40" s="7" t="n">
        <v>-0.1684792463574974</v>
      </c>
      <c r="CR40" s="7" t="n">
        <v>0.8186394172963386</v>
      </c>
      <c r="CS40" s="7" t="n">
        <v>0.6873173658779789</v>
      </c>
      <c r="CT40" s="7" t="n">
        <v>0.006440102409187464</v>
      </c>
      <c r="CU40" s="7" t="n">
        <v>0.7717861192473271</v>
      </c>
      <c r="CV40" s="7" t="n">
        <v>0.150827590721468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0.538099919969285</v>
      </c>
      <c r="D41" s="7" t="n">
        <v>0.5264248099304155</v>
      </c>
      <c r="E41" s="7" t="n">
        <v>-0.1415151634818557</v>
      </c>
      <c r="F41" s="7" t="n">
        <v>0.3811957024242986</v>
      </c>
      <c r="G41" s="7" t="n">
        <v>-0.1402527000729612</v>
      </c>
      <c r="H41" s="7" t="n">
        <v>0.6931843289439438</v>
      </c>
      <c r="I41" s="7" t="n">
        <v>0.6646528134136837</v>
      </c>
      <c r="J41" s="7" t="n">
        <v>0.7715146452994111</v>
      </c>
      <c r="K41" s="7" t="n">
        <v>0.8421835277306107</v>
      </c>
      <c r="L41" s="7" t="n">
        <v>0.7948928029172323</v>
      </c>
      <c r="M41" s="7" t="n">
        <v>0.6820333179866842</v>
      </c>
      <c r="N41" s="7" t="n">
        <v>0.5645123367791615</v>
      </c>
      <c r="O41" s="7" t="n">
        <v>-0.1428946502310683</v>
      </c>
      <c r="P41" s="7" t="n">
        <v>0.7798596587794467</v>
      </c>
      <c r="Q41" s="7" t="n">
        <v>0.3183721831467234</v>
      </c>
      <c r="R41" s="7" t="n">
        <v>0.73589857833082</v>
      </c>
      <c r="S41" s="7" t="n">
        <v>0.8073434874001909</v>
      </c>
      <c r="T41" s="7" t="n">
        <v>0.7597456185226559</v>
      </c>
      <c r="U41" s="7" t="n">
        <v>0.681071443704037</v>
      </c>
      <c r="V41" s="7" t="n">
        <v>0.08373040674932147</v>
      </c>
      <c r="W41" s="7" t="n">
        <v>0.02424374659245207</v>
      </c>
      <c r="X41" s="7" t="n">
        <v>0.6604709271658464</v>
      </c>
      <c r="Y41" s="7" t="n">
        <v>0.6741815063735191</v>
      </c>
      <c r="Z41" s="7" t="n">
        <v>0.5163445703388388</v>
      </c>
      <c r="AA41" s="7" t="n">
        <v>0.6673377288224138</v>
      </c>
      <c r="AB41" s="7" t="n">
        <v>0.8827962071767269</v>
      </c>
      <c r="AC41" s="7" t="n">
        <v>0.6346746678221523</v>
      </c>
      <c r="AD41" s="7" t="n">
        <v>0.7582963810534177</v>
      </c>
      <c r="AE41" s="7" t="n">
        <v>0.6907225684066687</v>
      </c>
      <c r="AF41" s="7" t="n">
        <v>0.8590351822542897</v>
      </c>
      <c r="AG41" s="7" t="n">
        <v>0.7354784997008775</v>
      </c>
      <c r="AH41" s="7" t="n">
        <v>0.7086632336292905</v>
      </c>
      <c r="AI41" s="7" t="n">
        <v>0.8760318407385805</v>
      </c>
      <c r="AJ41" s="7" t="n">
        <v>0.9085380660307379</v>
      </c>
      <c r="AK41" s="7" t="n">
        <v>0.6057711816251039</v>
      </c>
      <c r="AL41" s="7" t="n">
        <v>0.5843446034994788</v>
      </c>
      <c r="AM41" s="7" t="n">
        <v>0.6639005046385168</v>
      </c>
      <c r="AN41" s="7" t="n">
        <v>0.6031261949042892</v>
      </c>
      <c r="AO41" s="7" t="n">
        <v>0.7292369607718162</v>
      </c>
      <c r="AP41" s="7" t="n">
        <v>1</v>
      </c>
      <c r="AQ41" s="7" t="n">
        <v>-0.4907473058318588</v>
      </c>
      <c r="AR41" s="7" t="n">
        <v>0.6488520510511031</v>
      </c>
      <c r="AS41" s="7" t="n">
        <v>0.7111711851267996</v>
      </c>
      <c r="AT41" s="7" t="n">
        <v>0.3291918739655882</v>
      </c>
      <c r="AU41" s="7" t="n">
        <v>0.2326278390066403</v>
      </c>
      <c r="AV41" s="7" t="n">
        <v>0.5404085327076253</v>
      </c>
      <c r="AW41" s="7" t="n">
        <v>0.7332828625136146</v>
      </c>
      <c r="AX41" s="7" t="n">
        <v>0.7205610835331556</v>
      </c>
      <c r="AY41" s="7" t="n">
        <v>0.5484007015411803</v>
      </c>
      <c r="AZ41" s="7" t="n">
        <v>0.6565584965457933</v>
      </c>
      <c r="BA41" s="7" t="n">
        <v>0.4778297316044147</v>
      </c>
      <c r="BB41" s="7" t="n">
        <v>0.7252733135531418</v>
      </c>
      <c r="BC41" s="7" t="n">
        <v>0.6405990658161677</v>
      </c>
      <c r="BD41" s="7" t="n">
        <v>0.688627077266765</v>
      </c>
      <c r="BE41" s="7" t="n">
        <v>0.4775875470977405</v>
      </c>
      <c r="BF41" s="7" t="n">
        <v>0.6504040033486492</v>
      </c>
      <c r="BG41" s="7" t="n">
        <v>0.6948670882654167</v>
      </c>
      <c r="BH41" s="7" t="n">
        <v>0.6931908656139383</v>
      </c>
      <c r="BI41" s="7" t="n">
        <v>-0.07418799695280455</v>
      </c>
      <c r="BJ41" s="7" t="n">
        <v>0.6617800526194149</v>
      </c>
      <c r="BK41" s="7" t="n">
        <v>0.6621882221640137</v>
      </c>
      <c r="BL41" s="7" t="n">
        <v>0.6928912888127894</v>
      </c>
      <c r="BM41" s="7" t="n">
        <v>0.2054606986651067</v>
      </c>
      <c r="BN41" s="7" t="n">
        <v>0.6524165559208265</v>
      </c>
      <c r="BO41" s="7" t="n">
        <v>0.9997915822167339</v>
      </c>
      <c r="BP41" s="7" t="n">
        <v>0.5983066671397539</v>
      </c>
      <c r="BQ41" s="7" t="n">
        <v>0.5812434480191518</v>
      </c>
      <c r="BR41" s="7" t="n">
        <v>0.6493298732751482</v>
      </c>
      <c r="BS41" s="7" t="n">
        <v>0.4460640135847241</v>
      </c>
      <c r="BT41" s="7" t="n">
        <v>0.739463877541769</v>
      </c>
      <c r="BU41" s="7" t="n">
        <v>0.7332915056712147</v>
      </c>
      <c r="BV41" s="7" t="n">
        <v>0.8153401837688667</v>
      </c>
      <c r="BW41" s="7" t="n">
        <v>0.6712414901656936</v>
      </c>
      <c r="BX41" s="7" t="n">
        <v>0.4220839135555426</v>
      </c>
      <c r="BY41" s="7" t="n">
        <v>0.7100883315929488</v>
      </c>
      <c r="BZ41" s="7" t="n">
        <v>0.8152483510350398</v>
      </c>
      <c r="CA41" s="7" t="n">
        <v>0.7114194242333225</v>
      </c>
      <c r="CB41" s="7" t="n">
        <v>0.5730559380005851</v>
      </c>
      <c r="CC41" s="7" t="n">
        <v>0.682381392118672</v>
      </c>
      <c r="CD41" s="7" t="n">
        <v>0.8026521588921991</v>
      </c>
      <c r="CE41" s="7" t="n">
        <v>0.7015811543027483</v>
      </c>
      <c r="CF41" s="7" t="n">
        <v>0.6757109736793605</v>
      </c>
      <c r="CG41" s="7" t="n">
        <v>0.6497450099125149</v>
      </c>
      <c r="CH41" s="7" t="n">
        <v>0.6121664432576568</v>
      </c>
      <c r="CI41" s="7" t="n">
        <v>0.9892073630208637</v>
      </c>
      <c r="CJ41" s="7" t="n">
        <v>0.6717320816818955</v>
      </c>
      <c r="CK41" s="7" t="n">
        <v>-0.1337553903642307</v>
      </c>
      <c r="CL41" s="7" t="n">
        <v>0.471304514555617</v>
      </c>
      <c r="CM41" s="7" t="n">
        <v>0.7683502566747277</v>
      </c>
      <c r="CN41" s="7" t="n">
        <v>-0.5009629019716101</v>
      </c>
      <c r="CO41" s="7" t="n">
        <v>0.5568506171980041</v>
      </c>
      <c r="CP41" s="7" t="n">
        <v>0.6705781269570341</v>
      </c>
      <c r="CQ41" s="7" t="n">
        <v>-0.2270891714347579</v>
      </c>
      <c r="CR41" s="7" t="n">
        <v>0.7216481453704818</v>
      </c>
      <c r="CS41" s="7" t="n">
        <v>0.6731204746279691</v>
      </c>
      <c r="CT41" s="7" t="n">
        <v>-0.1800832535924885</v>
      </c>
      <c r="CU41" s="7" t="n">
        <v>0.8244664710115811</v>
      </c>
      <c r="CV41" s="7" t="n">
        <v>-0.03937262946939644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0.1737665271765171</v>
      </c>
      <c r="D42" s="7" t="n">
        <v>0.207799767180497</v>
      </c>
      <c r="E42" s="7" t="n">
        <v>0.581868081442501</v>
      </c>
      <c r="F42" s="7" t="n">
        <v>0.3791121416916248</v>
      </c>
      <c r="G42" s="7" t="n">
        <v>0.8303698646128876</v>
      </c>
      <c r="H42" s="7" t="n">
        <v>0.003229454990883298</v>
      </c>
      <c r="I42" s="7" t="n">
        <v>-0.280206171775535</v>
      </c>
      <c r="J42" s="7" t="n">
        <v>-0.364132505798149</v>
      </c>
      <c r="K42" s="7" t="n">
        <v>-0.4126717046758394</v>
      </c>
      <c r="L42" s="7" t="n">
        <v>-0.3414050481528921</v>
      </c>
      <c r="M42" s="7" t="n">
        <v>-0.2752889860386272</v>
      </c>
      <c r="N42" s="7" t="n">
        <v>-0.1649444400701187</v>
      </c>
      <c r="O42" s="7" t="n">
        <v>0.7130395647983597</v>
      </c>
      <c r="P42" s="7" t="n">
        <v>-0.3323727324742972</v>
      </c>
      <c r="Q42" s="7" t="n">
        <v>0.1711980851025606</v>
      </c>
      <c r="R42" s="7" t="n">
        <v>-0.06058612980633075</v>
      </c>
      <c r="S42" s="7" t="n">
        <v>-0.3373115712446623</v>
      </c>
      <c r="T42" s="7" t="n">
        <v>-0.1191016930902903</v>
      </c>
      <c r="U42" s="7" t="n">
        <v>-0.4787324159951827</v>
      </c>
      <c r="V42" s="7" t="n">
        <v>0.4485732236015312</v>
      </c>
      <c r="W42" s="7" t="n">
        <v>0.3747081864462692</v>
      </c>
      <c r="X42" s="7" t="n">
        <v>-0.3120270887811426</v>
      </c>
      <c r="Y42" s="7" t="n">
        <v>-0.4716889066191741</v>
      </c>
      <c r="Z42" s="7" t="n">
        <v>-0.3253321738615564</v>
      </c>
      <c r="AA42" s="7" t="n">
        <v>-0.4544575975697502</v>
      </c>
      <c r="AB42" s="7" t="n">
        <v>-0.4221745810946043</v>
      </c>
      <c r="AC42" s="7" t="n">
        <v>-0.2191429462061516</v>
      </c>
      <c r="AD42" s="7" t="n">
        <v>-0.3400564536948462</v>
      </c>
      <c r="AE42" s="7" t="n">
        <v>-0.08864494411105849</v>
      </c>
      <c r="AF42" s="7" t="n">
        <v>-0.3245003000738596</v>
      </c>
      <c r="AG42" s="7" t="n">
        <v>-0.2938571470916584</v>
      </c>
      <c r="AH42" s="7" t="n">
        <v>-0.4499229875598433</v>
      </c>
      <c r="AI42" s="7" t="n">
        <v>-0.4000242555733324</v>
      </c>
      <c r="AJ42" s="7" t="n">
        <v>-0.4959911239302078</v>
      </c>
      <c r="AK42" s="7" t="n">
        <v>-0.1385080566374496</v>
      </c>
      <c r="AL42" s="7" t="n">
        <v>-0.3309202594683269</v>
      </c>
      <c r="AM42" s="7" t="n">
        <v>-0.319076579498434</v>
      </c>
      <c r="AN42" s="7" t="n">
        <v>-0.3978422525409009</v>
      </c>
      <c r="AO42" s="7" t="n">
        <v>-0.3236867635553743</v>
      </c>
      <c r="AP42" s="7" t="n">
        <v>-0.4907473058318588</v>
      </c>
      <c r="AQ42" s="7" t="n">
        <v>1</v>
      </c>
      <c r="AR42" s="7" t="n">
        <v>-0.2387625452831663</v>
      </c>
      <c r="AS42" s="7" t="n">
        <v>-0.5144012002801605</v>
      </c>
      <c r="AT42" s="7" t="n">
        <v>0.1577031192806482</v>
      </c>
      <c r="AU42" s="7" t="n">
        <v>0.1185834977001807</v>
      </c>
      <c r="AV42" s="7" t="n">
        <v>0.1098554946772785</v>
      </c>
      <c r="AW42" s="7" t="n">
        <v>-0.3775380598429844</v>
      </c>
      <c r="AX42" s="7" t="n">
        <v>-0.3290465018459719</v>
      </c>
      <c r="AY42" s="7" t="n">
        <v>-0.1170636493399585</v>
      </c>
      <c r="AZ42" s="7" t="n">
        <v>-0.3319223406525288</v>
      </c>
      <c r="BA42" s="7" t="n">
        <v>-0.3241163276699579</v>
      </c>
      <c r="BB42" s="7" t="n">
        <v>-0.3125069774679579</v>
      </c>
      <c r="BC42" s="7" t="n">
        <v>-0.2488515973015017</v>
      </c>
      <c r="BD42" s="7" t="n">
        <v>-0.2480030894440473</v>
      </c>
      <c r="BE42" s="7" t="n">
        <v>-0.3001133080693434</v>
      </c>
      <c r="BF42" s="7" t="n">
        <v>-0.2120894462967019</v>
      </c>
      <c r="BG42" s="7" t="n">
        <v>-0.2746895937057797</v>
      </c>
      <c r="BH42" s="7" t="n">
        <v>-0.4713374631855808</v>
      </c>
      <c r="BI42" s="7" t="n">
        <v>0.6834558600486149</v>
      </c>
      <c r="BJ42" s="7" t="n">
        <v>-0.2371161259290969</v>
      </c>
      <c r="BK42" s="7" t="n">
        <v>-0.3453922107103682</v>
      </c>
      <c r="BL42" s="7" t="n">
        <v>-0.2837059407092491</v>
      </c>
      <c r="BM42" s="7" t="n">
        <v>0.4550475986089895</v>
      </c>
      <c r="BN42" s="7" t="n">
        <v>-0.2104495604791619</v>
      </c>
      <c r="BO42" s="7" t="n">
        <v>-0.494359371353892</v>
      </c>
      <c r="BP42" s="7" t="n">
        <v>-0.09663394925199904</v>
      </c>
      <c r="BQ42" s="7" t="n">
        <v>-0.3783069282703119</v>
      </c>
      <c r="BR42" s="7" t="n">
        <v>-0.2012432926381141</v>
      </c>
      <c r="BS42" s="7" t="n">
        <v>-0.131813618123225</v>
      </c>
      <c r="BT42" s="7" t="n">
        <v>-0.3209596430938179</v>
      </c>
      <c r="BU42" s="7" t="n">
        <v>-0.220488367845451</v>
      </c>
      <c r="BV42" s="7" t="n">
        <v>-0.5064913805050258</v>
      </c>
      <c r="BW42" s="7" t="n">
        <v>-0.4470318379888862</v>
      </c>
      <c r="BX42" s="7" t="n">
        <v>-0.08976335640845018</v>
      </c>
      <c r="BY42" s="7" t="n">
        <v>-0.4844751517620552</v>
      </c>
      <c r="BZ42" s="7" t="n">
        <v>-0.389735356522413</v>
      </c>
      <c r="CA42" s="7" t="n">
        <v>-0.2376751462985553</v>
      </c>
      <c r="CB42" s="7" t="n">
        <v>-0.1579842502691372</v>
      </c>
      <c r="CC42" s="7" t="n">
        <v>-0.2314388761868421</v>
      </c>
      <c r="CD42" s="7" t="n">
        <v>-0.408388442330328</v>
      </c>
      <c r="CE42" s="7" t="n">
        <v>-0.3285537883599375</v>
      </c>
      <c r="CF42" s="7" t="n">
        <v>-0.3681445927716824</v>
      </c>
      <c r="CG42" s="7" t="n">
        <v>-0.2505692344808707</v>
      </c>
      <c r="CH42" s="7" t="n">
        <v>-0.2430864306873867</v>
      </c>
      <c r="CI42" s="7" t="n">
        <v>-0.4803873195653038</v>
      </c>
      <c r="CJ42" s="7" t="n">
        <v>-0.2563837843760439</v>
      </c>
      <c r="CK42" s="7" t="n">
        <v>0.5386393290385701</v>
      </c>
      <c r="CL42" s="7" t="n">
        <v>-0.08270701200764335</v>
      </c>
      <c r="CM42" s="7" t="n">
        <v>-0.2972378831161746</v>
      </c>
      <c r="CN42" s="7" t="n">
        <v>0.9997125824190412</v>
      </c>
      <c r="CO42" s="7" t="n">
        <v>-0.04211040238679591</v>
      </c>
      <c r="CP42" s="7" t="n">
        <v>-0.2575014100912089</v>
      </c>
      <c r="CQ42" s="7" t="n">
        <v>0.3778208716850517</v>
      </c>
      <c r="CR42" s="7" t="n">
        <v>-0.3170817005403926</v>
      </c>
      <c r="CS42" s="7" t="n">
        <v>-0.4717734738257007</v>
      </c>
      <c r="CT42" s="7" t="n">
        <v>0.6851789971743418</v>
      </c>
      <c r="CU42" s="7" t="n">
        <v>-0.3842511449762943</v>
      </c>
      <c r="CV42" s="7" t="n">
        <v>0.6499198115159627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0.5349261760842358</v>
      </c>
      <c r="D43" s="7" t="n">
        <v>0.6138485773748655</v>
      </c>
      <c r="E43" s="7" t="n">
        <v>0.003604701345037035</v>
      </c>
      <c r="F43" s="7" t="n">
        <v>0.6003201903143157</v>
      </c>
      <c r="G43" s="7" t="n">
        <v>0.1127684073871727</v>
      </c>
      <c r="H43" s="7" t="n">
        <v>0.7021794382150987</v>
      </c>
      <c r="I43" s="7" t="n">
        <v>0.5213572006302591</v>
      </c>
      <c r="J43" s="7" t="n">
        <v>0.6140697604668736</v>
      </c>
      <c r="K43" s="7" t="n">
        <v>0.6486652490273569</v>
      </c>
      <c r="L43" s="7" t="n">
        <v>0.6368750806123661</v>
      </c>
      <c r="M43" s="7" t="n">
        <v>0.9898418401496483</v>
      </c>
      <c r="N43" s="7" t="n">
        <v>0.3770647943349785</v>
      </c>
      <c r="O43" s="7" t="n">
        <v>-0.01544061103512387</v>
      </c>
      <c r="P43" s="7" t="n">
        <v>0.6152955019756425</v>
      </c>
      <c r="Q43" s="7" t="n">
        <v>0.2338257140056244</v>
      </c>
      <c r="R43" s="7" t="n">
        <v>0.6981088839730339</v>
      </c>
      <c r="S43" s="7" t="n">
        <v>0.6310055832909126</v>
      </c>
      <c r="T43" s="7" t="n">
        <v>0.7021807804399306</v>
      </c>
      <c r="U43" s="7" t="n">
        <v>0.715361805435673</v>
      </c>
      <c r="V43" s="7" t="n">
        <v>0.1882165466882309</v>
      </c>
      <c r="W43" s="7" t="n">
        <v>0.0658555411158364</v>
      </c>
      <c r="X43" s="7" t="n">
        <v>0.9453130932211357</v>
      </c>
      <c r="Y43" s="7" t="n">
        <v>0.69711901819931</v>
      </c>
      <c r="Z43" s="7" t="n">
        <v>0.5281297637561432</v>
      </c>
      <c r="AA43" s="7" t="n">
        <v>0.6793989482897992</v>
      </c>
      <c r="AB43" s="7" t="n">
        <v>0.6668089894487702</v>
      </c>
      <c r="AC43" s="7" t="n">
        <v>0.4312129926074106</v>
      </c>
      <c r="AD43" s="7" t="n">
        <v>0.5902481639526248</v>
      </c>
      <c r="AE43" s="7" t="n">
        <v>0.7240102974644663</v>
      </c>
      <c r="AF43" s="7" t="n">
        <v>0.7410462734636523</v>
      </c>
      <c r="AG43" s="7" t="n">
        <v>0.677347753396917</v>
      </c>
      <c r="AH43" s="7" t="n">
        <v>0.663587985277881</v>
      </c>
      <c r="AI43" s="7" t="n">
        <v>0.6329730923698073</v>
      </c>
      <c r="AJ43" s="7" t="n">
        <v>0.6072285732605319</v>
      </c>
      <c r="AK43" s="7" t="n">
        <v>0.594739592846128</v>
      </c>
      <c r="AL43" s="7" t="n">
        <v>0.3416050680124723</v>
      </c>
      <c r="AM43" s="7" t="n">
        <v>0.6854116756843448</v>
      </c>
      <c r="AN43" s="7" t="n">
        <v>0.3702611876611808</v>
      </c>
      <c r="AO43" s="7" t="n">
        <v>0.6607070560146797</v>
      </c>
      <c r="AP43" s="7" t="n">
        <v>0.6488520510511031</v>
      </c>
      <c r="AQ43" s="7" t="n">
        <v>-0.2387625452831663</v>
      </c>
      <c r="AR43" s="7" t="n">
        <v>1</v>
      </c>
      <c r="AS43" s="7" t="n">
        <v>0.6997604850284201</v>
      </c>
      <c r="AT43" s="7" t="n">
        <v>0.4141871998927883</v>
      </c>
      <c r="AU43" s="7" t="n">
        <v>0.2478790068183354</v>
      </c>
      <c r="AV43" s="7" t="n">
        <v>0.6032049311948003</v>
      </c>
      <c r="AW43" s="7" t="n">
        <v>0.4697380526293837</v>
      </c>
      <c r="AX43" s="7" t="n">
        <v>0.6438764617391849</v>
      </c>
      <c r="AY43" s="7" t="n">
        <v>0.5202332133554263</v>
      </c>
      <c r="AZ43" s="7" t="n">
        <v>0.6630913530994087</v>
      </c>
      <c r="BA43" s="7" t="n">
        <v>0.5740178903185356</v>
      </c>
      <c r="BB43" s="7" t="n">
        <v>0.6120186270876306</v>
      </c>
      <c r="BC43" s="7" t="n">
        <v>0.4569419595858447</v>
      </c>
      <c r="BD43" s="7" t="n">
        <v>0.4788326884604495</v>
      </c>
      <c r="BE43" s="7" t="n">
        <v>0.5171529313758635</v>
      </c>
      <c r="BF43" s="7" t="n">
        <v>0.4665318311443951</v>
      </c>
      <c r="BG43" s="7" t="n">
        <v>0.4819749331347162</v>
      </c>
      <c r="BH43" s="7" t="n">
        <v>0.6830255626251004</v>
      </c>
      <c r="BI43" s="7" t="n">
        <v>0.09494942401231159</v>
      </c>
      <c r="BJ43" s="7" t="n">
        <v>0.5342250586685466</v>
      </c>
      <c r="BK43" s="7" t="n">
        <v>0.6498544921552247</v>
      </c>
      <c r="BL43" s="7" t="n">
        <v>0.5896196810648638</v>
      </c>
      <c r="BM43" s="7" t="n">
        <v>0.3597259602253217</v>
      </c>
      <c r="BN43" s="7" t="n">
        <v>0.6294454496266094</v>
      </c>
      <c r="BO43" s="7" t="n">
        <v>0.648147710858623</v>
      </c>
      <c r="BP43" s="7" t="n">
        <v>0.5270032859903038</v>
      </c>
      <c r="BQ43" s="7" t="n">
        <v>0.3471059712641096</v>
      </c>
      <c r="BR43" s="7" t="n">
        <v>0.4625349953177704</v>
      </c>
      <c r="BS43" s="7" t="n">
        <v>0.2387235315557693</v>
      </c>
      <c r="BT43" s="7" t="n">
        <v>0.5711913675284273</v>
      </c>
      <c r="BU43" s="7" t="n">
        <v>0.8013094975510754</v>
      </c>
      <c r="BV43" s="7" t="n">
        <v>0.6073696324896729</v>
      </c>
      <c r="BW43" s="7" t="n">
        <v>0.5799750773492462</v>
      </c>
      <c r="BX43" s="7" t="n">
        <v>0.19057364160015</v>
      </c>
      <c r="BY43" s="7" t="n">
        <v>0.6905773106848262</v>
      </c>
      <c r="BZ43" s="7" t="n">
        <v>0.6294540667836035</v>
      </c>
      <c r="CA43" s="7" t="n">
        <v>0.5321752726095291</v>
      </c>
      <c r="CB43" s="7" t="n">
        <v>0.5634731939032418</v>
      </c>
      <c r="CC43" s="7" t="n">
        <v>0.5310708290596029</v>
      </c>
      <c r="CD43" s="7" t="n">
        <v>0.5575551486543389</v>
      </c>
      <c r="CE43" s="7" t="n">
        <v>0.5358670116789719</v>
      </c>
      <c r="CF43" s="7" t="n">
        <v>0.4630754373610205</v>
      </c>
      <c r="CG43" s="7" t="n">
        <v>0.5087418591223362</v>
      </c>
      <c r="CH43" s="7" t="n">
        <v>0.4296681460085778</v>
      </c>
      <c r="CI43" s="7" t="n">
        <v>0.6263703141297755</v>
      </c>
      <c r="CJ43" s="7" t="n">
        <v>0.5200414362309284</v>
      </c>
      <c r="CK43" s="7" t="n">
        <v>-0.04075562823141802</v>
      </c>
      <c r="CL43" s="7" t="n">
        <v>0.3386103101018086</v>
      </c>
      <c r="CM43" s="7" t="n">
        <v>0.5249251128147239</v>
      </c>
      <c r="CN43" s="7" t="n">
        <v>-0.2470556093777841</v>
      </c>
      <c r="CO43" s="7" t="n">
        <v>0.6318585556845969</v>
      </c>
      <c r="CP43" s="7" t="n">
        <v>0.5085435195872722</v>
      </c>
      <c r="CQ43" s="7" t="n">
        <v>-0.1871303272247558</v>
      </c>
      <c r="CR43" s="7" t="n">
        <v>0.6457164640285759</v>
      </c>
      <c r="CS43" s="7" t="n">
        <v>0.7220605384577513</v>
      </c>
      <c r="CT43" s="7" t="n">
        <v>-0.03852195571376964</v>
      </c>
      <c r="CU43" s="7" t="n">
        <v>0.5699886193663476</v>
      </c>
      <c r="CV43" s="7" t="n">
        <v>0.1855741963756301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0.4986184962536568</v>
      </c>
      <c r="D44" s="7" t="n">
        <v>0.4727054998249894</v>
      </c>
      <c r="E44" s="7" t="n">
        <v>-0.05301696173912757</v>
      </c>
      <c r="F44" s="7" t="n">
        <v>0.3442655564301697</v>
      </c>
      <c r="G44" s="7" t="n">
        <v>-0.1529803193524854</v>
      </c>
      <c r="H44" s="7" t="n">
        <v>0.6070245240103892</v>
      </c>
      <c r="I44" s="7" t="n">
        <v>0.564562029378493</v>
      </c>
      <c r="J44" s="7" t="n">
        <v>0.7290648976272571</v>
      </c>
      <c r="K44" s="7" t="n">
        <v>0.8452021021567525</v>
      </c>
      <c r="L44" s="7" t="n">
        <v>0.7529286275620564</v>
      </c>
      <c r="M44" s="7" t="n">
        <v>0.7382248048778148</v>
      </c>
      <c r="N44" s="7" t="n">
        <v>0.447329912644101</v>
      </c>
      <c r="O44" s="7" t="n">
        <v>-0.1409436221181271</v>
      </c>
      <c r="P44" s="7" t="n">
        <v>0.7654830136980081</v>
      </c>
      <c r="Q44" s="7" t="n">
        <v>0.2120545261863659</v>
      </c>
      <c r="R44" s="7" t="n">
        <v>0.6108495918022186</v>
      </c>
      <c r="S44" s="7" t="n">
        <v>0.7700681738073032</v>
      </c>
      <c r="T44" s="7" t="n">
        <v>0.6882393153465598</v>
      </c>
      <c r="U44" s="7" t="n">
        <v>0.9558585953402208</v>
      </c>
      <c r="V44" s="7" t="n">
        <v>0.1452932893822296</v>
      </c>
      <c r="W44" s="7" t="n">
        <v>-0.03187961652259292</v>
      </c>
      <c r="X44" s="7" t="n">
        <v>0.7540628306760226</v>
      </c>
      <c r="Y44" s="7" t="n">
        <v>0.9621416284117295</v>
      </c>
      <c r="Z44" s="7" t="n">
        <v>0.6541411387844276</v>
      </c>
      <c r="AA44" s="7" t="n">
        <v>0.9563697437991435</v>
      </c>
      <c r="AB44" s="7" t="n">
        <v>0.8114746889761444</v>
      </c>
      <c r="AC44" s="7" t="n">
        <v>0.535949660651289</v>
      </c>
      <c r="AD44" s="7" t="n">
        <v>0.7371691094181191</v>
      </c>
      <c r="AE44" s="7" t="n">
        <v>0.5880131503552812</v>
      </c>
      <c r="AF44" s="7" t="n">
        <v>0.7363190967934388</v>
      </c>
      <c r="AG44" s="7" t="n">
        <v>0.7359685686886546</v>
      </c>
      <c r="AH44" s="7" t="n">
        <v>0.9515091825107446</v>
      </c>
      <c r="AI44" s="7" t="n">
        <v>0.7606466720832649</v>
      </c>
      <c r="AJ44" s="7" t="n">
        <v>0.7496612469815247</v>
      </c>
      <c r="AK44" s="7" t="n">
        <v>0.5646112855142211</v>
      </c>
      <c r="AL44" s="7" t="n">
        <v>0.5231925104028173</v>
      </c>
      <c r="AM44" s="7" t="n">
        <v>0.7424232268445831</v>
      </c>
      <c r="AN44" s="7" t="n">
        <v>0.5620812729255805</v>
      </c>
      <c r="AO44" s="7" t="n">
        <v>0.7411103897819854</v>
      </c>
      <c r="AP44" s="7" t="n">
        <v>0.7111711851267996</v>
      </c>
      <c r="AQ44" s="7" t="n">
        <v>-0.5144012002801605</v>
      </c>
      <c r="AR44" s="7" t="n">
        <v>0.6997604850284201</v>
      </c>
      <c r="AS44" s="7" t="n">
        <v>1</v>
      </c>
      <c r="AT44" s="7" t="n">
        <v>0.3563749377573321</v>
      </c>
      <c r="AU44" s="7" t="n">
        <v>0.2396238880606649</v>
      </c>
      <c r="AV44" s="7" t="n">
        <v>0.4282253786445345</v>
      </c>
      <c r="AW44" s="7" t="n">
        <v>0.6200901936512544</v>
      </c>
      <c r="AX44" s="7" t="n">
        <v>0.7168089497460142</v>
      </c>
      <c r="AY44" s="7" t="n">
        <v>0.5689638996334386</v>
      </c>
      <c r="AZ44" s="7" t="n">
        <v>0.763062221337433</v>
      </c>
      <c r="BA44" s="7" t="n">
        <v>0.7722069600171242</v>
      </c>
      <c r="BB44" s="7" t="n">
        <v>0.6960898594756487</v>
      </c>
      <c r="BC44" s="7" t="n">
        <v>0.4732637703481513</v>
      </c>
      <c r="BD44" s="7" t="n">
        <v>0.5024057495399664</v>
      </c>
      <c r="BE44" s="7" t="n">
        <v>0.6417654660654624</v>
      </c>
      <c r="BF44" s="7" t="n">
        <v>0.5327565353130768</v>
      </c>
      <c r="BG44" s="7" t="n">
        <v>0.4862323055754003</v>
      </c>
      <c r="BH44" s="7" t="n">
        <v>0.9478445591552562</v>
      </c>
      <c r="BI44" s="7" t="n">
        <v>-0.07796188452663946</v>
      </c>
      <c r="BJ44" s="7" t="n">
        <v>0.6335233945913955</v>
      </c>
      <c r="BK44" s="7" t="n">
        <v>0.7039153512728336</v>
      </c>
      <c r="BL44" s="7" t="n">
        <v>0.6686341498706638</v>
      </c>
      <c r="BM44" s="7" t="n">
        <v>0.259069458140432</v>
      </c>
      <c r="BN44" s="7" t="n">
        <v>0.688162027827211</v>
      </c>
      <c r="BO44" s="7" t="n">
        <v>0.7108092271615331</v>
      </c>
      <c r="BP44" s="7" t="n">
        <v>0.6156547534476646</v>
      </c>
      <c r="BQ44" s="7" t="n">
        <v>0.5341534899995409</v>
      </c>
      <c r="BR44" s="7" t="n">
        <v>0.5292597187818445</v>
      </c>
      <c r="BS44" s="7" t="n">
        <v>0.2899723619859184</v>
      </c>
      <c r="BT44" s="7" t="n">
        <v>0.6700513085915583</v>
      </c>
      <c r="BU44" s="7" t="n">
        <v>0.6705647997620061</v>
      </c>
      <c r="BV44" s="7" t="n">
        <v>0.7935784716836239</v>
      </c>
      <c r="BW44" s="7" t="n">
        <v>0.9256114829264533</v>
      </c>
      <c r="BX44" s="7" t="n">
        <v>0.2771379817978764</v>
      </c>
      <c r="BY44" s="7" t="n">
        <v>0.9866980673531028</v>
      </c>
      <c r="BZ44" s="7" t="n">
        <v>0.742029582304898</v>
      </c>
      <c r="CA44" s="7" t="n">
        <v>0.5910282692387481</v>
      </c>
      <c r="CB44" s="7" t="n">
        <v>0.5623152532692823</v>
      </c>
      <c r="CC44" s="7" t="n">
        <v>0.5677408511678065</v>
      </c>
      <c r="CD44" s="7" t="n">
        <v>0.7084635567370091</v>
      </c>
      <c r="CE44" s="7" t="n">
        <v>0.6709617164162632</v>
      </c>
      <c r="CF44" s="7" t="n">
        <v>0.6176659254865431</v>
      </c>
      <c r="CG44" s="7" t="n">
        <v>0.5088166997456858</v>
      </c>
      <c r="CH44" s="7" t="n">
        <v>0.4151207092741029</v>
      </c>
      <c r="CI44" s="7" t="n">
        <v>0.6757970567561654</v>
      </c>
      <c r="CJ44" s="7" t="n">
        <v>0.5285981854835728</v>
      </c>
      <c r="CK44" s="7" t="n">
        <v>-0.1914609799058392</v>
      </c>
      <c r="CL44" s="7" t="n">
        <v>0.3870089151181899</v>
      </c>
      <c r="CM44" s="7" t="n">
        <v>0.5422224758251507</v>
      </c>
      <c r="CN44" s="7" t="n">
        <v>-0.5226682737932982</v>
      </c>
      <c r="CO44" s="7" t="n">
        <v>0.5843998075974746</v>
      </c>
      <c r="CP44" s="7" t="n">
        <v>0.5266143027834538</v>
      </c>
      <c r="CQ44" s="7" t="n">
        <v>-0.2471853733354729</v>
      </c>
      <c r="CR44" s="7" t="n">
        <v>0.7219709673607337</v>
      </c>
      <c r="CS44" s="7" t="n">
        <v>0.963121889461455</v>
      </c>
      <c r="CT44" s="7" t="n">
        <v>-0.1261153242818882</v>
      </c>
      <c r="CU44" s="7" t="n">
        <v>0.7053249305762082</v>
      </c>
      <c r="CV44" s="7" t="n">
        <v>-2.148825193274953e-05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0.7676008350124056</v>
      </c>
      <c r="D45" s="7" t="n">
        <v>0.7302036334132491</v>
      </c>
      <c r="E45" s="7" t="n">
        <v>0.4341911617120062</v>
      </c>
      <c r="F45" s="7" t="n">
        <v>0.6281331012224827</v>
      </c>
      <c r="G45" s="7" t="n">
        <v>0.3571298545517099</v>
      </c>
      <c r="H45" s="7" t="n">
        <v>0.6890115445514761</v>
      </c>
      <c r="I45" s="7" t="n">
        <v>0.4345318258114836</v>
      </c>
      <c r="J45" s="7" t="n">
        <v>0.4575810416004969</v>
      </c>
      <c r="K45" s="7" t="n">
        <v>0.4525690657310962</v>
      </c>
      <c r="L45" s="7" t="n">
        <v>0.4856651602502676</v>
      </c>
      <c r="M45" s="7" t="n">
        <v>0.4136162420990387</v>
      </c>
      <c r="N45" s="7" t="n">
        <v>0.6217646064017434</v>
      </c>
      <c r="O45" s="7" t="n">
        <v>0.5938628799741051</v>
      </c>
      <c r="P45" s="7" t="n">
        <v>0.6350469497901097</v>
      </c>
      <c r="Q45" s="7" t="n">
        <v>0.7917828544580268</v>
      </c>
      <c r="R45" s="7" t="n">
        <v>0.6260044785516596</v>
      </c>
      <c r="S45" s="7" t="n">
        <v>0.5950232140465715</v>
      </c>
      <c r="T45" s="7" t="n">
        <v>0.6811249589675578</v>
      </c>
      <c r="U45" s="7" t="n">
        <v>0.3321321601031832</v>
      </c>
      <c r="V45" s="7" t="n">
        <v>0.5682750008605885</v>
      </c>
      <c r="W45" s="7" t="n">
        <v>0.4268298780433338</v>
      </c>
      <c r="X45" s="7" t="n">
        <v>0.4176973674398502</v>
      </c>
      <c r="Y45" s="7" t="n">
        <v>0.3310642969757776</v>
      </c>
      <c r="Z45" s="7" t="n">
        <v>0.4126390224593207</v>
      </c>
      <c r="AA45" s="7" t="n">
        <v>0.3303697539120719</v>
      </c>
      <c r="AB45" s="7" t="n">
        <v>0.4788190962351148</v>
      </c>
      <c r="AC45" s="7" t="n">
        <v>0.4525887217109767</v>
      </c>
      <c r="AD45" s="7" t="n">
        <v>0.6329194498712121</v>
      </c>
      <c r="AE45" s="7" t="n">
        <v>0.582360034342547</v>
      </c>
      <c r="AF45" s="7" t="n">
        <v>0.532712642414188</v>
      </c>
      <c r="AG45" s="7" t="n">
        <v>0.491393063154314</v>
      </c>
      <c r="AH45" s="7" t="n">
        <v>0.3964812639968115</v>
      </c>
      <c r="AI45" s="7" t="n">
        <v>0.4661014165441782</v>
      </c>
      <c r="AJ45" s="7" t="n">
        <v>0.4116828628371482</v>
      </c>
      <c r="AK45" s="7" t="n">
        <v>0.5539099322204041</v>
      </c>
      <c r="AL45" s="7" t="n">
        <v>0.5527362858746268</v>
      </c>
      <c r="AM45" s="7" t="n">
        <v>0.5491405387604574</v>
      </c>
      <c r="AN45" s="7" t="n">
        <v>0.4897901159865475</v>
      </c>
      <c r="AO45" s="7" t="n">
        <v>0.4857031246975575</v>
      </c>
      <c r="AP45" s="7" t="n">
        <v>0.3291918739655882</v>
      </c>
      <c r="AQ45" s="7" t="n">
        <v>0.1577031192806482</v>
      </c>
      <c r="AR45" s="7" t="n">
        <v>0.4141871998927883</v>
      </c>
      <c r="AS45" s="7" t="n">
        <v>0.3563749377573321</v>
      </c>
      <c r="AT45" s="7" t="n">
        <v>1</v>
      </c>
      <c r="AU45" s="7" t="n">
        <v>0.4398503806402044</v>
      </c>
      <c r="AV45" s="7" t="n">
        <v>0.6240242515252766</v>
      </c>
      <c r="AW45" s="7" t="n">
        <v>0.5956293966688234</v>
      </c>
      <c r="AX45" s="7" t="n">
        <v>0.5325861441012313</v>
      </c>
      <c r="AY45" s="7" t="n">
        <v>0.7168165641822559</v>
      </c>
      <c r="AZ45" s="7" t="n">
        <v>0.5045795912958764</v>
      </c>
      <c r="BA45" s="7" t="n">
        <v>0.372952527241054</v>
      </c>
      <c r="BB45" s="7" t="n">
        <v>0.5517681987387693</v>
      </c>
      <c r="BC45" s="7" t="n">
        <v>0.4675047552320177</v>
      </c>
      <c r="BD45" s="7" t="n">
        <v>0.4178970621709925</v>
      </c>
      <c r="BE45" s="7" t="n">
        <v>0.3999724345360372</v>
      </c>
      <c r="BF45" s="7" t="n">
        <v>0.5088545860385941</v>
      </c>
      <c r="BG45" s="7" t="n">
        <v>0.4298142081744014</v>
      </c>
      <c r="BH45" s="7" t="n">
        <v>0.3152405734032619</v>
      </c>
      <c r="BI45" s="7" t="n">
        <v>0.5106801972794578</v>
      </c>
      <c r="BJ45" s="7" t="n">
        <v>0.5687303974139108</v>
      </c>
      <c r="BK45" s="7" t="n">
        <v>0.5303529783128588</v>
      </c>
      <c r="BL45" s="7" t="n">
        <v>0.5755108790493716</v>
      </c>
      <c r="BM45" s="7" t="n">
        <v>0.7193380059626422</v>
      </c>
      <c r="BN45" s="7" t="n">
        <v>0.5599999740052709</v>
      </c>
      <c r="BO45" s="7" t="n">
        <v>0.3261640047807113</v>
      </c>
      <c r="BP45" s="7" t="n">
        <v>0.6382129665283857</v>
      </c>
      <c r="BQ45" s="7" t="n">
        <v>0.4911677704602647</v>
      </c>
      <c r="BR45" s="7" t="n">
        <v>0.5017350722383954</v>
      </c>
      <c r="BS45" s="7" t="n">
        <v>0.4355783908949339</v>
      </c>
      <c r="BT45" s="7" t="n">
        <v>0.484223953077192</v>
      </c>
      <c r="BU45" s="7" t="n">
        <v>0.420135445729387</v>
      </c>
      <c r="BV45" s="7" t="n">
        <v>0.3694585502214818</v>
      </c>
      <c r="BW45" s="7" t="n">
        <v>0.3089441767922044</v>
      </c>
      <c r="BX45" s="7" t="n">
        <v>0.4630252699462131</v>
      </c>
      <c r="BY45" s="7" t="n">
        <v>0.3632912669545942</v>
      </c>
      <c r="BZ45" s="7" t="n">
        <v>0.4410025246363898</v>
      </c>
      <c r="CA45" s="7" t="n">
        <v>0.4627737846137853</v>
      </c>
      <c r="CB45" s="7" t="n">
        <v>0.5903048591032704</v>
      </c>
      <c r="CC45" s="7" t="n">
        <v>0.4331227950992238</v>
      </c>
      <c r="CD45" s="7" t="n">
        <v>0.5046755375051021</v>
      </c>
      <c r="CE45" s="7" t="n">
        <v>0.6219577489078972</v>
      </c>
      <c r="CF45" s="7" t="n">
        <v>0.5327475044676554</v>
      </c>
      <c r="CG45" s="7" t="n">
        <v>0.465027835880714</v>
      </c>
      <c r="CH45" s="7" t="n">
        <v>0.419787812340302</v>
      </c>
      <c r="CI45" s="7" t="n">
        <v>0.3311820404219139</v>
      </c>
      <c r="CJ45" s="7" t="n">
        <v>0.4679109688278414</v>
      </c>
      <c r="CK45" s="7" t="n">
        <v>0.5826336177987889</v>
      </c>
      <c r="CL45" s="7" t="n">
        <v>0.6397817717056784</v>
      </c>
      <c r="CM45" s="7" t="n">
        <v>0.3352821228420333</v>
      </c>
      <c r="CN45" s="7" t="n">
        <v>0.1478968652814989</v>
      </c>
      <c r="CO45" s="7" t="n">
        <v>0.4907369953247681</v>
      </c>
      <c r="CP45" s="7" t="n">
        <v>0.477461288246366</v>
      </c>
      <c r="CQ45" s="7" t="n">
        <v>0.3841768209356903</v>
      </c>
      <c r="CR45" s="7" t="n">
        <v>0.543018229546077</v>
      </c>
      <c r="CS45" s="7" t="n">
        <v>0.3156940539419548</v>
      </c>
      <c r="CT45" s="7" t="n">
        <v>0.4933644626593303</v>
      </c>
      <c r="CU45" s="7" t="n">
        <v>0.4774474793639411</v>
      </c>
      <c r="CV45" s="7" t="n">
        <v>0.582624229217147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0.6766307321954356</v>
      </c>
      <c r="D46" s="7" t="n">
        <v>0.5553175552387077</v>
      </c>
      <c r="E46" s="7" t="n">
        <v>0.7388071527163738</v>
      </c>
      <c r="F46" s="7" t="n">
        <v>0.4773013668363212</v>
      </c>
      <c r="G46" s="7" t="n">
        <v>0.2197423875439467</v>
      </c>
      <c r="H46" s="7" t="n">
        <v>0.5354978134021522</v>
      </c>
      <c r="I46" s="7" t="n">
        <v>0.3095505726370578</v>
      </c>
      <c r="J46" s="7" t="n">
        <v>0.3165697181033137</v>
      </c>
      <c r="K46" s="7" t="n">
        <v>0.3443153169698459</v>
      </c>
      <c r="L46" s="7" t="n">
        <v>0.5380626446890957</v>
      </c>
      <c r="M46" s="7" t="n">
        <v>0.2665310112702948</v>
      </c>
      <c r="N46" s="7" t="n">
        <v>0.5866303411157462</v>
      </c>
      <c r="O46" s="7" t="n">
        <v>0.6365728267738208</v>
      </c>
      <c r="P46" s="7" t="n">
        <v>0.479171503525756</v>
      </c>
      <c r="Q46" s="7" t="n">
        <v>0.5503105495222639</v>
      </c>
      <c r="R46" s="7" t="n">
        <v>0.4804492461358533</v>
      </c>
      <c r="S46" s="7" t="n">
        <v>0.5433775745824164</v>
      </c>
      <c r="T46" s="7" t="n">
        <v>0.5583690205110825</v>
      </c>
      <c r="U46" s="7" t="n">
        <v>0.2767120070110274</v>
      </c>
      <c r="V46" s="7" t="n">
        <v>0.8118846163328445</v>
      </c>
      <c r="W46" s="7" t="n">
        <v>0.8840909389411621</v>
      </c>
      <c r="X46" s="7" t="n">
        <v>0.2770719151476714</v>
      </c>
      <c r="Y46" s="7" t="n">
        <v>0.3129190120435138</v>
      </c>
      <c r="Z46" s="7" t="n">
        <v>0.3332053575831021</v>
      </c>
      <c r="AA46" s="7" t="n">
        <v>0.3130052366949968</v>
      </c>
      <c r="AB46" s="7" t="n">
        <v>0.3437325897917033</v>
      </c>
      <c r="AC46" s="7" t="n">
        <v>0.3490650030265003</v>
      </c>
      <c r="AD46" s="7" t="n">
        <v>0.4688004371273073</v>
      </c>
      <c r="AE46" s="7" t="n">
        <v>0.510658157813908</v>
      </c>
      <c r="AF46" s="7" t="n">
        <v>0.4161556925622187</v>
      </c>
      <c r="AG46" s="7" t="n">
        <v>0.3262801005856023</v>
      </c>
      <c r="AH46" s="7" t="n">
        <v>0.3179866875317864</v>
      </c>
      <c r="AI46" s="7" t="n">
        <v>0.3271352131044473</v>
      </c>
      <c r="AJ46" s="7" t="n">
        <v>0.2948941600979813</v>
      </c>
      <c r="AK46" s="7" t="n">
        <v>0.3526160318089348</v>
      </c>
      <c r="AL46" s="7" t="n">
        <v>0.2794055289639353</v>
      </c>
      <c r="AM46" s="7" t="n">
        <v>0.3971596655207937</v>
      </c>
      <c r="AN46" s="7" t="n">
        <v>0.3043027332224836</v>
      </c>
      <c r="AO46" s="7" t="n">
        <v>0.3158360104440114</v>
      </c>
      <c r="AP46" s="7" t="n">
        <v>0.2326278390066403</v>
      </c>
      <c r="AQ46" s="7" t="n">
        <v>0.1185834977001807</v>
      </c>
      <c r="AR46" s="7" t="n">
        <v>0.2478790068183354</v>
      </c>
      <c r="AS46" s="7" t="n">
        <v>0.2396238880606649</v>
      </c>
      <c r="AT46" s="7" t="n">
        <v>0.4398503806402044</v>
      </c>
      <c r="AU46" s="7" t="n">
        <v>1</v>
      </c>
      <c r="AV46" s="7" t="n">
        <v>0.5160315883010581</v>
      </c>
      <c r="AW46" s="7" t="n">
        <v>0.5239624336459348</v>
      </c>
      <c r="AX46" s="7" t="n">
        <v>0.3446965452340226</v>
      </c>
      <c r="AY46" s="7" t="n">
        <v>0.5775335421032307</v>
      </c>
      <c r="AZ46" s="7" t="n">
        <v>0.2977023476683828</v>
      </c>
      <c r="BA46" s="7" t="n">
        <v>0.4538519519062321</v>
      </c>
      <c r="BB46" s="7" t="n">
        <v>0.3848986624366829</v>
      </c>
      <c r="BC46" s="7" t="n">
        <v>0.3050100731648651</v>
      </c>
      <c r="BD46" s="7" t="n">
        <v>0.3850531915446531</v>
      </c>
      <c r="BE46" s="7" t="n">
        <v>0.2969072546641174</v>
      </c>
      <c r="BF46" s="7" t="n">
        <v>0.3278762038371683</v>
      </c>
      <c r="BG46" s="7" t="n">
        <v>0.2624965122955444</v>
      </c>
      <c r="BH46" s="7" t="n">
        <v>0.2704077274746635</v>
      </c>
      <c r="BI46" s="7" t="n">
        <v>0.5694294850359627</v>
      </c>
      <c r="BJ46" s="7" t="n">
        <v>0.3907957360014148</v>
      </c>
      <c r="BK46" s="7" t="n">
        <v>0.3403720267428418</v>
      </c>
      <c r="BL46" s="7" t="n">
        <v>0.3954859096300898</v>
      </c>
      <c r="BM46" s="7" t="n">
        <v>0.6814149855405026</v>
      </c>
      <c r="BN46" s="7" t="n">
        <v>0.4243820256179688</v>
      </c>
      <c r="BO46" s="7" t="n">
        <v>0.2346983502825534</v>
      </c>
      <c r="BP46" s="7" t="n">
        <v>0.6986286673824588</v>
      </c>
      <c r="BQ46" s="7" t="n">
        <v>0.2881193590755363</v>
      </c>
      <c r="BR46" s="7" t="n">
        <v>0.3252906512995757</v>
      </c>
      <c r="BS46" s="7" t="n">
        <v>0.304265996562567</v>
      </c>
      <c r="BT46" s="7" t="n">
        <v>0.3215541337253178</v>
      </c>
      <c r="BU46" s="7" t="n">
        <v>0.3521081868574379</v>
      </c>
      <c r="BV46" s="7" t="n">
        <v>0.2977896091647322</v>
      </c>
      <c r="BW46" s="7" t="n">
        <v>0.267702742974985</v>
      </c>
      <c r="BX46" s="7" t="n">
        <v>0.3203830444302034</v>
      </c>
      <c r="BY46" s="7" t="n">
        <v>0.2808794994014421</v>
      </c>
      <c r="BZ46" s="7" t="n">
        <v>0.3294532602080086</v>
      </c>
      <c r="CA46" s="7" t="n">
        <v>0.2973118274486796</v>
      </c>
      <c r="CB46" s="7" t="n">
        <v>0.3723284012656585</v>
      </c>
      <c r="CC46" s="7" t="n">
        <v>0.287137790996234</v>
      </c>
      <c r="CD46" s="7" t="n">
        <v>0.445923221994661</v>
      </c>
      <c r="CE46" s="7" t="n">
        <v>0.4391609082785208</v>
      </c>
      <c r="CF46" s="7" t="n">
        <v>0.3635075033692169</v>
      </c>
      <c r="CG46" s="7" t="n">
        <v>0.2639745226492411</v>
      </c>
      <c r="CH46" s="7" t="n">
        <v>0.2441791261437552</v>
      </c>
      <c r="CI46" s="7" t="n">
        <v>0.1980365501662542</v>
      </c>
      <c r="CJ46" s="7" t="n">
        <v>0.2803543281491399</v>
      </c>
      <c r="CK46" s="7" t="n">
        <v>0.5551949864555663</v>
      </c>
      <c r="CL46" s="7" t="n">
        <v>0.6905267214899293</v>
      </c>
      <c r="CM46" s="7" t="n">
        <v>0.2954934046323621</v>
      </c>
      <c r="CN46" s="7" t="n">
        <v>0.1116432000135831</v>
      </c>
      <c r="CO46" s="7" t="n">
        <v>0.294340757956175</v>
      </c>
      <c r="CP46" s="7" t="n">
        <v>0.2705619383715481</v>
      </c>
      <c r="CQ46" s="7" t="n">
        <v>0.4696675599802126</v>
      </c>
      <c r="CR46" s="7" t="n">
        <v>0.3412319280199692</v>
      </c>
      <c r="CS46" s="7" t="n">
        <v>0.2885214085619452</v>
      </c>
      <c r="CT46" s="7" t="n">
        <v>0.69331037864721</v>
      </c>
      <c r="CU46" s="7" t="n">
        <v>0.408641767366217</v>
      </c>
      <c r="CV46" s="7" t="n">
        <v>0.617082456366539</v>
      </c>
    </row>
    <row r="47">
      <c r="A47" s="6" t="inlineStr">
        <is>
          <t>746059.MSI</t>
        </is>
      </c>
      <c r="B47" s="6" t="inlineStr">
        <is>
          <t>MSCI中国A50互联互通人民币指数</t>
        </is>
      </c>
      <c r="C47" s="7" t="n">
        <v>0.8598619437504955</v>
      </c>
      <c r="D47" s="7" t="n">
        <v>0.9310672755483947</v>
      </c>
      <c r="E47" s="7" t="n">
        <v>0.3983977955726674</v>
      </c>
      <c r="F47" s="7" t="n">
        <v>0.8872566740179475</v>
      </c>
      <c r="G47" s="7" t="n">
        <v>0.4464803257467154</v>
      </c>
      <c r="H47" s="7" t="n">
        <v>0.9346544088143591</v>
      </c>
      <c r="I47" s="7" t="n">
        <v>0.6729106788834187</v>
      </c>
      <c r="J47" s="7" t="n">
        <v>0.6947833211421102</v>
      </c>
      <c r="K47" s="7" t="n">
        <v>0.5793904759058812</v>
      </c>
      <c r="L47" s="7" t="n">
        <v>0.6739537675856424</v>
      </c>
      <c r="M47" s="7" t="n">
        <v>0.6340113287054844</v>
      </c>
      <c r="N47" s="7" t="n">
        <v>0.6723583937627693</v>
      </c>
      <c r="O47" s="7" t="n">
        <v>0.508722784513856</v>
      </c>
      <c r="P47" s="7" t="n">
        <v>0.6484369640723749</v>
      </c>
      <c r="Q47" s="7" t="n">
        <v>0.6950763630055776</v>
      </c>
      <c r="R47" s="7" t="n">
        <v>0.9376647155274036</v>
      </c>
      <c r="S47" s="7" t="n">
        <v>0.7066391791454796</v>
      </c>
      <c r="T47" s="7" t="n">
        <v>0.8870755158226227</v>
      </c>
      <c r="U47" s="7" t="n">
        <v>0.4957139559723712</v>
      </c>
      <c r="V47" s="7" t="n">
        <v>0.5681934670528297</v>
      </c>
      <c r="W47" s="7" t="n">
        <v>0.5407761784246465</v>
      </c>
      <c r="X47" s="7" t="n">
        <v>0.5924429892202705</v>
      </c>
      <c r="Y47" s="7" t="n">
        <v>0.469335742352222</v>
      </c>
      <c r="Z47" s="7" t="n">
        <v>0.3348965560670042</v>
      </c>
      <c r="AA47" s="7" t="n">
        <v>0.4668583940602725</v>
      </c>
      <c r="AB47" s="7" t="n">
        <v>0.7095703429176128</v>
      </c>
      <c r="AC47" s="7" t="n">
        <v>0.7625462467068651</v>
      </c>
      <c r="AD47" s="7" t="n">
        <v>0.5985508843690616</v>
      </c>
      <c r="AE47" s="7" t="n">
        <v>0.8365905528833145</v>
      </c>
      <c r="AF47" s="7" t="n">
        <v>0.8281963699987749</v>
      </c>
      <c r="AG47" s="7" t="n">
        <v>0.6282395396447294</v>
      </c>
      <c r="AH47" s="7" t="n">
        <v>0.4247117529655553</v>
      </c>
      <c r="AI47" s="7" t="n">
        <v>0.727389943447898</v>
      </c>
      <c r="AJ47" s="7" t="n">
        <v>0.4482385184210538</v>
      </c>
      <c r="AK47" s="7" t="n">
        <v>0.5946981934672279</v>
      </c>
      <c r="AL47" s="7" t="n">
        <v>0.4364005399817744</v>
      </c>
      <c r="AM47" s="7" t="n">
        <v>0.5327329893765217</v>
      </c>
      <c r="AN47" s="7" t="n">
        <v>0.4047703504223592</v>
      </c>
      <c r="AO47" s="7" t="n">
        <v>0.6197465335525</v>
      </c>
      <c r="AP47" s="7" t="n">
        <v>0.5404085327076253</v>
      </c>
      <c r="AQ47" s="7" t="n">
        <v>0.1098554946772785</v>
      </c>
      <c r="AR47" s="7" t="n">
        <v>0.6032049311948003</v>
      </c>
      <c r="AS47" s="7" t="n">
        <v>0.4282253786445345</v>
      </c>
      <c r="AT47" s="7" t="n">
        <v>0.6240242515252766</v>
      </c>
      <c r="AU47" s="7" t="n">
        <v>0.5160315883010581</v>
      </c>
      <c r="AV47" s="7" t="n">
        <v>1</v>
      </c>
      <c r="AW47" s="7" t="n">
        <v>0.5627801710705808</v>
      </c>
      <c r="AX47" s="7" t="n">
        <v>0.5898447612670996</v>
      </c>
      <c r="AY47" s="7" t="n">
        <v>0.6125379351287611</v>
      </c>
      <c r="AZ47" s="7" t="n">
        <v>0.4905470709098177</v>
      </c>
      <c r="BA47" s="7" t="n">
        <v>0.4465489354919536</v>
      </c>
      <c r="BB47" s="7" t="n">
        <v>0.6571995993480624</v>
      </c>
      <c r="BC47" s="7" t="n">
        <v>0.7370496764722927</v>
      </c>
      <c r="BD47" s="7" t="n">
        <v>0.672101306055354</v>
      </c>
      <c r="BE47" s="7" t="n">
        <v>0.308104412934306</v>
      </c>
      <c r="BF47" s="7" t="n">
        <v>0.7422571693738618</v>
      </c>
      <c r="BG47" s="7" t="n">
        <v>0.6572966259673134</v>
      </c>
      <c r="BH47" s="7" t="n">
        <v>0.4602341957488348</v>
      </c>
      <c r="BI47" s="7" t="n">
        <v>0.5736081522086751</v>
      </c>
      <c r="BJ47" s="7" t="n">
        <v>0.6697851009100555</v>
      </c>
      <c r="BK47" s="7" t="n">
        <v>0.4547578629419696</v>
      </c>
      <c r="BL47" s="7" t="n">
        <v>0.6225925254691462</v>
      </c>
      <c r="BM47" s="7" t="n">
        <v>0.6416989276396718</v>
      </c>
      <c r="BN47" s="7" t="n">
        <v>0.5863937014813217</v>
      </c>
      <c r="BO47" s="7" t="n">
        <v>0.5352629874132463</v>
      </c>
      <c r="BP47" s="7" t="n">
        <v>0.6942604077623994</v>
      </c>
      <c r="BQ47" s="7" t="n">
        <v>0.3747573086302867</v>
      </c>
      <c r="BR47" s="7" t="n">
        <v>0.7332588687643048</v>
      </c>
      <c r="BS47" s="7" t="n">
        <v>0.6773018155814073</v>
      </c>
      <c r="BT47" s="7" t="n">
        <v>0.7636505787169661</v>
      </c>
      <c r="BU47" s="7" t="n">
        <v>0.746269940800134</v>
      </c>
      <c r="BV47" s="7" t="n">
        <v>0.3911583933246909</v>
      </c>
      <c r="BW47" s="7" t="n">
        <v>0.3714252603099684</v>
      </c>
      <c r="BX47" s="7" t="n">
        <v>0.6467378202033963</v>
      </c>
      <c r="BY47" s="7" t="n">
        <v>0.4555896604332992</v>
      </c>
      <c r="BZ47" s="7" t="n">
        <v>0.7345405843573122</v>
      </c>
      <c r="CA47" s="7" t="n">
        <v>0.6366393437292142</v>
      </c>
      <c r="CB47" s="7" t="n">
        <v>0.561032942334349</v>
      </c>
      <c r="CC47" s="7" t="n">
        <v>0.6656239961697313</v>
      </c>
      <c r="CD47" s="7" t="n">
        <v>0.6086701330065899</v>
      </c>
      <c r="CE47" s="7" t="n">
        <v>0.521710384894027</v>
      </c>
      <c r="CF47" s="7" t="n">
        <v>0.5266668831523201</v>
      </c>
      <c r="CG47" s="7" t="n">
        <v>0.6888749884186789</v>
      </c>
      <c r="CH47" s="7" t="n">
        <v>0.7138764685993081</v>
      </c>
      <c r="CI47" s="7" t="n">
        <v>0.5521081261596352</v>
      </c>
      <c r="CJ47" s="7" t="n">
        <v>0.6967936898081221</v>
      </c>
      <c r="CK47" s="7" t="n">
        <v>0.5124849383586704</v>
      </c>
      <c r="CL47" s="7" t="n">
        <v>0.6804340728457573</v>
      </c>
      <c r="CM47" s="7" t="n">
        <v>0.6756130608839731</v>
      </c>
      <c r="CN47" s="7" t="n">
        <v>0.09900544854416056</v>
      </c>
      <c r="CO47" s="7" t="n">
        <v>0.6972449521887945</v>
      </c>
      <c r="CP47" s="7" t="n">
        <v>0.6817791787247245</v>
      </c>
      <c r="CQ47" s="7" t="n">
        <v>0.2427434221835571</v>
      </c>
      <c r="CR47" s="7" t="n">
        <v>0.5728603781182671</v>
      </c>
      <c r="CS47" s="7" t="n">
        <v>0.4777096725492984</v>
      </c>
      <c r="CT47" s="7" t="n">
        <v>0.4015754574479704</v>
      </c>
      <c r="CU47" s="7" t="n">
        <v>0.632712309617649</v>
      </c>
      <c r="CV47" s="7" t="n">
        <v>0.5892467955259528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0.7307784250405189</v>
      </c>
      <c r="D48" s="7" t="n">
        <v>0.5922257839691292</v>
      </c>
      <c r="E48" s="7" t="n">
        <v>0.168229164242169</v>
      </c>
      <c r="F48" s="7" t="n">
        <v>0.3647103900561293</v>
      </c>
      <c r="G48" s="7" t="n">
        <v>-0.1396174430498444</v>
      </c>
      <c r="H48" s="7" t="n">
        <v>0.7033889512612036</v>
      </c>
      <c r="I48" s="7" t="n">
        <v>0.6709390312541329</v>
      </c>
      <c r="J48" s="7" t="n">
        <v>0.7355510357498944</v>
      </c>
      <c r="K48" s="7" t="n">
        <v>0.7713824797668331</v>
      </c>
      <c r="L48" s="7" t="n">
        <v>0.8135113429887522</v>
      </c>
      <c r="M48" s="7" t="n">
        <v>0.4989383070735517</v>
      </c>
      <c r="N48" s="7" t="n">
        <v>0.8287083584170678</v>
      </c>
      <c r="O48" s="7" t="n">
        <v>0.1878111610679772</v>
      </c>
      <c r="P48" s="7" t="n">
        <v>0.9126107154808309</v>
      </c>
      <c r="Q48" s="7" t="n">
        <v>0.6243610197302805</v>
      </c>
      <c r="R48" s="7" t="n">
        <v>0.6779814156251908</v>
      </c>
      <c r="S48" s="7" t="n">
        <v>0.913720698095716</v>
      </c>
      <c r="T48" s="7" t="n">
        <v>0.8052238657352492</v>
      </c>
      <c r="U48" s="7" t="n">
        <v>0.5750901138101367</v>
      </c>
      <c r="V48" s="7" t="n">
        <v>0.406593689376759</v>
      </c>
      <c r="W48" s="7" t="n">
        <v>0.3285206931141614</v>
      </c>
      <c r="X48" s="7" t="n">
        <v>0.5225788872627182</v>
      </c>
      <c r="Y48" s="7" t="n">
        <v>0.6062810504646259</v>
      </c>
      <c r="Z48" s="7" t="n">
        <v>0.6186731516902768</v>
      </c>
      <c r="AA48" s="7" t="n">
        <v>0.601525297750851</v>
      </c>
      <c r="AB48" s="7" t="n">
        <v>0.7556929326129291</v>
      </c>
      <c r="AC48" s="7" t="n">
        <v>0.6557774496022646</v>
      </c>
      <c r="AD48" s="7" t="n">
        <v>0.9172180475464696</v>
      </c>
      <c r="AE48" s="7" t="n">
        <v>0.6854851464144318</v>
      </c>
      <c r="AF48" s="7" t="n">
        <v>0.7725812567945622</v>
      </c>
      <c r="AG48" s="7" t="n">
        <v>0.6252444250105069</v>
      </c>
      <c r="AH48" s="7" t="n">
        <v>0.6852452723111471</v>
      </c>
      <c r="AI48" s="7" t="n">
        <v>0.7220991316789039</v>
      </c>
      <c r="AJ48" s="7" t="n">
        <v>0.7682622145822985</v>
      </c>
      <c r="AK48" s="7" t="n">
        <v>0.5783052369275967</v>
      </c>
      <c r="AL48" s="7" t="n">
        <v>0.7175959981584328</v>
      </c>
      <c r="AM48" s="7" t="n">
        <v>0.7065362516957309</v>
      </c>
      <c r="AN48" s="7" t="n">
        <v>0.7054067574862528</v>
      </c>
      <c r="AO48" s="7" t="n">
        <v>0.6373444091234505</v>
      </c>
      <c r="AP48" s="7" t="n">
        <v>0.7332828625136146</v>
      </c>
      <c r="AQ48" s="7" t="n">
        <v>-0.3775380598429844</v>
      </c>
      <c r="AR48" s="7" t="n">
        <v>0.4697380526293837</v>
      </c>
      <c r="AS48" s="7" t="n">
        <v>0.6200901936512544</v>
      </c>
      <c r="AT48" s="7" t="n">
        <v>0.5956293966688234</v>
      </c>
      <c r="AU48" s="7" t="n">
        <v>0.5239624336459348</v>
      </c>
      <c r="AV48" s="7" t="n">
        <v>0.5627801710705808</v>
      </c>
      <c r="AW48" s="7" t="n">
        <v>1</v>
      </c>
      <c r="AX48" s="7" t="n">
        <v>0.7222004720038745</v>
      </c>
      <c r="AY48" s="7" t="n">
        <v>0.798785760354863</v>
      </c>
      <c r="AZ48" s="7" t="n">
        <v>0.6602093926335911</v>
      </c>
      <c r="BA48" s="7" t="n">
        <v>0.5995472050789082</v>
      </c>
      <c r="BB48" s="7" t="n">
        <v>0.7738088083483416</v>
      </c>
      <c r="BC48" s="7" t="n">
        <v>0.743078824945178</v>
      </c>
      <c r="BD48" s="7" t="n">
        <v>0.6558500637350312</v>
      </c>
      <c r="BE48" s="7" t="n">
        <v>0.5892999399311679</v>
      </c>
      <c r="BF48" s="7" t="n">
        <v>0.7128127856616622</v>
      </c>
      <c r="BG48" s="7" t="n">
        <v>0.7518874673765832</v>
      </c>
      <c r="BH48" s="7" t="n">
        <v>0.5718895262212182</v>
      </c>
      <c r="BI48" s="7" t="n">
        <v>0.1554134678085195</v>
      </c>
      <c r="BJ48" s="7" t="n">
        <v>0.7334258899902091</v>
      </c>
      <c r="BK48" s="7" t="n">
        <v>0.6809975984315998</v>
      </c>
      <c r="BL48" s="7" t="n">
        <v>0.7724600055082207</v>
      </c>
      <c r="BM48" s="7" t="n">
        <v>0.4529255924390536</v>
      </c>
      <c r="BN48" s="7" t="n">
        <v>0.719881743801744</v>
      </c>
      <c r="BO48" s="7" t="n">
        <v>0.7315301584417884</v>
      </c>
      <c r="BP48" s="7" t="n">
        <v>0.817385058025216</v>
      </c>
      <c r="BQ48" s="7" t="n">
        <v>0.6899707713580085</v>
      </c>
      <c r="BR48" s="7" t="n">
        <v>0.7049541096564776</v>
      </c>
      <c r="BS48" s="7" t="n">
        <v>0.6336283261150158</v>
      </c>
      <c r="BT48" s="7" t="n">
        <v>0.7478148078787594</v>
      </c>
      <c r="BU48" s="7" t="n">
        <v>0.5596034747727024</v>
      </c>
      <c r="BV48" s="7" t="n">
        <v>0.7554897349562925</v>
      </c>
      <c r="BW48" s="7" t="n">
        <v>0.5916745173131366</v>
      </c>
      <c r="BX48" s="7" t="n">
        <v>0.6252711792219147</v>
      </c>
      <c r="BY48" s="7" t="n">
        <v>0.6157982044969414</v>
      </c>
      <c r="BZ48" s="7" t="n">
        <v>0.7152293855353395</v>
      </c>
      <c r="CA48" s="7" t="n">
        <v>0.6861018795705845</v>
      </c>
      <c r="CB48" s="7" t="n">
        <v>0.6022069808151211</v>
      </c>
      <c r="CC48" s="7" t="n">
        <v>0.6450151688245344</v>
      </c>
      <c r="CD48" s="7" t="n">
        <v>0.8993977298983137</v>
      </c>
      <c r="CE48" s="7" t="n">
        <v>0.8951015021389725</v>
      </c>
      <c r="CF48" s="7" t="n">
        <v>0.7590716204519679</v>
      </c>
      <c r="CG48" s="7" t="n">
        <v>0.6798741740046574</v>
      </c>
      <c r="CH48" s="7" t="n">
        <v>0.7210604432902697</v>
      </c>
      <c r="CI48" s="7" t="n">
        <v>0.7018958432028324</v>
      </c>
      <c r="CJ48" s="7" t="n">
        <v>0.6948639891905026</v>
      </c>
      <c r="CK48" s="7" t="n">
        <v>0.188327022479472</v>
      </c>
      <c r="CL48" s="7" t="n">
        <v>0.8192490806418862</v>
      </c>
      <c r="CM48" s="7" t="n">
        <v>0.6547609081037284</v>
      </c>
      <c r="CN48" s="7" t="n">
        <v>-0.3896447897261762</v>
      </c>
      <c r="CO48" s="7" t="n">
        <v>0.4453172104037711</v>
      </c>
      <c r="CP48" s="7" t="n">
        <v>0.6945928371050197</v>
      </c>
      <c r="CQ48" s="7" t="n">
        <v>0.1882964054708188</v>
      </c>
      <c r="CR48" s="7" t="n">
        <v>0.7298974354100913</v>
      </c>
      <c r="CS48" s="7" t="n">
        <v>0.5971648560006467</v>
      </c>
      <c r="CT48" s="7" t="n">
        <v>0.1473380637020617</v>
      </c>
      <c r="CU48" s="7" t="n">
        <v>0.843059128362148</v>
      </c>
      <c r="CV48" s="7" t="n">
        <v>0.2269560121636874</v>
      </c>
    </row>
    <row r="49">
      <c r="A49" s="6" t="inlineStr">
        <is>
          <t>930601.CSI</t>
        </is>
      </c>
      <c r="B49" s="6" t="inlineStr">
        <is>
          <t>中证软件服务指数</t>
        </is>
      </c>
      <c r="C49" s="7" t="n">
        <v>0.6604973250270506</v>
      </c>
      <c r="D49" s="7" t="n">
        <v>0.6351278183907321</v>
      </c>
      <c r="E49" s="7" t="n">
        <v>0.03411173910975658</v>
      </c>
      <c r="F49" s="7" t="n">
        <v>0.4730662675445979</v>
      </c>
      <c r="G49" s="7" t="n">
        <v>0.06525720796088881</v>
      </c>
      <c r="H49" s="7" t="n">
        <v>0.7437058508239585</v>
      </c>
      <c r="I49" s="7" t="n">
        <v>0.6995790315096359</v>
      </c>
      <c r="J49" s="7" t="n">
        <v>0.806308081097562</v>
      </c>
      <c r="K49" s="7" t="n">
        <v>0.8287199525971816</v>
      </c>
      <c r="L49" s="7" t="n">
        <v>0.6696750909630472</v>
      </c>
      <c r="M49" s="7" t="n">
        <v>0.6549925543170255</v>
      </c>
      <c r="N49" s="7" t="n">
        <v>0.5501846449197733</v>
      </c>
      <c r="O49" s="7" t="n">
        <v>0.03315081158660477</v>
      </c>
      <c r="P49" s="7" t="n">
        <v>0.8520550633099395</v>
      </c>
      <c r="Q49" s="7" t="n">
        <v>0.4672235776165872</v>
      </c>
      <c r="R49" s="7" t="n">
        <v>0.7202173626890109</v>
      </c>
      <c r="S49" s="7" t="n">
        <v>0.8247679394648605</v>
      </c>
      <c r="T49" s="7" t="n">
        <v>0.8003427538834424</v>
      </c>
      <c r="U49" s="7" t="n">
        <v>0.6548636770585866</v>
      </c>
      <c r="V49" s="7" t="n">
        <v>0.2276078665333378</v>
      </c>
      <c r="W49" s="7" t="n">
        <v>0.1260873461526354</v>
      </c>
      <c r="X49" s="7" t="n">
        <v>0.6289000010966465</v>
      </c>
      <c r="Y49" s="7" t="n">
        <v>0.6594252493741388</v>
      </c>
      <c r="Z49" s="7" t="n">
        <v>0.481006530340046</v>
      </c>
      <c r="AA49" s="7" t="n">
        <v>0.6475146394331515</v>
      </c>
      <c r="AB49" s="7" t="n">
        <v>0.831982744243719</v>
      </c>
      <c r="AC49" s="7" t="n">
        <v>0.6662406744389026</v>
      </c>
      <c r="AD49" s="7" t="n">
        <v>0.8531549936831749</v>
      </c>
      <c r="AE49" s="7" t="n">
        <v>0.6762973351496843</v>
      </c>
      <c r="AF49" s="7" t="n">
        <v>0.8156928175690294</v>
      </c>
      <c r="AG49" s="7" t="n">
        <v>0.8294010283076503</v>
      </c>
      <c r="AH49" s="7" t="n">
        <v>0.7230359733901963</v>
      </c>
      <c r="AI49" s="7" t="n">
        <v>0.8140068483620243</v>
      </c>
      <c r="AJ49" s="7" t="n">
        <v>0.70972301568943</v>
      </c>
      <c r="AK49" s="7" t="n">
        <v>0.5617420014621336</v>
      </c>
      <c r="AL49" s="7" t="n">
        <v>0.6295614912726514</v>
      </c>
      <c r="AM49" s="7" t="n">
        <v>0.7901969336130484</v>
      </c>
      <c r="AN49" s="7" t="n">
        <v>0.6288565265402518</v>
      </c>
      <c r="AO49" s="7" t="n">
        <v>0.8173187985655651</v>
      </c>
      <c r="AP49" s="7" t="n">
        <v>0.7205610835331556</v>
      </c>
      <c r="AQ49" s="7" t="n">
        <v>-0.3290465018459719</v>
      </c>
      <c r="AR49" s="7" t="n">
        <v>0.6438764617391849</v>
      </c>
      <c r="AS49" s="7" t="n">
        <v>0.7168089497460142</v>
      </c>
      <c r="AT49" s="7" t="n">
        <v>0.5325861441012313</v>
      </c>
      <c r="AU49" s="7" t="n">
        <v>0.3446965452340226</v>
      </c>
      <c r="AV49" s="7" t="n">
        <v>0.5898447612670996</v>
      </c>
      <c r="AW49" s="7" t="n">
        <v>0.7222004720038745</v>
      </c>
      <c r="AX49" s="7" t="n">
        <v>1</v>
      </c>
      <c r="AY49" s="7" t="n">
        <v>0.6315074089526554</v>
      </c>
      <c r="AZ49" s="7" t="n">
        <v>0.6116619465769512</v>
      </c>
      <c r="BA49" s="7" t="n">
        <v>0.5126500990628921</v>
      </c>
      <c r="BB49" s="7" t="n">
        <v>0.9767511213637227</v>
      </c>
      <c r="BC49" s="7" t="n">
        <v>0.7169156517555042</v>
      </c>
      <c r="BD49" s="7" t="n">
        <v>0.6430230269430336</v>
      </c>
      <c r="BE49" s="7" t="n">
        <v>0.477003938420313</v>
      </c>
      <c r="BF49" s="7" t="n">
        <v>0.8202624554347977</v>
      </c>
      <c r="BG49" s="7" t="n">
        <v>0.7489660293753844</v>
      </c>
      <c r="BH49" s="7" t="n">
        <v>0.6439788325259419</v>
      </c>
      <c r="BI49" s="7" t="n">
        <v>0.07906055263104206</v>
      </c>
      <c r="BJ49" s="7" t="n">
        <v>0.9416680691851819</v>
      </c>
      <c r="BK49" s="7" t="n">
        <v>0.7651789238170811</v>
      </c>
      <c r="BL49" s="7" t="n">
        <v>0.9666294599162403</v>
      </c>
      <c r="BM49" s="7" t="n">
        <v>0.3389206953312866</v>
      </c>
      <c r="BN49" s="7" t="n">
        <v>0.9321632298120961</v>
      </c>
      <c r="BO49" s="7" t="n">
        <v>0.7191452631189144</v>
      </c>
      <c r="BP49" s="7" t="n">
        <v>0.6410281685902864</v>
      </c>
      <c r="BQ49" s="7" t="n">
        <v>0.6060254715349173</v>
      </c>
      <c r="BR49" s="7" t="n">
        <v>0.8281132616901763</v>
      </c>
      <c r="BS49" s="7" t="n">
        <v>0.5677105227525985</v>
      </c>
      <c r="BT49" s="7" t="n">
        <v>0.8050328660123836</v>
      </c>
      <c r="BU49" s="7" t="n">
        <v>0.6258023814109314</v>
      </c>
      <c r="BV49" s="7" t="n">
        <v>0.7379402605932374</v>
      </c>
      <c r="BW49" s="7" t="n">
        <v>0.6281222511562093</v>
      </c>
      <c r="BX49" s="7" t="n">
        <v>0.5546327098312568</v>
      </c>
      <c r="BY49" s="7" t="n">
        <v>0.6983894048789142</v>
      </c>
      <c r="BZ49" s="7" t="n">
        <v>0.8063513819817076</v>
      </c>
      <c r="CA49" s="7" t="n">
        <v>0.6504964615551976</v>
      </c>
      <c r="CB49" s="7" t="n">
        <v>0.5909121888575865</v>
      </c>
      <c r="CC49" s="7" t="n">
        <v>0.6264725865176264</v>
      </c>
      <c r="CD49" s="7" t="n">
        <v>0.8124567021865878</v>
      </c>
      <c r="CE49" s="7" t="n">
        <v>0.8210202142389956</v>
      </c>
      <c r="CF49" s="7" t="n">
        <v>0.7624082059809909</v>
      </c>
      <c r="CG49" s="7" t="n">
        <v>0.6887433495750956</v>
      </c>
      <c r="CH49" s="7" t="n">
        <v>0.6548105440669154</v>
      </c>
      <c r="CI49" s="7" t="n">
        <v>0.6955795841303901</v>
      </c>
      <c r="CJ49" s="7" t="n">
        <v>0.6999654284984277</v>
      </c>
      <c r="CK49" s="7" t="n">
        <v>0.01274806169366434</v>
      </c>
      <c r="CL49" s="7" t="n">
        <v>0.5242994178938863</v>
      </c>
      <c r="CM49" s="7" t="n">
        <v>0.6629927710192197</v>
      </c>
      <c r="CN49" s="7" t="n">
        <v>-0.3397886151426077</v>
      </c>
      <c r="CO49" s="7" t="n">
        <v>0.7016553381111479</v>
      </c>
      <c r="CP49" s="7" t="n">
        <v>0.7109574394144618</v>
      </c>
      <c r="CQ49" s="7" t="n">
        <v>-0.1191564693299591</v>
      </c>
      <c r="CR49" s="7" t="n">
        <v>0.9950617295531488</v>
      </c>
      <c r="CS49" s="7" t="n">
        <v>0.6670535458162443</v>
      </c>
      <c r="CT49" s="7" t="n">
        <v>-0.01611694114827156</v>
      </c>
      <c r="CU49" s="7" t="n">
        <v>0.8683092317460154</v>
      </c>
      <c r="CV49" s="7" t="n">
        <v>0.1306177532227594</v>
      </c>
    </row>
    <row r="50">
      <c r="A50" s="6" t="inlineStr">
        <is>
          <t>930606.CSI</t>
        </is>
      </c>
      <c r="B50" s="6" t="inlineStr">
        <is>
          <t>中证钢铁指数</t>
        </is>
      </c>
      <c r="C50" s="7" t="n">
        <v>0.790018041540457</v>
      </c>
      <c r="D50" s="7" t="n">
        <v>0.6974207589039016</v>
      </c>
      <c r="E50" s="7" t="n">
        <v>0.3949479018726618</v>
      </c>
      <c r="F50" s="7" t="n">
        <v>0.5416858409506818</v>
      </c>
      <c r="G50" s="7" t="n">
        <v>0.1436404514216565</v>
      </c>
      <c r="H50" s="7" t="n">
        <v>0.7266059405194756</v>
      </c>
      <c r="I50" s="7" t="n">
        <v>0.5770469004396254</v>
      </c>
      <c r="J50" s="7" t="n">
        <v>0.6251078300593004</v>
      </c>
      <c r="K50" s="7" t="n">
        <v>0.6348456640602024</v>
      </c>
      <c r="L50" s="7" t="n">
        <v>0.7312403767502204</v>
      </c>
      <c r="M50" s="7" t="n">
        <v>0.5335546853230082</v>
      </c>
      <c r="N50" s="7" t="n">
        <v>0.7608841224111476</v>
      </c>
      <c r="O50" s="7" t="n">
        <v>0.4305541726833239</v>
      </c>
      <c r="P50" s="7" t="n">
        <v>0.8235270245399696</v>
      </c>
      <c r="Q50" s="7" t="n">
        <v>0.6397027015615883</v>
      </c>
      <c r="R50" s="7" t="n">
        <v>0.6732880779048638</v>
      </c>
      <c r="S50" s="7" t="n">
        <v>0.8143652701839849</v>
      </c>
      <c r="T50" s="7" t="n">
        <v>0.7851198074167842</v>
      </c>
      <c r="U50" s="7" t="n">
        <v>0.5400152352541159</v>
      </c>
      <c r="V50" s="7" t="n">
        <v>0.5882625313998358</v>
      </c>
      <c r="W50" s="7" t="n">
        <v>0.4329512231710317</v>
      </c>
      <c r="X50" s="7" t="n">
        <v>0.5808335137529314</v>
      </c>
      <c r="Y50" s="7" t="n">
        <v>0.5687187858579728</v>
      </c>
      <c r="Z50" s="7" t="n">
        <v>0.6879061914927108</v>
      </c>
      <c r="AA50" s="7" t="n">
        <v>0.5651402226560738</v>
      </c>
      <c r="AB50" s="7" t="n">
        <v>0.6594608152611231</v>
      </c>
      <c r="AC50" s="7" t="n">
        <v>0.5788338813460612</v>
      </c>
      <c r="AD50" s="7" t="n">
        <v>0.8084358287126008</v>
      </c>
      <c r="AE50" s="7" t="n">
        <v>0.6371458742582317</v>
      </c>
      <c r="AF50" s="7" t="n">
        <v>0.6714069906324357</v>
      </c>
      <c r="AG50" s="7" t="n">
        <v>0.6432967544160977</v>
      </c>
      <c r="AH50" s="7" t="n">
        <v>0.6274294407397418</v>
      </c>
      <c r="AI50" s="7" t="n">
        <v>0.6239094112608957</v>
      </c>
      <c r="AJ50" s="7" t="n">
        <v>0.60469912865914</v>
      </c>
      <c r="AK50" s="7" t="n">
        <v>0.627466265204532</v>
      </c>
      <c r="AL50" s="7" t="n">
        <v>0.5876682144733771</v>
      </c>
      <c r="AM50" s="7" t="n">
        <v>0.7055152123693068</v>
      </c>
      <c r="AN50" s="7" t="n">
        <v>0.5619701385361036</v>
      </c>
      <c r="AO50" s="7" t="n">
        <v>0.6469951197103657</v>
      </c>
      <c r="AP50" s="7" t="n">
        <v>0.5484007015411803</v>
      </c>
      <c r="AQ50" s="7" t="n">
        <v>-0.1170636493399585</v>
      </c>
      <c r="AR50" s="7" t="n">
        <v>0.5202332133554263</v>
      </c>
      <c r="AS50" s="7" t="n">
        <v>0.5689638996334386</v>
      </c>
      <c r="AT50" s="7" t="n">
        <v>0.7168165641822559</v>
      </c>
      <c r="AU50" s="7" t="n">
        <v>0.5775335421032307</v>
      </c>
      <c r="AV50" s="7" t="n">
        <v>0.6125379351287611</v>
      </c>
      <c r="AW50" s="7" t="n">
        <v>0.798785760354863</v>
      </c>
      <c r="AX50" s="7" t="n">
        <v>0.6315074089526554</v>
      </c>
      <c r="AY50" s="7" t="n">
        <v>1</v>
      </c>
      <c r="AZ50" s="7" t="n">
        <v>0.6844975865327442</v>
      </c>
      <c r="BA50" s="7" t="n">
        <v>0.603953013427594</v>
      </c>
      <c r="BB50" s="7" t="n">
        <v>0.654931182202511</v>
      </c>
      <c r="BC50" s="7" t="n">
        <v>0.580015391141019</v>
      </c>
      <c r="BD50" s="7" t="n">
        <v>0.5028663403803266</v>
      </c>
      <c r="BE50" s="7" t="n">
        <v>0.6691514868320573</v>
      </c>
      <c r="BF50" s="7" t="n">
        <v>0.6113611506754179</v>
      </c>
      <c r="BG50" s="7" t="n">
        <v>0.5693091509272623</v>
      </c>
      <c r="BH50" s="7" t="n">
        <v>0.525142853564008</v>
      </c>
      <c r="BI50" s="7" t="n">
        <v>0.3705552504857199</v>
      </c>
      <c r="BJ50" s="7" t="n">
        <v>0.6617508205280961</v>
      </c>
      <c r="BK50" s="7" t="n">
        <v>0.6656874336635005</v>
      </c>
      <c r="BL50" s="7" t="n">
        <v>0.6752004779164793</v>
      </c>
      <c r="BM50" s="7" t="n">
        <v>0.7109207005486543</v>
      </c>
      <c r="BN50" s="7" t="n">
        <v>0.716056585925625</v>
      </c>
      <c r="BO50" s="7" t="n">
        <v>0.5476731973312865</v>
      </c>
      <c r="BP50" s="7" t="n">
        <v>0.7902370738226812</v>
      </c>
      <c r="BQ50" s="7" t="n">
        <v>0.5492791743981498</v>
      </c>
      <c r="BR50" s="7" t="n">
        <v>0.6110488759354463</v>
      </c>
      <c r="BS50" s="7" t="n">
        <v>0.5115760588572088</v>
      </c>
      <c r="BT50" s="7" t="n">
        <v>0.6107105530464079</v>
      </c>
      <c r="BU50" s="7" t="n">
        <v>0.5245606999899993</v>
      </c>
      <c r="BV50" s="7" t="n">
        <v>0.5907681338047789</v>
      </c>
      <c r="BW50" s="7" t="n">
        <v>0.5523679414108589</v>
      </c>
      <c r="BX50" s="7" t="n">
        <v>0.4961495801097113</v>
      </c>
      <c r="BY50" s="7" t="n">
        <v>0.5673623193125418</v>
      </c>
      <c r="BZ50" s="7" t="n">
        <v>0.5990056657373689</v>
      </c>
      <c r="CA50" s="7" t="n">
        <v>0.6060608583707698</v>
      </c>
      <c r="CB50" s="7" t="n">
        <v>0.6741152252783744</v>
      </c>
      <c r="CC50" s="7" t="n">
        <v>0.5752642365594628</v>
      </c>
      <c r="CD50" s="7" t="n">
        <v>0.6872217297018013</v>
      </c>
      <c r="CE50" s="7" t="n">
        <v>0.7829909667897393</v>
      </c>
      <c r="CF50" s="7" t="n">
        <v>0.5988622025171269</v>
      </c>
      <c r="CG50" s="7" t="n">
        <v>0.5671434612232974</v>
      </c>
      <c r="CH50" s="7" t="n">
        <v>0.5286685369254808</v>
      </c>
      <c r="CI50" s="7" t="n">
        <v>0.5178443515942287</v>
      </c>
      <c r="CJ50" s="7" t="n">
        <v>0.5809460451698691</v>
      </c>
      <c r="CK50" s="7" t="n">
        <v>0.3658523551448788</v>
      </c>
      <c r="CL50" s="7" t="n">
        <v>0.7642334216428393</v>
      </c>
      <c r="CM50" s="7" t="n">
        <v>0.4834651028482583</v>
      </c>
      <c r="CN50" s="7" t="n">
        <v>-0.1288390919968753</v>
      </c>
      <c r="CO50" s="7" t="n">
        <v>0.5462392713052683</v>
      </c>
      <c r="CP50" s="7" t="n">
        <v>0.5767160681001766</v>
      </c>
      <c r="CQ50" s="7" t="n">
        <v>0.3053700614815992</v>
      </c>
      <c r="CR50" s="7" t="n">
        <v>0.6566852421974928</v>
      </c>
      <c r="CS50" s="7" t="n">
        <v>0.5412696145859763</v>
      </c>
      <c r="CT50" s="7" t="n">
        <v>0.3626884261623826</v>
      </c>
      <c r="CU50" s="7" t="n">
        <v>0.6531031847850037</v>
      </c>
      <c r="CV50" s="7" t="n">
        <v>0.4839699522539168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0.5800842081471809</v>
      </c>
      <c r="D51" s="7" t="n">
        <v>0.5500138312988786</v>
      </c>
      <c r="E51" s="7" t="n">
        <v>0.08409819009200711</v>
      </c>
      <c r="F51" s="7" t="n">
        <v>0.4428196858908678</v>
      </c>
      <c r="G51" s="7" t="n">
        <v>0.01465779665305232</v>
      </c>
      <c r="H51" s="7" t="n">
        <v>0.6452230948432505</v>
      </c>
      <c r="I51" s="7" t="n">
        <v>0.5435328486877586</v>
      </c>
      <c r="J51" s="7" t="n">
        <v>0.6316362274917368</v>
      </c>
      <c r="K51" s="7" t="n">
        <v>0.6897318944360872</v>
      </c>
      <c r="L51" s="7" t="n">
        <v>0.6937439746303224</v>
      </c>
      <c r="M51" s="7" t="n">
        <v>0.6819745112146288</v>
      </c>
      <c r="N51" s="7" t="n">
        <v>0.5089373037961876</v>
      </c>
      <c r="O51" s="7" t="n">
        <v>0.08573767546472762</v>
      </c>
      <c r="P51" s="7" t="n">
        <v>0.7400211928700638</v>
      </c>
      <c r="Q51" s="7" t="n">
        <v>0.3129640945615748</v>
      </c>
      <c r="R51" s="7" t="n">
        <v>0.6359985142993547</v>
      </c>
      <c r="S51" s="7" t="n">
        <v>0.7333325027491217</v>
      </c>
      <c r="T51" s="7" t="n">
        <v>0.7008082964069482</v>
      </c>
      <c r="U51" s="7" t="n">
        <v>0.7277686003815701</v>
      </c>
      <c r="V51" s="7" t="n">
        <v>0.2825308818302465</v>
      </c>
      <c r="W51" s="7" t="n">
        <v>0.05313773426999291</v>
      </c>
      <c r="X51" s="7" t="n">
        <v>0.6984765511438185</v>
      </c>
      <c r="Y51" s="7" t="n">
        <v>0.7236361102331017</v>
      </c>
      <c r="Z51" s="7" t="n">
        <v>0.6431102696544772</v>
      </c>
      <c r="AA51" s="7" t="n">
        <v>0.7062926654967837</v>
      </c>
      <c r="AB51" s="7" t="n">
        <v>0.6876739078781781</v>
      </c>
      <c r="AC51" s="7" t="n">
        <v>0.4183609912574581</v>
      </c>
      <c r="AD51" s="7" t="n">
        <v>0.7239842015221516</v>
      </c>
      <c r="AE51" s="7" t="n">
        <v>0.6312597361417516</v>
      </c>
      <c r="AF51" s="7" t="n">
        <v>0.6908751345233033</v>
      </c>
      <c r="AG51" s="7" t="n">
        <v>0.7163148097594407</v>
      </c>
      <c r="AH51" s="7" t="n">
        <v>0.7362570197480669</v>
      </c>
      <c r="AI51" s="7" t="n">
        <v>0.6576051856182724</v>
      </c>
      <c r="AJ51" s="7" t="n">
        <v>0.7145024821315646</v>
      </c>
      <c r="AK51" s="7" t="n">
        <v>0.7321554369509234</v>
      </c>
      <c r="AL51" s="7" t="n">
        <v>0.422169783663686</v>
      </c>
      <c r="AM51" s="7" t="n">
        <v>0.7505897772584738</v>
      </c>
      <c r="AN51" s="7" t="n">
        <v>0.4504015040580429</v>
      </c>
      <c r="AO51" s="7" t="n">
        <v>0.7356239773273813</v>
      </c>
      <c r="AP51" s="7" t="n">
        <v>0.6565584965457933</v>
      </c>
      <c r="AQ51" s="7" t="n">
        <v>-0.3319223406525288</v>
      </c>
      <c r="AR51" s="7" t="n">
        <v>0.6630913530994087</v>
      </c>
      <c r="AS51" s="7" t="n">
        <v>0.763062221337433</v>
      </c>
      <c r="AT51" s="7" t="n">
        <v>0.5045795912958764</v>
      </c>
      <c r="AU51" s="7" t="n">
        <v>0.2977023476683828</v>
      </c>
      <c r="AV51" s="7" t="n">
        <v>0.4905470709098177</v>
      </c>
      <c r="AW51" s="7" t="n">
        <v>0.6602093926335911</v>
      </c>
      <c r="AX51" s="7" t="n">
        <v>0.6116619465769512</v>
      </c>
      <c r="AY51" s="7" t="n">
        <v>0.6844975865327442</v>
      </c>
      <c r="AZ51" s="7" t="n">
        <v>1</v>
      </c>
      <c r="BA51" s="7" t="n">
        <v>0.6165598332407085</v>
      </c>
      <c r="BB51" s="7" t="n">
        <v>0.6179595432302903</v>
      </c>
      <c r="BC51" s="7" t="n">
        <v>0.4852639144426724</v>
      </c>
      <c r="BD51" s="7" t="n">
        <v>0.4665303442784595</v>
      </c>
      <c r="BE51" s="7" t="n">
        <v>0.6305644776674488</v>
      </c>
      <c r="BF51" s="7" t="n">
        <v>0.4652532753146553</v>
      </c>
      <c r="BG51" s="7" t="n">
        <v>0.4756665786866692</v>
      </c>
      <c r="BH51" s="7" t="n">
        <v>0.6922155632762808</v>
      </c>
      <c r="BI51" s="7" t="n">
        <v>0.08307489658377076</v>
      </c>
      <c r="BJ51" s="7" t="n">
        <v>0.5469783474512294</v>
      </c>
      <c r="BK51" s="7" t="n">
        <v>0.7356918132303739</v>
      </c>
      <c r="BL51" s="7" t="n">
        <v>0.6054411356502519</v>
      </c>
      <c r="BM51" s="7" t="n">
        <v>0.4697863073270556</v>
      </c>
      <c r="BN51" s="7" t="n">
        <v>0.6622685363106218</v>
      </c>
      <c r="BO51" s="7" t="n">
        <v>0.6581851017400981</v>
      </c>
      <c r="BP51" s="7" t="n">
        <v>0.6314800704049742</v>
      </c>
      <c r="BQ51" s="7" t="n">
        <v>0.4333130018992172</v>
      </c>
      <c r="BR51" s="7" t="n">
        <v>0.4561277066401407</v>
      </c>
      <c r="BS51" s="7" t="n">
        <v>0.2768432609256329</v>
      </c>
      <c r="BT51" s="7" t="n">
        <v>0.5718352813846465</v>
      </c>
      <c r="BU51" s="7" t="n">
        <v>0.6397512614684984</v>
      </c>
      <c r="BV51" s="7" t="n">
        <v>0.7201099314415647</v>
      </c>
      <c r="BW51" s="7" t="n">
        <v>0.68727967310691</v>
      </c>
      <c r="BX51" s="7" t="n">
        <v>0.2506748900582167</v>
      </c>
      <c r="BY51" s="7" t="n">
        <v>0.7488705763860292</v>
      </c>
      <c r="BZ51" s="7" t="n">
        <v>0.6163425183611887</v>
      </c>
      <c r="CA51" s="7" t="n">
        <v>0.5750084150724619</v>
      </c>
      <c r="CB51" s="7" t="n">
        <v>0.7468413479005204</v>
      </c>
      <c r="CC51" s="7" t="n">
        <v>0.546048078040587</v>
      </c>
      <c r="CD51" s="7" t="n">
        <v>0.6248603940305085</v>
      </c>
      <c r="CE51" s="7" t="n">
        <v>0.6918854622029589</v>
      </c>
      <c r="CF51" s="7" t="n">
        <v>0.5089066598043562</v>
      </c>
      <c r="CG51" s="7" t="n">
        <v>0.5139348916344751</v>
      </c>
      <c r="CH51" s="7" t="n">
        <v>0.4451570812387489</v>
      </c>
      <c r="CI51" s="7" t="n">
        <v>0.6353173765629621</v>
      </c>
      <c r="CJ51" s="7" t="n">
        <v>0.5365482169819936</v>
      </c>
      <c r="CK51" s="7" t="n">
        <v>-0.01450391656555606</v>
      </c>
      <c r="CL51" s="7" t="n">
        <v>0.4811075555144755</v>
      </c>
      <c r="CM51" s="7" t="n">
        <v>0.4727426392951912</v>
      </c>
      <c r="CN51" s="7" t="n">
        <v>-0.3442409237986153</v>
      </c>
      <c r="CO51" s="7" t="n">
        <v>0.6295660169697435</v>
      </c>
      <c r="CP51" s="7" t="n">
        <v>0.5349406613119841</v>
      </c>
      <c r="CQ51" s="7" t="n">
        <v>-0.03239053997657394</v>
      </c>
      <c r="CR51" s="7" t="n">
        <v>0.6384623432778186</v>
      </c>
      <c r="CS51" s="7" t="n">
        <v>0.6833877488934854</v>
      </c>
      <c r="CT51" s="7" t="n">
        <v>0.04042703526935031</v>
      </c>
      <c r="CU51" s="7" t="n">
        <v>0.6021427649383976</v>
      </c>
      <c r="CV51" s="7" t="n">
        <v>0.1774710266345922</v>
      </c>
    </row>
    <row r="52">
      <c r="A52" s="6" t="inlineStr">
        <is>
          <t>930641.CSI</t>
        </is>
      </c>
      <c r="B52" s="6" t="inlineStr">
        <is>
          <t>中证中药指数</t>
        </is>
      </c>
      <c r="C52" s="7" t="n">
        <v>0.5589551338543882</v>
      </c>
      <c r="D52" s="7" t="n">
        <v>0.5209872966075434</v>
      </c>
      <c r="E52" s="7" t="n">
        <v>0.23643176849365</v>
      </c>
      <c r="F52" s="7" t="n">
        <v>0.4095948423593699</v>
      </c>
      <c r="G52" s="7" t="n">
        <v>-0.05641993567561709</v>
      </c>
      <c r="H52" s="7" t="n">
        <v>0.5892480353847463</v>
      </c>
      <c r="I52" s="7" t="n">
        <v>0.4940353425821489</v>
      </c>
      <c r="J52" s="7" t="n">
        <v>0.6164114834043213</v>
      </c>
      <c r="K52" s="7" t="n">
        <v>0.6598184664422226</v>
      </c>
      <c r="L52" s="7" t="n">
        <v>0.7003725177539348</v>
      </c>
      <c r="M52" s="7" t="n">
        <v>0.620014706513723</v>
      </c>
      <c r="N52" s="7" t="n">
        <v>0.5377118737485517</v>
      </c>
      <c r="O52" s="7" t="n">
        <v>0.1212370451178695</v>
      </c>
      <c r="P52" s="7" t="n">
        <v>0.6706787981657193</v>
      </c>
      <c r="Q52" s="7" t="n">
        <v>0.3095084907956127</v>
      </c>
      <c r="R52" s="7" t="n">
        <v>0.5699040112786972</v>
      </c>
      <c r="S52" s="7" t="n">
        <v>0.7059283802941911</v>
      </c>
      <c r="T52" s="7" t="n">
        <v>0.6532729094932354</v>
      </c>
      <c r="U52" s="7" t="n">
        <v>0.8348579135754635</v>
      </c>
      <c r="V52" s="7" t="n">
        <v>0.4017707532485565</v>
      </c>
      <c r="W52" s="7" t="n">
        <v>0.2091516315004413</v>
      </c>
      <c r="X52" s="7" t="n">
        <v>0.6805961987698103</v>
      </c>
      <c r="Y52" s="7" t="n">
        <v>0.8716393554095524</v>
      </c>
      <c r="Z52" s="7" t="n">
        <v>0.7044234793889678</v>
      </c>
      <c r="AA52" s="7" t="n">
        <v>0.87251235374879</v>
      </c>
      <c r="AB52" s="7" t="n">
        <v>0.6337885673297501</v>
      </c>
      <c r="AC52" s="7" t="n">
        <v>0.4770541376960851</v>
      </c>
      <c r="AD52" s="7" t="n">
        <v>0.6358914637806997</v>
      </c>
      <c r="AE52" s="7" t="n">
        <v>0.5745629994055406</v>
      </c>
      <c r="AF52" s="7" t="n">
        <v>0.6170551092110911</v>
      </c>
      <c r="AG52" s="7" t="n">
        <v>0.5837647607363979</v>
      </c>
      <c r="AH52" s="7" t="n">
        <v>0.7919681754381219</v>
      </c>
      <c r="AI52" s="7" t="n">
        <v>0.5733762782124149</v>
      </c>
      <c r="AJ52" s="7" t="n">
        <v>0.5625871955968873</v>
      </c>
      <c r="AK52" s="7" t="n">
        <v>0.4960461312551879</v>
      </c>
      <c r="AL52" s="7" t="n">
        <v>0.4310582476797652</v>
      </c>
      <c r="AM52" s="7" t="n">
        <v>0.6322564188607039</v>
      </c>
      <c r="AN52" s="7" t="n">
        <v>0.4747119273433271</v>
      </c>
      <c r="AO52" s="7" t="n">
        <v>0.5913937420979496</v>
      </c>
      <c r="AP52" s="7" t="n">
        <v>0.4778297316044147</v>
      </c>
      <c r="AQ52" s="7" t="n">
        <v>-0.3241163276699579</v>
      </c>
      <c r="AR52" s="7" t="n">
        <v>0.5740178903185356</v>
      </c>
      <c r="AS52" s="7" t="n">
        <v>0.7722069600171242</v>
      </c>
      <c r="AT52" s="7" t="n">
        <v>0.372952527241054</v>
      </c>
      <c r="AU52" s="7" t="n">
        <v>0.4538519519062321</v>
      </c>
      <c r="AV52" s="7" t="n">
        <v>0.4465489354919536</v>
      </c>
      <c r="AW52" s="7" t="n">
        <v>0.5995472050789082</v>
      </c>
      <c r="AX52" s="7" t="n">
        <v>0.5126500990628921</v>
      </c>
      <c r="AY52" s="7" t="n">
        <v>0.603953013427594</v>
      </c>
      <c r="AZ52" s="7" t="n">
        <v>0.6165598332407085</v>
      </c>
      <c r="BA52" s="7" t="n">
        <v>1</v>
      </c>
      <c r="BB52" s="7" t="n">
        <v>0.5238655927409179</v>
      </c>
      <c r="BC52" s="7" t="n">
        <v>0.4026028031472103</v>
      </c>
      <c r="BD52" s="7" t="n">
        <v>0.4495180099190695</v>
      </c>
      <c r="BE52" s="7" t="n">
        <v>0.6893130471166254</v>
      </c>
      <c r="BF52" s="7" t="n">
        <v>0.4244751521755565</v>
      </c>
      <c r="BG52" s="7" t="n">
        <v>0.3678049041492313</v>
      </c>
      <c r="BH52" s="7" t="n">
        <v>0.7985430492261653</v>
      </c>
      <c r="BI52" s="7" t="n">
        <v>0.196442406533935</v>
      </c>
      <c r="BJ52" s="7" t="n">
        <v>0.4798470995019009</v>
      </c>
      <c r="BK52" s="7" t="n">
        <v>0.5304403451196943</v>
      </c>
      <c r="BL52" s="7" t="n">
        <v>0.5113826460947367</v>
      </c>
      <c r="BM52" s="7" t="n">
        <v>0.4275627923411888</v>
      </c>
      <c r="BN52" s="7" t="n">
        <v>0.5301953574696163</v>
      </c>
      <c r="BO52" s="7" t="n">
        <v>0.4784816118661196</v>
      </c>
      <c r="BP52" s="7" t="n">
        <v>0.7056412841745127</v>
      </c>
      <c r="BQ52" s="7" t="n">
        <v>0.4556924917187443</v>
      </c>
      <c r="BR52" s="7" t="n">
        <v>0.4140233311524151</v>
      </c>
      <c r="BS52" s="7" t="n">
        <v>0.2659755521840133</v>
      </c>
      <c r="BT52" s="7" t="n">
        <v>0.5460661277293156</v>
      </c>
      <c r="BU52" s="7" t="n">
        <v>0.5911344668401239</v>
      </c>
      <c r="BV52" s="7" t="n">
        <v>0.611056989094538</v>
      </c>
      <c r="BW52" s="7" t="n">
        <v>0.7901146607547374</v>
      </c>
      <c r="BX52" s="7" t="n">
        <v>0.2564606780744083</v>
      </c>
      <c r="BY52" s="7" t="n">
        <v>0.8052619833593093</v>
      </c>
      <c r="BZ52" s="7" t="n">
        <v>0.5954302490252992</v>
      </c>
      <c r="CA52" s="7" t="n">
        <v>0.5038876596845806</v>
      </c>
      <c r="CB52" s="7" t="n">
        <v>0.4871339253111047</v>
      </c>
      <c r="CC52" s="7" t="n">
        <v>0.4998757229542291</v>
      </c>
      <c r="CD52" s="7" t="n">
        <v>0.5980088016379074</v>
      </c>
      <c r="CE52" s="7" t="n">
        <v>0.5640780847233454</v>
      </c>
      <c r="CF52" s="7" t="n">
        <v>0.522716283232032</v>
      </c>
      <c r="CG52" s="7" t="n">
        <v>0.4499222440036533</v>
      </c>
      <c r="CH52" s="7" t="n">
        <v>0.3360722702215393</v>
      </c>
      <c r="CI52" s="7" t="n">
        <v>0.4405950333856667</v>
      </c>
      <c r="CJ52" s="7" t="n">
        <v>0.4647813082455567</v>
      </c>
      <c r="CK52" s="7" t="n">
        <v>0.01637772992415177</v>
      </c>
      <c r="CL52" s="7" t="n">
        <v>0.529874746808599</v>
      </c>
      <c r="CM52" s="7" t="n">
        <v>0.3911928547897573</v>
      </c>
      <c r="CN52" s="7" t="n">
        <v>-0.3308208185529682</v>
      </c>
      <c r="CO52" s="7" t="n">
        <v>0.4590829859400865</v>
      </c>
      <c r="CP52" s="7" t="n">
        <v>0.4536809901399717</v>
      </c>
      <c r="CQ52" s="7" t="n">
        <v>0.04477209671520613</v>
      </c>
      <c r="CR52" s="7" t="n">
        <v>0.5199836165409922</v>
      </c>
      <c r="CS52" s="7" t="n">
        <v>0.7941109289623235</v>
      </c>
      <c r="CT52" s="7" t="n">
        <v>0.1483109560741544</v>
      </c>
      <c r="CU52" s="7" t="n">
        <v>0.5586058131642827</v>
      </c>
      <c r="CV52" s="7" t="n">
        <v>0.2402967865220073</v>
      </c>
    </row>
    <row r="53">
      <c r="A53" s="6" t="inlineStr">
        <is>
          <t>930651.CSI</t>
        </is>
      </c>
      <c r="B53" s="6" t="inlineStr">
        <is>
          <t>中证计算机主题指数</t>
        </is>
      </c>
      <c r="C53" s="7" t="n">
        <v>0.7243431876066379</v>
      </c>
      <c r="D53" s="7" t="n">
        <v>0.6939321602703015</v>
      </c>
      <c r="E53" s="7" t="n">
        <v>0.08934869096787981</v>
      </c>
      <c r="F53" s="7" t="n">
        <v>0.5142594030269533</v>
      </c>
      <c r="G53" s="7" t="n">
        <v>0.0724415477566181</v>
      </c>
      <c r="H53" s="7" t="n">
        <v>0.797550909924122</v>
      </c>
      <c r="I53" s="7" t="n">
        <v>0.7840547151296809</v>
      </c>
      <c r="J53" s="7" t="n">
        <v>0.8615664874009047</v>
      </c>
      <c r="K53" s="7" t="n">
        <v>0.8406228971084148</v>
      </c>
      <c r="L53" s="7" t="n">
        <v>0.6917808742409476</v>
      </c>
      <c r="M53" s="7" t="n">
        <v>0.6318340280657873</v>
      </c>
      <c r="N53" s="7" t="n">
        <v>0.6104777342268128</v>
      </c>
      <c r="O53" s="7" t="n">
        <v>0.09269156845206898</v>
      </c>
      <c r="P53" s="7" t="n">
        <v>0.8840050561673488</v>
      </c>
      <c r="Q53" s="7" t="n">
        <v>0.5526786293914049</v>
      </c>
      <c r="R53" s="7" t="n">
        <v>0.7718296307795881</v>
      </c>
      <c r="S53" s="7" t="n">
        <v>0.8603658263685102</v>
      </c>
      <c r="T53" s="7" t="n">
        <v>0.8496403165481973</v>
      </c>
      <c r="U53" s="7" t="n">
        <v>0.6514970567791956</v>
      </c>
      <c r="V53" s="7" t="n">
        <v>0.2836239133702068</v>
      </c>
      <c r="W53" s="7" t="n">
        <v>0.1966383812109107</v>
      </c>
      <c r="X53" s="7" t="n">
        <v>0.617033310134663</v>
      </c>
      <c r="Y53" s="7" t="n">
        <v>0.6501488610981776</v>
      </c>
      <c r="Z53" s="7" t="n">
        <v>0.5018178947254227</v>
      </c>
      <c r="AA53" s="7" t="n">
        <v>0.6382638491626392</v>
      </c>
      <c r="AB53" s="7" t="n">
        <v>0.8586632190026723</v>
      </c>
      <c r="AC53" s="7" t="n">
        <v>0.7450160483967629</v>
      </c>
      <c r="AD53" s="7" t="n">
        <v>0.8800745946148699</v>
      </c>
      <c r="AE53" s="7" t="n">
        <v>0.6931370814112333</v>
      </c>
      <c r="AF53" s="7" t="n">
        <v>0.8525916131112101</v>
      </c>
      <c r="AG53" s="7" t="n">
        <v>0.8135341672500975</v>
      </c>
      <c r="AH53" s="7" t="n">
        <v>0.716956448607339</v>
      </c>
      <c r="AI53" s="7" t="n">
        <v>0.8434954387148361</v>
      </c>
      <c r="AJ53" s="7" t="n">
        <v>0.7146261878857785</v>
      </c>
      <c r="AK53" s="7" t="n">
        <v>0.5602722356849007</v>
      </c>
      <c r="AL53" s="7" t="n">
        <v>0.6719176995806678</v>
      </c>
      <c r="AM53" s="7" t="n">
        <v>0.7967669502846162</v>
      </c>
      <c r="AN53" s="7" t="n">
        <v>0.6644562027499986</v>
      </c>
      <c r="AO53" s="7" t="n">
        <v>0.8051859029391099</v>
      </c>
      <c r="AP53" s="7" t="n">
        <v>0.7252733135531418</v>
      </c>
      <c r="AQ53" s="7" t="n">
        <v>-0.3125069774679579</v>
      </c>
      <c r="AR53" s="7" t="n">
        <v>0.6120186270876306</v>
      </c>
      <c r="AS53" s="7" t="n">
        <v>0.6960898594756487</v>
      </c>
      <c r="AT53" s="7" t="n">
        <v>0.5517681987387693</v>
      </c>
      <c r="AU53" s="7" t="n">
        <v>0.3848986624366829</v>
      </c>
      <c r="AV53" s="7" t="n">
        <v>0.6571995993480624</v>
      </c>
      <c r="AW53" s="7" t="n">
        <v>0.7738088083483416</v>
      </c>
      <c r="AX53" s="7" t="n">
        <v>0.9767511213637227</v>
      </c>
      <c r="AY53" s="7" t="n">
        <v>0.654931182202511</v>
      </c>
      <c r="AZ53" s="7" t="n">
        <v>0.6179595432302903</v>
      </c>
      <c r="BA53" s="7" t="n">
        <v>0.5238655927409179</v>
      </c>
      <c r="BB53" s="7" t="n">
        <v>1</v>
      </c>
      <c r="BC53" s="7" t="n">
        <v>0.8251531430824157</v>
      </c>
      <c r="BD53" s="7" t="n">
        <v>0.6426913114387199</v>
      </c>
      <c r="BE53" s="7" t="n">
        <v>0.4953008444562292</v>
      </c>
      <c r="BF53" s="7" t="n">
        <v>0.8953181049831994</v>
      </c>
      <c r="BG53" s="7" t="n">
        <v>0.8220249412338687</v>
      </c>
      <c r="BH53" s="7" t="n">
        <v>0.6353581033263007</v>
      </c>
      <c r="BI53" s="7" t="n">
        <v>0.1443355088923637</v>
      </c>
      <c r="BJ53" s="7" t="n">
        <v>0.9657330509275442</v>
      </c>
      <c r="BK53" s="7" t="n">
        <v>0.7574826110104326</v>
      </c>
      <c r="BL53" s="7" t="n">
        <v>0.987639558972769</v>
      </c>
      <c r="BM53" s="7" t="n">
        <v>0.3777166776369084</v>
      </c>
      <c r="BN53" s="7" t="n">
        <v>0.9062356092376259</v>
      </c>
      <c r="BO53" s="7" t="n">
        <v>0.7231627387659024</v>
      </c>
      <c r="BP53" s="7" t="n">
        <v>0.6748037817002299</v>
      </c>
      <c r="BQ53" s="7" t="n">
        <v>0.6415120694024221</v>
      </c>
      <c r="BR53" s="7" t="n">
        <v>0.8948266617680566</v>
      </c>
      <c r="BS53" s="7" t="n">
        <v>0.6844169709987984</v>
      </c>
      <c r="BT53" s="7" t="n">
        <v>0.883060945659887</v>
      </c>
      <c r="BU53" s="7" t="n">
        <v>0.613582462462667</v>
      </c>
      <c r="BV53" s="7" t="n">
        <v>0.7431573740349182</v>
      </c>
      <c r="BW53" s="7" t="n">
        <v>0.6097984557344139</v>
      </c>
      <c r="BX53" s="7" t="n">
        <v>0.6591151892104127</v>
      </c>
      <c r="BY53" s="7" t="n">
        <v>0.6775274659137137</v>
      </c>
      <c r="BZ53" s="7" t="n">
        <v>0.8579873063377248</v>
      </c>
      <c r="CA53" s="7" t="n">
        <v>0.7209760079067478</v>
      </c>
      <c r="CB53" s="7" t="n">
        <v>0.585265254197781</v>
      </c>
      <c r="CC53" s="7" t="n">
        <v>0.7081647551406505</v>
      </c>
      <c r="CD53" s="7" t="n">
        <v>0.8524331838662236</v>
      </c>
      <c r="CE53" s="7" t="n">
        <v>0.8413263631845375</v>
      </c>
      <c r="CF53" s="7" t="n">
        <v>0.8061707844870402</v>
      </c>
      <c r="CG53" s="7" t="n">
        <v>0.7820705610781375</v>
      </c>
      <c r="CH53" s="7" t="n">
        <v>0.7644966845974442</v>
      </c>
      <c r="CI53" s="7" t="n">
        <v>0.6994028960371501</v>
      </c>
      <c r="CJ53" s="7" t="n">
        <v>0.7911244980117359</v>
      </c>
      <c r="CK53" s="7" t="n">
        <v>0.09187045067615671</v>
      </c>
      <c r="CL53" s="7" t="n">
        <v>0.5832250841509705</v>
      </c>
      <c r="CM53" s="7" t="n">
        <v>0.7068501026242254</v>
      </c>
      <c r="CN53" s="7" t="n">
        <v>-0.3234965020725868</v>
      </c>
      <c r="CO53" s="7" t="n">
        <v>0.6922269279743527</v>
      </c>
      <c r="CP53" s="7" t="n">
        <v>0.797974472444251</v>
      </c>
      <c r="CQ53" s="7" t="n">
        <v>-0.03275484814426222</v>
      </c>
      <c r="CR53" s="7" t="n">
        <v>0.9686211707839202</v>
      </c>
      <c r="CS53" s="7" t="n">
        <v>0.6596175054434719</v>
      </c>
      <c r="CT53" s="7" t="n">
        <v>0.02986437398379962</v>
      </c>
      <c r="CU53" s="7" t="n">
        <v>0.8953633808716042</v>
      </c>
      <c r="CV53" s="7" t="n">
        <v>0.1807352764734409</v>
      </c>
    </row>
    <row r="54">
      <c r="A54" s="6" t="inlineStr">
        <is>
          <t>930652.CSI</t>
        </is>
      </c>
      <c r="B54" s="6" t="inlineStr">
        <is>
          <t>中证电子指数</t>
        </is>
      </c>
      <c r="C54" s="7" t="n">
        <v>0.7146574233671765</v>
      </c>
      <c r="D54" s="7" t="n">
        <v>0.6987483947334914</v>
      </c>
      <c r="E54" s="7" t="n">
        <v>0.09344317900491136</v>
      </c>
      <c r="F54" s="7" t="n">
        <v>0.5150785243492305</v>
      </c>
      <c r="G54" s="7" t="n">
        <v>0.04713659802147614</v>
      </c>
      <c r="H54" s="7" t="n">
        <v>0.7807488607090769</v>
      </c>
      <c r="I54" s="7" t="n">
        <v>0.9088866832637711</v>
      </c>
      <c r="J54" s="7" t="n">
        <v>0.877792252370725</v>
      </c>
      <c r="K54" s="7" t="n">
        <v>0.7244911999601107</v>
      </c>
      <c r="L54" s="7" t="n">
        <v>0.6055826722825134</v>
      </c>
      <c r="M54" s="7" t="n">
        <v>0.4849375486899574</v>
      </c>
      <c r="N54" s="7" t="n">
        <v>0.6464804840280072</v>
      </c>
      <c r="O54" s="7" t="n">
        <v>0.1509050168451417</v>
      </c>
      <c r="P54" s="7" t="n">
        <v>0.7875541937963106</v>
      </c>
      <c r="Q54" s="7" t="n">
        <v>0.6192088932957028</v>
      </c>
      <c r="R54" s="7" t="n">
        <v>0.7744999666352373</v>
      </c>
      <c r="S54" s="7" t="n">
        <v>0.7892496147986533</v>
      </c>
      <c r="T54" s="7" t="n">
        <v>0.8124713139203997</v>
      </c>
      <c r="U54" s="7" t="n">
        <v>0.4781931435536551</v>
      </c>
      <c r="V54" s="7" t="n">
        <v>0.2716983505749354</v>
      </c>
      <c r="W54" s="7" t="n">
        <v>0.2440289263919396</v>
      </c>
      <c r="X54" s="7" t="n">
        <v>0.4849424112330342</v>
      </c>
      <c r="Y54" s="7" t="n">
        <v>0.458100290245346</v>
      </c>
      <c r="Z54" s="7" t="n">
        <v>0.40698206229801</v>
      </c>
      <c r="AA54" s="7" t="n">
        <v>0.4511644826322057</v>
      </c>
      <c r="AB54" s="7" t="n">
        <v>0.7831873817555093</v>
      </c>
      <c r="AC54" s="7" t="n">
        <v>0.8570740048852696</v>
      </c>
      <c r="AD54" s="7" t="n">
        <v>0.7703693149160805</v>
      </c>
      <c r="AE54" s="7" t="n">
        <v>0.6220201139993708</v>
      </c>
      <c r="AF54" s="7" t="n">
        <v>0.8108017927075888</v>
      </c>
      <c r="AG54" s="7" t="n">
        <v>0.6412132158470486</v>
      </c>
      <c r="AH54" s="7" t="n">
        <v>0.5065657695246973</v>
      </c>
      <c r="AI54" s="7" t="n">
        <v>0.7891007740463677</v>
      </c>
      <c r="AJ54" s="7" t="n">
        <v>0.5761440789901188</v>
      </c>
      <c r="AK54" s="7" t="n">
        <v>0.4650835723220259</v>
      </c>
      <c r="AL54" s="7" t="n">
        <v>0.6450945345253272</v>
      </c>
      <c r="AM54" s="7" t="n">
        <v>0.5850230754677975</v>
      </c>
      <c r="AN54" s="7" t="n">
        <v>0.6039997607133112</v>
      </c>
      <c r="AO54" s="7" t="n">
        <v>0.6505560493580606</v>
      </c>
      <c r="AP54" s="7" t="n">
        <v>0.6405990658161677</v>
      </c>
      <c r="AQ54" s="7" t="n">
        <v>-0.2488515973015017</v>
      </c>
      <c r="AR54" s="7" t="n">
        <v>0.4569419595858447</v>
      </c>
      <c r="AS54" s="7" t="n">
        <v>0.4732637703481513</v>
      </c>
      <c r="AT54" s="7" t="n">
        <v>0.4675047552320177</v>
      </c>
      <c r="AU54" s="7" t="n">
        <v>0.3050100731648651</v>
      </c>
      <c r="AV54" s="7" t="n">
        <v>0.7370496764722927</v>
      </c>
      <c r="AW54" s="7" t="n">
        <v>0.743078824945178</v>
      </c>
      <c r="AX54" s="7" t="n">
        <v>0.7169156517555042</v>
      </c>
      <c r="AY54" s="7" t="n">
        <v>0.580015391141019</v>
      </c>
      <c r="AZ54" s="7" t="n">
        <v>0.4852639144426724</v>
      </c>
      <c r="BA54" s="7" t="n">
        <v>0.4026028031472103</v>
      </c>
      <c r="BB54" s="7" t="n">
        <v>0.8251531430824157</v>
      </c>
      <c r="BC54" s="7" t="n">
        <v>1</v>
      </c>
      <c r="BD54" s="7" t="n">
        <v>0.5734703019867889</v>
      </c>
      <c r="BE54" s="7" t="n">
        <v>0.4040913732467024</v>
      </c>
      <c r="BF54" s="7" t="n">
        <v>0.934642647084261</v>
      </c>
      <c r="BG54" s="7" t="n">
        <v>0.9121205965709297</v>
      </c>
      <c r="BH54" s="7" t="n">
        <v>0.4615000666385328</v>
      </c>
      <c r="BI54" s="7" t="n">
        <v>0.1946649194292051</v>
      </c>
      <c r="BJ54" s="7" t="n">
        <v>0.8160589271269774</v>
      </c>
      <c r="BK54" s="7" t="n">
        <v>0.5311884026941582</v>
      </c>
      <c r="BL54" s="7" t="n">
        <v>0.8002111218800172</v>
      </c>
      <c r="BM54" s="7" t="n">
        <v>0.3386424003207985</v>
      </c>
      <c r="BN54" s="7" t="n">
        <v>0.6445515869002626</v>
      </c>
      <c r="BO54" s="7" t="n">
        <v>0.6358243724488912</v>
      </c>
      <c r="BP54" s="7" t="n">
        <v>0.5982489479722769</v>
      </c>
      <c r="BQ54" s="7" t="n">
        <v>0.5759677751804295</v>
      </c>
      <c r="BR54" s="7" t="n">
        <v>0.9184178668181087</v>
      </c>
      <c r="BS54" s="7" t="n">
        <v>0.9081274296846316</v>
      </c>
      <c r="BT54" s="7" t="n">
        <v>0.9393869461188699</v>
      </c>
      <c r="BU54" s="7" t="n">
        <v>0.5192550953298909</v>
      </c>
      <c r="BV54" s="7" t="n">
        <v>0.5836423914657639</v>
      </c>
      <c r="BW54" s="7" t="n">
        <v>0.4036385907860793</v>
      </c>
      <c r="BX54" s="7" t="n">
        <v>0.8293960333901319</v>
      </c>
      <c r="BY54" s="7" t="n">
        <v>0.4588715437355911</v>
      </c>
      <c r="BZ54" s="7" t="n">
        <v>0.8618989844806754</v>
      </c>
      <c r="CA54" s="7" t="n">
        <v>0.8246269051476727</v>
      </c>
      <c r="CB54" s="7" t="n">
        <v>0.47403018509427</v>
      </c>
      <c r="CC54" s="7" t="n">
        <v>0.8456516502537695</v>
      </c>
      <c r="CD54" s="7" t="n">
        <v>0.8022370426775192</v>
      </c>
      <c r="CE54" s="7" t="n">
        <v>0.7236981596989099</v>
      </c>
      <c r="CF54" s="7" t="n">
        <v>0.7245183426356522</v>
      </c>
      <c r="CG54" s="7" t="n">
        <v>0.936438619723319</v>
      </c>
      <c r="CH54" s="7" t="n">
        <v>0.9787347899615625</v>
      </c>
      <c r="CI54" s="7" t="n">
        <v>0.630348964749216</v>
      </c>
      <c r="CJ54" s="7" t="n">
        <v>0.9393749435604153</v>
      </c>
      <c r="CK54" s="7" t="n">
        <v>0.215067173325896</v>
      </c>
      <c r="CL54" s="7" t="n">
        <v>0.6168452373279182</v>
      </c>
      <c r="CM54" s="7" t="n">
        <v>0.7308002183177885</v>
      </c>
      <c r="CN54" s="7" t="n">
        <v>-0.258352084117468</v>
      </c>
      <c r="CO54" s="7" t="n">
        <v>0.5382657008647037</v>
      </c>
      <c r="CP54" s="7" t="n">
        <v>0.9363052678071525</v>
      </c>
      <c r="CQ54" s="7" t="n">
        <v>0.1131261316578742</v>
      </c>
      <c r="CR54" s="7" t="n">
        <v>0.7018777508020456</v>
      </c>
      <c r="CS54" s="7" t="n">
        <v>0.4873048436747154</v>
      </c>
      <c r="CT54" s="7" t="n">
        <v>0.04655882169559582</v>
      </c>
      <c r="CU54" s="7" t="n">
        <v>0.8014491828510059</v>
      </c>
      <c r="CV54" s="7" t="n">
        <v>0.1932956330888019</v>
      </c>
    </row>
    <row r="55">
      <c r="A55" s="6" t="inlineStr">
        <is>
          <t>930697.CSI</t>
        </is>
      </c>
      <c r="B55" s="6" t="inlineStr">
        <is>
          <t>中证全指家用电器指数</t>
        </is>
      </c>
      <c r="C55" s="7" t="n">
        <v>0.6031414567814148</v>
      </c>
      <c r="D55" s="7" t="n">
        <v>0.5870700643942307</v>
      </c>
      <c r="E55" s="7" t="n">
        <v>0.09790098927333796</v>
      </c>
      <c r="F55" s="7" t="n">
        <v>0.4654374382877447</v>
      </c>
      <c r="G55" s="7" t="n">
        <v>0.07044704638127545</v>
      </c>
      <c r="H55" s="7" t="n">
        <v>0.7068393946892813</v>
      </c>
      <c r="I55" s="7" t="n">
        <v>0.4840467913632869</v>
      </c>
      <c r="J55" s="7" t="n">
        <v>0.6113456114705708</v>
      </c>
      <c r="K55" s="7" t="n">
        <v>0.6201169026556149</v>
      </c>
      <c r="L55" s="7" t="n">
        <v>0.7371637149767558</v>
      </c>
      <c r="M55" s="7" t="n">
        <v>0.5169833249588703</v>
      </c>
      <c r="N55" s="7" t="n">
        <v>0.6267144020827939</v>
      </c>
      <c r="O55" s="7" t="n">
        <v>0.1162642604218833</v>
      </c>
      <c r="P55" s="7" t="n">
        <v>0.6795562257849318</v>
      </c>
      <c r="Q55" s="7" t="n">
        <v>0.4441677097155124</v>
      </c>
      <c r="R55" s="7" t="n">
        <v>0.7463077404028773</v>
      </c>
      <c r="S55" s="7" t="n">
        <v>0.7404635452214492</v>
      </c>
      <c r="T55" s="7" t="n">
        <v>0.7449231450487289</v>
      </c>
      <c r="U55" s="7" t="n">
        <v>0.50623837852982</v>
      </c>
      <c r="V55" s="7" t="n">
        <v>0.330782529155746</v>
      </c>
      <c r="W55" s="7" t="n">
        <v>0.2636408846010161</v>
      </c>
      <c r="X55" s="7" t="n">
        <v>0.478435306336676</v>
      </c>
      <c r="Y55" s="7" t="n">
        <v>0.5113058333789341</v>
      </c>
      <c r="Z55" s="7" t="n">
        <v>0.3363394727848881</v>
      </c>
      <c r="AA55" s="7" t="n">
        <v>0.5100972864371097</v>
      </c>
      <c r="AB55" s="7" t="n">
        <v>0.693380640414354</v>
      </c>
      <c r="AC55" s="7" t="n">
        <v>0.6114926667178358</v>
      </c>
      <c r="AD55" s="7" t="n">
        <v>0.6535120718587979</v>
      </c>
      <c r="AE55" s="7" t="n">
        <v>0.8735177651216354</v>
      </c>
      <c r="AF55" s="7" t="n">
        <v>0.809767466829631</v>
      </c>
      <c r="AG55" s="7" t="n">
        <v>0.6536094548374294</v>
      </c>
      <c r="AH55" s="7" t="n">
        <v>0.4623132064262762</v>
      </c>
      <c r="AI55" s="7" t="n">
        <v>0.6874777971059048</v>
      </c>
      <c r="AJ55" s="7" t="n">
        <v>0.5524381396519965</v>
      </c>
      <c r="AK55" s="7" t="n">
        <v>0.5462400198508646</v>
      </c>
      <c r="AL55" s="7" t="n">
        <v>0.5220403711405996</v>
      </c>
      <c r="AM55" s="7" t="n">
        <v>0.5219051862076739</v>
      </c>
      <c r="AN55" s="7" t="n">
        <v>0.5438331403463385</v>
      </c>
      <c r="AO55" s="7" t="n">
        <v>0.6371872699043268</v>
      </c>
      <c r="AP55" s="7" t="n">
        <v>0.688627077266765</v>
      </c>
      <c r="AQ55" s="7" t="n">
        <v>-0.2480030894440473</v>
      </c>
      <c r="AR55" s="7" t="n">
        <v>0.4788326884604495</v>
      </c>
      <c r="AS55" s="7" t="n">
        <v>0.5024057495399664</v>
      </c>
      <c r="AT55" s="7" t="n">
        <v>0.4178970621709925</v>
      </c>
      <c r="AU55" s="7" t="n">
        <v>0.3850531915446531</v>
      </c>
      <c r="AV55" s="7" t="n">
        <v>0.672101306055354</v>
      </c>
      <c r="AW55" s="7" t="n">
        <v>0.6558500637350312</v>
      </c>
      <c r="AX55" s="7" t="n">
        <v>0.6430230269430336</v>
      </c>
      <c r="AY55" s="7" t="n">
        <v>0.5028663403803266</v>
      </c>
      <c r="AZ55" s="7" t="n">
        <v>0.4665303442784595</v>
      </c>
      <c r="BA55" s="7" t="n">
        <v>0.4495180099190695</v>
      </c>
      <c r="BB55" s="7" t="n">
        <v>0.6426913114387199</v>
      </c>
      <c r="BC55" s="7" t="n">
        <v>0.5734703019867889</v>
      </c>
      <c r="BD55" s="7" t="n">
        <v>1</v>
      </c>
      <c r="BE55" s="7" t="n">
        <v>0.2888148986849046</v>
      </c>
      <c r="BF55" s="7" t="n">
        <v>0.6033865692836052</v>
      </c>
      <c r="BG55" s="7" t="n">
        <v>0.6413385544856434</v>
      </c>
      <c r="BH55" s="7" t="n">
        <v>0.4868395843784843</v>
      </c>
      <c r="BI55" s="7" t="n">
        <v>0.201413021827566</v>
      </c>
      <c r="BJ55" s="7" t="n">
        <v>0.6045151758533793</v>
      </c>
      <c r="BK55" s="7" t="n">
        <v>0.4654407604459952</v>
      </c>
      <c r="BL55" s="7" t="n">
        <v>0.5867150682286534</v>
      </c>
      <c r="BM55" s="7" t="n">
        <v>0.359504994045952</v>
      </c>
      <c r="BN55" s="7" t="n">
        <v>0.5989688669821897</v>
      </c>
      <c r="BO55" s="7" t="n">
        <v>0.683619795610003</v>
      </c>
      <c r="BP55" s="7" t="n">
        <v>0.6988956179306322</v>
      </c>
      <c r="BQ55" s="7" t="n">
        <v>0.5192246930412519</v>
      </c>
      <c r="BR55" s="7" t="n">
        <v>0.6097519718743719</v>
      </c>
      <c r="BS55" s="7" t="n">
        <v>0.4971706070719986</v>
      </c>
      <c r="BT55" s="7" t="n">
        <v>0.6718116423750482</v>
      </c>
      <c r="BU55" s="7" t="n">
        <v>0.8447051947698421</v>
      </c>
      <c r="BV55" s="7" t="n">
        <v>0.5112280223345443</v>
      </c>
      <c r="BW55" s="7" t="n">
        <v>0.4571403329935791</v>
      </c>
      <c r="BX55" s="7" t="n">
        <v>0.5110714111981619</v>
      </c>
      <c r="BY55" s="7" t="n">
        <v>0.5295985083882413</v>
      </c>
      <c r="BZ55" s="7" t="n">
        <v>0.6423059221846135</v>
      </c>
      <c r="CA55" s="7" t="n">
        <v>0.5396381246738438</v>
      </c>
      <c r="CB55" s="7" t="n">
        <v>0.5234124718682992</v>
      </c>
      <c r="CC55" s="7" t="n">
        <v>0.5157389410539909</v>
      </c>
      <c r="CD55" s="7" t="n">
        <v>0.7065728517478006</v>
      </c>
      <c r="CE55" s="7" t="n">
        <v>0.5972699307073139</v>
      </c>
      <c r="CF55" s="7" t="n">
        <v>0.6182836433400108</v>
      </c>
      <c r="CG55" s="7" t="n">
        <v>0.4993113166250852</v>
      </c>
      <c r="CH55" s="7" t="n">
        <v>0.5770390484915969</v>
      </c>
      <c r="CI55" s="7" t="n">
        <v>0.6945281125116278</v>
      </c>
      <c r="CJ55" s="7" t="n">
        <v>0.5182861029998665</v>
      </c>
      <c r="CK55" s="7" t="n">
        <v>0.0999572134882775</v>
      </c>
      <c r="CL55" s="7" t="n">
        <v>0.6191255600413066</v>
      </c>
      <c r="CM55" s="7" t="n">
        <v>0.7237776938960734</v>
      </c>
      <c r="CN55" s="7" t="n">
        <v>-0.2558423163554451</v>
      </c>
      <c r="CO55" s="7" t="n">
        <v>0.5723976727355971</v>
      </c>
      <c r="CP55" s="7" t="n">
        <v>0.5172147112182403</v>
      </c>
      <c r="CQ55" s="7" t="n">
        <v>-0.1024520150360322</v>
      </c>
      <c r="CR55" s="7" t="n">
        <v>0.6303623570066067</v>
      </c>
      <c r="CS55" s="7" t="n">
        <v>0.5108673863573858</v>
      </c>
      <c r="CT55" s="7" t="n">
        <v>0.0704505841114369</v>
      </c>
      <c r="CU55" s="7" t="n">
        <v>0.7463880038550833</v>
      </c>
      <c r="CV55" s="7" t="n">
        <v>0.2336702756554992</v>
      </c>
    </row>
    <row r="56">
      <c r="A56" s="6" t="inlineStr">
        <is>
          <t>930707.CSI</t>
        </is>
      </c>
      <c r="B56" s="6" t="inlineStr">
        <is>
          <t>中证畜牧养殖指数</t>
        </is>
      </c>
      <c r="C56" s="7" t="n">
        <v>0.4474405805132121</v>
      </c>
      <c r="D56" s="7" t="n">
        <v>0.4164916470053854</v>
      </c>
      <c r="E56" s="7" t="n">
        <v>0.1338218373600308</v>
      </c>
      <c r="F56" s="7" t="n">
        <v>0.3013011259578753</v>
      </c>
      <c r="G56" s="7" t="n">
        <v>-0.04783137982006723</v>
      </c>
      <c r="H56" s="7" t="n">
        <v>0.5072756155306118</v>
      </c>
      <c r="I56" s="7" t="n">
        <v>0.5087340378017629</v>
      </c>
      <c r="J56" s="7" t="n">
        <v>0.5692525220611727</v>
      </c>
      <c r="K56" s="7" t="n">
        <v>0.5414804265057714</v>
      </c>
      <c r="L56" s="7" t="n">
        <v>0.6144735611503691</v>
      </c>
      <c r="M56" s="7" t="n">
        <v>0.5557729167729195</v>
      </c>
      <c r="N56" s="7" t="n">
        <v>0.4367717806823898</v>
      </c>
      <c r="O56" s="7" t="n">
        <v>0.0548717658099024</v>
      </c>
      <c r="P56" s="7" t="n">
        <v>0.6040534874121383</v>
      </c>
      <c r="Q56" s="7" t="n">
        <v>0.2226196467700377</v>
      </c>
      <c r="R56" s="7" t="n">
        <v>0.4584094302575616</v>
      </c>
      <c r="S56" s="7" t="n">
        <v>0.614622893777042</v>
      </c>
      <c r="T56" s="7" t="n">
        <v>0.5646034420534429</v>
      </c>
      <c r="U56" s="7" t="n">
        <v>0.6571995623506448</v>
      </c>
      <c r="V56" s="7" t="n">
        <v>0.2960392968676758</v>
      </c>
      <c r="W56" s="7" t="n">
        <v>0.07524645212224096</v>
      </c>
      <c r="X56" s="7" t="n">
        <v>0.7277857265454811</v>
      </c>
      <c r="Y56" s="7" t="n">
        <v>0.6780689798098549</v>
      </c>
      <c r="Z56" s="7" t="n">
        <v>0.9854694632712607</v>
      </c>
      <c r="AA56" s="7" t="n">
        <v>0.6651569798129469</v>
      </c>
      <c r="AB56" s="7" t="n">
        <v>0.5755725199415893</v>
      </c>
      <c r="AC56" s="7" t="n">
        <v>0.3792478742863716</v>
      </c>
      <c r="AD56" s="7" t="n">
        <v>0.5757777913231672</v>
      </c>
      <c r="AE56" s="7" t="n">
        <v>0.4625336908569401</v>
      </c>
      <c r="AF56" s="7" t="n">
        <v>0.5667116849057058</v>
      </c>
      <c r="AG56" s="7" t="n">
        <v>0.5660258126292553</v>
      </c>
      <c r="AH56" s="7" t="n">
        <v>0.7054865028244566</v>
      </c>
      <c r="AI56" s="7" t="n">
        <v>0.4969427819310646</v>
      </c>
      <c r="AJ56" s="7" t="n">
        <v>0.5799341848047554</v>
      </c>
      <c r="AK56" s="7" t="n">
        <v>0.5444915821205729</v>
      </c>
      <c r="AL56" s="7" t="n">
        <v>0.3574485513101705</v>
      </c>
      <c r="AM56" s="7" t="n">
        <v>0.6230880007794586</v>
      </c>
      <c r="AN56" s="7" t="n">
        <v>0.3759695832368581</v>
      </c>
      <c r="AO56" s="7" t="n">
        <v>0.5750823531996908</v>
      </c>
      <c r="AP56" s="7" t="n">
        <v>0.4775875470977405</v>
      </c>
      <c r="AQ56" s="7" t="n">
        <v>-0.3001133080693434</v>
      </c>
      <c r="AR56" s="7" t="n">
        <v>0.5171529313758635</v>
      </c>
      <c r="AS56" s="7" t="n">
        <v>0.6417654660654624</v>
      </c>
      <c r="AT56" s="7" t="n">
        <v>0.3999724345360372</v>
      </c>
      <c r="AU56" s="7" t="n">
        <v>0.2969072546641174</v>
      </c>
      <c r="AV56" s="7" t="n">
        <v>0.308104412934306</v>
      </c>
      <c r="AW56" s="7" t="n">
        <v>0.5892999399311679</v>
      </c>
      <c r="AX56" s="7" t="n">
        <v>0.477003938420313</v>
      </c>
      <c r="AY56" s="7" t="n">
        <v>0.6691514868320573</v>
      </c>
      <c r="AZ56" s="7" t="n">
        <v>0.6305644776674488</v>
      </c>
      <c r="BA56" s="7" t="n">
        <v>0.6893130471166254</v>
      </c>
      <c r="BB56" s="7" t="n">
        <v>0.4953008444562292</v>
      </c>
      <c r="BC56" s="7" t="n">
        <v>0.4040913732467024</v>
      </c>
      <c r="BD56" s="7" t="n">
        <v>0.2888148986849046</v>
      </c>
      <c r="BE56" s="7" t="n">
        <v>1</v>
      </c>
      <c r="BF56" s="7" t="n">
        <v>0.3844700168773614</v>
      </c>
      <c r="BG56" s="7" t="n">
        <v>0.3564843105179604</v>
      </c>
      <c r="BH56" s="7" t="n">
        <v>0.6599107513989594</v>
      </c>
      <c r="BI56" s="7" t="n">
        <v>0.07228493253915279</v>
      </c>
      <c r="BJ56" s="7" t="n">
        <v>0.418885628741011</v>
      </c>
      <c r="BK56" s="7" t="n">
        <v>0.5541693841810574</v>
      </c>
      <c r="BL56" s="7" t="n">
        <v>0.4894520722788649</v>
      </c>
      <c r="BM56" s="7" t="n">
        <v>0.3941452259786837</v>
      </c>
      <c r="BN56" s="7" t="n">
        <v>0.5004947316985003</v>
      </c>
      <c r="BO56" s="7" t="n">
        <v>0.4803236345672711</v>
      </c>
      <c r="BP56" s="7" t="n">
        <v>0.5776846963805998</v>
      </c>
      <c r="BQ56" s="7" t="n">
        <v>0.3811950934194679</v>
      </c>
      <c r="BR56" s="7" t="n">
        <v>0.3655791185555374</v>
      </c>
      <c r="BS56" s="7" t="n">
        <v>0.2284693926085775</v>
      </c>
      <c r="BT56" s="7" t="n">
        <v>0.4619291074519641</v>
      </c>
      <c r="BU56" s="7" t="n">
        <v>0.4809747872649476</v>
      </c>
      <c r="BV56" s="7" t="n">
        <v>0.6110748609690793</v>
      </c>
      <c r="BW56" s="7" t="n">
        <v>0.6245548729554116</v>
      </c>
      <c r="BX56" s="7" t="n">
        <v>0.1453959845578282</v>
      </c>
      <c r="BY56" s="7" t="n">
        <v>0.6418745711081999</v>
      </c>
      <c r="BZ56" s="7" t="n">
        <v>0.5338755899434612</v>
      </c>
      <c r="CA56" s="7" t="n">
        <v>0.5122692896900429</v>
      </c>
      <c r="CB56" s="7" t="n">
        <v>0.5345141119587373</v>
      </c>
      <c r="CC56" s="7" t="n">
        <v>0.5157759002269259</v>
      </c>
      <c r="CD56" s="7" t="n">
        <v>0.4823099902321396</v>
      </c>
      <c r="CE56" s="7" t="n">
        <v>0.5240981378018111</v>
      </c>
      <c r="CF56" s="7" t="n">
        <v>0.4141110288127585</v>
      </c>
      <c r="CG56" s="7" t="n">
        <v>0.4905368312116004</v>
      </c>
      <c r="CH56" s="7" t="n">
        <v>0.3455433007022879</v>
      </c>
      <c r="CI56" s="7" t="n">
        <v>0.4495736164153638</v>
      </c>
      <c r="CJ56" s="7" t="n">
        <v>0.4897380881873916</v>
      </c>
      <c r="CK56" s="7" t="n">
        <v>-0.07635924275258835</v>
      </c>
      <c r="CL56" s="7" t="n">
        <v>0.3954980561758826</v>
      </c>
      <c r="CM56" s="7" t="n">
        <v>0.3150641827944184</v>
      </c>
      <c r="CN56" s="7" t="n">
        <v>-0.3072819895313113</v>
      </c>
      <c r="CO56" s="7" t="n">
        <v>0.449422074278383</v>
      </c>
      <c r="CP56" s="7" t="n">
        <v>0.4709753732714868</v>
      </c>
      <c r="CQ56" s="7" t="n">
        <v>-0.01436352030640834</v>
      </c>
      <c r="CR56" s="7" t="n">
        <v>0.490882674772029</v>
      </c>
      <c r="CS56" s="7" t="n">
        <v>0.6092778312958345</v>
      </c>
      <c r="CT56" s="7" t="n">
        <v>0.02190530064905416</v>
      </c>
      <c r="CU56" s="7" t="n">
        <v>0.4337363971246306</v>
      </c>
      <c r="CV56" s="7" t="n">
        <v>0.1461630110015156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0.7410847019538597</v>
      </c>
      <c r="D57" s="7" t="n">
        <v>0.7293537332765189</v>
      </c>
      <c r="E57" s="7" t="n">
        <v>0.1189917830315072</v>
      </c>
      <c r="F57" s="7" t="n">
        <v>0.5398242715559097</v>
      </c>
      <c r="G57" s="7" t="n">
        <v>0.1255679827861178</v>
      </c>
      <c r="H57" s="7" t="n">
        <v>0.7994614150849013</v>
      </c>
      <c r="I57" s="7" t="n">
        <v>0.8665564688550884</v>
      </c>
      <c r="J57" s="7" t="n">
        <v>0.8789129456619396</v>
      </c>
      <c r="K57" s="7" t="n">
        <v>0.7660897797660147</v>
      </c>
      <c r="L57" s="7" t="n">
        <v>0.6231992674364394</v>
      </c>
      <c r="M57" s="7" t="n">
        <v>0.4962720645624836</v>
      </c>
      <c r="N57" s="7" t="n">
        <v>0.6552055059020546</v>
      </c>
      <c r="O57" s="7" t="n">
        <v>0.1726923130567522</v>
      </c>
      <c r="P57" s="7" t="n">
        <v>0.8129047684381646</v>
      </c>
      <c r="Q57" s="7" t="n">
        <v>0.6232635704197232</v>
      </c>
      <c r="R57" s="7" t="n">
        <v>0.7819096050981069</v>
      </c>
      <c r="S57" s="7" t="n">
        <v>0.8154720527977314</v>
      </c>
      <c r="T57" s="7" t="n">
        <v>0.8347907243063497</v>
      </c>
      <c r="U57" s="7" t="n">
        <v>0.5176594242171615</v>
      </c>
      <c r="V57" s="7" t="n">
        <v>0.2924800249592215</v>
      </c>
      <c r="W57" s="7" t="n">
        <v>0.2451050236113518</v>
      </c>
      <c r="X57" s="7" t="n">
        <v>0.4792039790211566</v>
      </c>
      <c r="Y57" s="7" t="n">
        <v>0.5119807386664659</v>
      </c>
      <c r="Z57" s="7" t="n">
        <v>0.3845141845192953</v>
      </c>
      <c r="AA57" s="7" t="n">
        <v>0.5111090296590682</v>
      </c>
      <c r="AB57" s="7" t="n">
        <v>0.8322456614745063</v>
      </c>
      <c r="AC57" s="7" t="n">
        <v>0.9156739945381299</v>
      </c>
      <c r="AD57" s="7" t="n">
        <v>0.7926355414709544</v>
      </c>
      <c r="AE57" s="7" t="n">
        <v>0.6216649837020729</v>
      </c>
      <c r="AF57" s="7" t="n">
        <v>0.8184015340144909</v>
      </c>
      <c r="AG57" s="7" t="n">
        <v>0.7152195565415121</v>
      </c>
      <c r="AH57" s="7" t="n">
        <v>0.573381126554088</v>
      </c>
      <c r="AI57" s="7" t="n">
        <v>0.8417655731495309</v>
      </c>
      <c r="AJ57" s="7" t="n">
        <v>0.582788448132286</v>
      </c>
      <c r="AK57" s="7" t="n">
        <v>0.4925576967144754</v>
      </c>
      <c r="AL57" s="7" t="n">
        <v>0.6755240842543139</v>
      </c>
      <c r="AM57" s="7" t="n">
        <v>0.6632636282813624</v>
      </c>
      <c r="AN57" s="7" t="n">
        <v>0.6307866355880895</v>
      </c>
      <c r="AO57" s="7" t="n">
        <v>0.7177721006841984</v>
      </c>
      <c r="AP57" s="7" t="n">
        <v>0.6504040033486492</v>
      </c>
      <c r="AQ57" s="7" t="n">
        <v>-0.2120894462967019</v>
      </c>
      <c r="AR57" s="7" t="n">
        <v>0.4665318311443951</v>
      </c>
      <c r="AS57" s="7" t="n">
        <v>0.5327565353130768</v>
      </c>
      <c r="AT57" s="7" t="n">
        <v>0.5088545860385941</v>
      </c>
      <c r="AU57" s="7" t="n">
        <v>0.3278762038371683</v>
      </c>
      <c r="AV57" s="7" t="n">
        <v>0.7422571693738618</v>
      </c>
      <c r="AW57" s="7" t="n">
        <v>0.7128127856616622</v>
      </c>
      <c r="AX57" s="7" t="n">
        <v>0.8202624554347977</v>
      </c>
      <c r="AY57" s="7" t="n">
        <v>0.6113611506754179</v>
      </c>
      <c r="AZ57" s="7" t="n">
        <v>0.4652532753146553</v>
      </c>
      <c r="BA57" s="7" t="n">
        <v>0.4244751521755565</v>
      </c>
      <c r="BB57" s="7" t="n">
        <v>0.8953181049831994</v>
      </c>
      <c r="BC57" s="7" t="n">
        <v>0.934642647084261</v>
      </c>
      <c r="BD57" s="7" t="n">
        <v>0.6033865692836052</v>
      </c>
      <c r="BE57" s="7" t="n">
        <v>0.3844700168773614</v>
      </c>
      <c r="BF57" s="7" t="n">
        <v>1</v>
      </c>
      <c r="BG57" s="7" t="n">
        <v>0.8845135533362558</v>
      </c>
      <c r="BH57" s="7" t="n">
        <v>0.5106334906308067</v>
      </c>
      <c r="BI57" s="7" t="n">
        <v>0.2068044525760118</v>
      </c>
      <c r="BJ57" s="7" t="n">
        <v>0.9304748595343081</v>
      </c>
      <c r="BK57" s="7" t="n">
        <v>0.615558669291469</v>
      </c>
      <c r="BL57" s="7" t="n">
        <v>0.8840541309212344</v>
      </c>
      <c r="BM57" s="7" t="n">
        <v>0.3626708280484786</v>
      </c>
      <c r="BN57" s="7" t="n">
        <v>0.7519549055216713</v>
      </c>
      <c r="BO57" s="7" t="n">
        <v>0.6457352367361573</v>
      </c>
      <c r="BP57" s="7" t="n">
        <v>0.6207855309737476</v>
      </c>
      <c r="BQ57" s="7" t="n">
        <v>0.6045031481267046</v>
      </c>
      <c r="BR57" s="7" t="n">
        <v>0.9974864695989195</v>
      </c>
      <c r="BS57" s="7" t="n">
        <v>0.8990546087515456</v>
      </c>
      <c r="BT57" s="7" t="n">
        <v>0.9440269268856019</v>
      </c>
      <c r="BU57" s="7" t="n">
        <v>0.5297298245842086</v>
      </c>
      <c r="BV57" s="7" t="n">
        <v>0.5950988810874173</v>
      </c>
      <c r="BW57" s="7" t="n">
        <v>0.4831946918080376</v>
      </c>
      <c r="BX57" s="7" t="n">
        <v>0.8750520109282941</v>
      </c>
      <c r="BY57" s="7" t="n">
        <v>0.5214277362007458</v>
      </c>
      <c r="BZ57" s="7" t="n">
        <v>0.8809144586473765</v>
      </c>
      <c r="CA57" s="7" t="n">
        <v>0.7824918950418704</v>
      </c>
      <c r="CB57" s="7" t="n">
        <v>0.5027839173279141</v>
      </c>
      <c r="CC57" s="7" t="n">
        <v>0.7962503503014882</v>
      </c>
      <c r="CD57" s="7" t="n">
        <v>0.8087269901026455</v>
      </c>
      <c r="CE57" s="7" t="n">
        <v>0.7412886825200171</v>
      </c>
      <c r="CF57" s="7" t="n">
        <v>0.7569048045572758</v>
      </c>
      <c r="CG57" s="7" t="n">
        <v>0.8737378651437571</v>
      </c>
      <c r="CH57" s="7" t="n">
        <v>0.8801846351127237</v>
      </c>
      <c r="CI57" s="7" t="n">
        <v>0.6357420557522461</v>
      </c>
      <c r="CJ57" s="7" t="n">
        <v>0.8788239328517524</v>
      </c>
      <c r="CK57" s="7" t="n">
        <v>0.1998390828919701</v>
      </c>
      <c r="CL57" s="7" t="n">
        <v>0.6165392096459209</v>
      </c>
      <c r="CM57" s="7" t="n">
        <v>0.7516872849841676</v>
      </c>
      <c r="CN57" s="7" t="n">
        <v>-0.2224177341405454</v>
      </c>
      <c r="CO57" s="7" t="n">
        <v>0.6167362741940763</v>
      </c>
      <c r="CP57" s="7" t="n">
        <v>0.8796919282323777</v>
      </c>
      <c r="CQ57" s="7" t="n">
        <v>0.05376135205788959</v>
      </c>
      <c r="CR57" s="7" t="n">
        <v>0.8072969720802464</v>
      </c>
      <c r="CS57" s="7" t="n">
        <v>0.5336310207702448</v>
      </c>
      <c r="CT57" s="7" t="n">
        <v>0.06977073548959314</v>
      </c>
      <c r="CU57" s="7" t="n">
        <v>0.8349606921237008</v>
      </c>
      <c r="CV57" s="7" t="n">
        <v>0.2220830037841058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0.675295768962187</v>
      </c>
      <c r="D58" s="7" t="n">
        <v>0.6363830501534794</v>
      </c>
      <c r="E58" s="7" t="n">
        <v>0.01712583946764984</v>
      </c>
      <c r="F58" s="7" t="n">
        <v>0.453362496651925</v>
      </c>
      <c r="G58" s="7" t="n">
        <v>0.04055376995286129</v>
      </c>
      <c r="H58" s="7" t="n">
        <v>0.7327434696832215</v>
      </c>
      <c r="I58" s="7" t="n">
        <v>0.7747891409138121</v>
      </c>
      <c r="J58" s="7" t="n">
        <v>0.7900577649072539</v>
      </c>
      <c r="K58" s="7" t="n">
        <v>0.7170722612077894</v>
      </c>
      <c r="L58" s="7" t="n">
        <v>0.6132359901246307</v>
      </c>
      <c r="M58" s="7" t="n">
        <v>0.5009762226358757</v>
      </c>
      <c r="N58" s="7" t="n">
        <v>0.633958141811844</v>
      </c>
      <c r="O58" s="7" t="n">
        <v>0.07560028154474405</v>
      </c>
      <c r="P58" s="7" t="n">
        <v>0.8177423232194152</v>
      </c>
      <c r="Q58" s="7" t="n">
        <v>0.5437846765794869</v>
      </c>
      <c r="R58" s="7" t="n">
        <v>0.7274907991685763</v>
      </c>
      <c r="S58" s="7" t="n">
        <v>0.8050671198162763</v>
      </c>
      <c r="T58" s="7" t="n">
        <v>0.7856853511716657</v>
      </c>
      <c r="U58" s="7" t="n">
        <v>0.4573983588690229</v>
      </c>
      <c r="V58" s="7" t="n">
        <v>0.2256653369688423</v>
      </c>
      <c r="W58" s="7" t="n">
        <v>0.1611208844000249</v>
      </c>
      <c r="X58" s="7" t="n">
        <v>0.4765508523973471</v>
      </c>
      <c r="Y58" s="7" t="n">
        <v>0.4531525193487072</v>
      </c>
      <c r="Z58" s="7" t="n">
        <v>0.3648800595552605</v>
      </c>
      <c r="AA58" s="7" t="n">
        <v>0.4475361890876939</v>
      </c>
      <c r="AB58" s="7" t="n">
        <v>0.7595973626791888</v>
      </c>
      <c r="AC58" s="7" t="n">
        <v>0.8086088509730325</v>
      </c>
      <c r="AD58" s="7" t="n">
        <v>0.8085695055862839</v>
      </c>
      <c r="AE58" s="7" t="n">
        <v>0.6472151645375407</v>
      </c>
      <c r="AF58" s="7" t="n">
        <v>0.7960343711313038</v>
      </c>
      <c r="AG58" s="7" t="n">
        <v>0.6602946601295806</v>
      </c>
      <c r="AH58" s="7" t="n">
        <v>0.5142828293562727</v>
      </c>
      <c r="AI58" s="7" t="n">
        <v>0.7598949387316525</v>
      </c>
      <c r="AJ58" s="7" t="n">
        <v>0.5963004775541474</v>
      </c>
      <c r="AK58" s="7" t="n">
        <v>0.505096742140375</v>
      </c>
      <c r="AL58" s="7" t="n">
        <v>0.6543553747918797</v>
      </c>
      <c r="AM58" s="7" t="n">
        <v>0.609339484156937</v>
      </c>
      <c r="AN58" s="7" t="n">
        <v>0.6130388867003788</v>
      </c>
      <c r="AO58" s="7" t="n">
        <v>0.6633122395662631</v>
      </c>
      <c r="AP58" s="7" t="n">
        <v>0.6948670882654167</v>
      </c>
      <c r="AQ58" s="7" t="n">
        <v>-0.2746895937057797</v>
      </c>
      <c r="AR58" s="7" t="n">
        <v>0.4819749331347162</v>
      </c>
      <c r="AS58" s="7" t="n">
        <v>0.4862323055754003</v>
      </c>
      <c r="AT58" s="7" t="n">
        <v>0.4298142081744014</v>
      </c>
      <c r="AU58" s="7" t="n">
        <v>0.2624965122955444</v>
      </c>
      <c r="AV58" s="7" t="n">
        <v>0.6572966259673134</v>
      </c>
      <c r="AW58" s="7" t="n">
        <v>0.7518874673765832</v>
      </c>
      <c r="AX58" s="7" t="n">
        <v>0.7489660293753844</v>
      </c>
      <c r="AY58" s="7" t="n">
        <v>0.5693091509272623</v>
      </c>
      <c r="AZ58" s="7" t="n">
        <v>0.4756665786866692</v>
      </c>
      <c r="BA58" s="7" t="n">
        <v>0.3678049041492313</v>
      </c>
      <c r="BB58" s="7" t="n">
        <v>0.8220249412338687</v>
      </c>
      <c r="BC58" s="7" t="n">
        <v>0.9121205965709297</v>
      </c>
      <c r="BD58" s="7" t="n">
        <v>0.6413385544856434</v>
      </c>
      <c r="BE58" s="7" t="n">
        <v>0.3564843105179604</v>
      </c>
      <c r="BF58" s="7" t="n">
        <v>0.8845135533362558</v>
      </c>
      <c r="BG58" s="7" t="n">
        <v>1</v>
      </c>
      <c r="BH58" s="7" t="n">
        <v>0.4533983921212401</v>
      </c>
      <c r="BI58" s="7" t="n">
        <v>0.1323693452565876</v>
      </c>
      <c r="BJ58" s="7" t="n">
        <v>0.808817746348362</v>
      </c>
      <c r="BK58" s="7" t="n">
        <v>0.5928556218531654</v>
      </c>
      <c r="BL58" s="7" t="n">
        <v>0.8036351258996205</v>
      </c>
      <c r="BM58" s="7" t="n">
        <v>0.3142921262657875</v>
      </c>
      <c r="BN58" s="7" t="n">
        <v>0.6915650954366254</v>
      </c>
      <c r="BO58" s="7" t="n">
        <v>0.6904941788075611</v>
      </c>
      <c r="BP58" s="7" t="n">
        <v>0.629313662276017</v>
      </c>
      <c r="BQ58" s="7" t="n">
        <v>0.5867408882944052</v>
      </c>
      <c r="BR58" s="7" t="n">
        <v>0.8833474639223288</v>
      </c>
      <c r="BS58" s="7" t="n">
        <v>0.8527291803327699</v>
      </c>
      <c r="BT58" s="7" t="n">
        <v>0.8933698240203657</v>
      </c>
      <c r="BU58" s="7" t="n">
        <v>0.5328823724862635</v>
      </c>
      <c r="BV58" s="7" t="n">
        <v>0.6299156794019382</v>
      </c>
      <c r="BW58" s="7" t="n">
        <v>0.4081249619783361</v>
      </c>
      <c r="BX58" s="7" t="n">
        <v>0.8048034352443179</v>
      </c>
      <c r="BY58" s="7" t="n">
        <v>0.4647036922939062</v>
      </c>
      <c r="BZ58" s="7" t="n">
        <v>0.7870649261275741</v>
      </c>
      <c r="CA58" s="7" t="n">
        <v>0.7429378658067238</v>
      </c>
      <c r="CB58" s="7" t="n">
        <v>0.5130839168337501</v>
      </c>
      <c r="CC58" s="7" t="n">
        <v>0.7310162870944176</v>
      </c>
      <c r="CD58" s="7" t="n">
        <v>0.8330729363972177</v>
      </c>
      <c r="CE58" s="7" t="n">
        <v>0.7724227829528822</v>
      </c>
      <c r="CF58" s="7" t="n">
        <v>0.7295364064737185</v>
      </c>
      <c r="CG58" s="7" t="n">
        <v>0.809827272929809</v>
      </c>
      <c r="CH58" s="7" t="n">
        <v>0.9136207963166125</v>
      </c>
      <c r="CI58" s="7" t="n">
        <v>0.6690525050311729</v>
      </c>
      <c r="CJ58" s="7" t="n">
        <v>0.8214402579826122</v>
      </c>
      <c r="CK58" s="7" t="n">
        <v>0.1073932841564585</v>
      </c>
      <c r="CL58" s="7" t="n">
        <v>0.5966592872974056</v>
      </c>
      <c r="CM58" s="7" t="n">
        <v>0.8551327253438554</v>
      </c>
      <c r="CN58" s="7" t="n">
        <v>-0.283230736241583</v>
      </c>
      <c r="CO58" s="7" t="n">
        <v>0.560733363131777</v>
      </c>
      <c r="CP58" s="7" t="n">
        <v>0.8301155646025727</v>
      </c>
      <c r="CQ58" s="7" t="n">
        <v>0.002020880901008137</v>
      </c>
      <c r="CR58" s="7" t="n">
        <v>0.7374568451775447</v>
      </c>
      <c r="CS58" s="7" t="n">
        <v>0.4855425324843285</v>
      </c>
      <c r="CT58" s="7" t="n">
        <v>-0.006262542390643428</v>
      </c>
      <c r="CU58" s="7" t="n">
        <v>0.8489284058681811</v>
      </c>
      <c r="CV58" s="7" t="n">
        <v>0.1516796499924114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0.5050549946885728</v>
      </c>
      <c r="D59" s="7" t="n">
        <v>0.5008903201757834</v>
      </c>
      <c r="E59" s="7" t="n">
        <v>0.004200792273319666</v>
      </c>
      <c r="F59" s="7" t="n">
        <v>0.3971849666956535</v>
      </c>
      <c r="G59" s="7" t="n">
        <v>-0.1167692159347609</v>
      </c>
      <c r="H59" s="7" t="n">
        <v>0.6217181558166937</v>
      </c>
      <c r="I59" s="7" t="n">
        <v>0.5862183728070894</v>
      </c>
      <c r="J59" s="7" t="n">
        <v>0.7392859821103417</v>
      </c>
      <c r="K59" s="7" t="n">
        <v>0.834082313042477</v>
      </c>
      <c r="L59" s="7" t="n">
        <v>0.7459877350866314</v>
      </c>
      <c r="M59" s="7" t="n">
        <v>0.7316838016058989</v>
      </c>
      <c r="N59" s="7" t="n">
        <v>0.4379653840340648</v>
      </c>
      <c r="O59" s="7" t="n">
        <v>-0.1093588630050631</v>
      </c>
      <c r="P59" s="7" t="n">
        <v>0.7150337977819652</v>
      </c>
      <c r="Q59" s="7" t="n">
        <v>0.1963746216819323</v>
      </c>
      <c r="R59" s="7" t="n">
        <v>0.6349533502468455</v>
      </c>
      <c r="S59" s="7" t="n">
        <v>0.7397963543758793</v>
      </c>
      <c r="T59" s="7" t="n">
        <v>0.6873909448501871</v>
      </c>
      <c r="U59" s="7" t="n">
        <v>0.9804672556417822</v>
      </c>
      <c r="V59" s="7" t="n">
        <v>0.1901823001931465</v>
      </c>
      <c r="W59" s="7" t="n">
        <v>0.01833806061627732</v>
      </c>
      <c r="X59" s="7" t="n">
        <v>0.7608818788316365</v>
      </c>
      <c r="Y59" s="7" t="n">
        <v>0.9790911672689561</v>
      </c>
      <c r="Z59" s="7" t="n">
        <v>0.6671268480886992</v>
      </c>
      <c r="AA59" s="7" t="n">
        <v>0.9780694797223706</v>
      </c>
      <c r="AB59" s="7" t="n">
        <v>0.7926071676295506</v>
      </c>
      <c r="AC59" s="7" t="n">
        <v>0.5415287001493961</v>
      </c>
      <c r="AD59" s="7" t="n">
        <v>0.6724746248817516</v>
      </c>
      <c r="AE59" s="7" t="n">
        <v>0.5953967180340493</v>
      </c>
      <c r="AF59" s="7" t="n">
        <v>0.7322672191655388</v>
      </c>
      <c r="AG59" s="7" t="n">
        <v>0.6910011903612437</v>
      </c>
      <c r="AH59" s="7" t="n">
        <v>0.9529793651160541</v>
      </c>
      <c r="AI59" s="7" t="n">
        <v>0.7432883523876876</v>
      </c>
      <c r="AJ59" s="7" t="n">
        <v>0.7306805934906809</v>
      </c>
      <c r="AK59" s="7" t="n">
        <v>0.5354926037966381</v>
      </c>
      <c r="AL59" s="7" t="n">
        <v>0.4618588884803352</v>
      </c>
      <c r="AM59" s="7" t="n">
        <v>0.6825721816813664</v>
      </c>
      <c r="AN59" s="7" t="n">
        <v>0.4908458065514206</v>
      </c>
      <c r="AO59" s="7" t="n">
        <v>0.6904976513420771</v>
      </c>
      <c r="AP59" s="7" t="n">
        <v>0.6931908656139383</v>
      </c>
      <c r="AQ59" s="7" t="n">
        <v>-0.4713374631855808</v>
      </c>
      <c r="AR59" s="7" t="n">
        <v>0.6830255626251004</v>
      </c>
      <c r="AS59" s="7" t="n">
        <v>0.9478445591552562</v>
      </c>
      <c r="AT59" s="7" t="n">
        <v>0.3152405734032619</v>
      </c>
      <c r="AU59" s="7" t="n">
        <v>0.2704077274746635</v>
      </c>
      <c r="AV59" s="7" t="n">
        <v>0.4602341957488348</v>
      </c>
      <c r="AW59" s="7" t="n">
        <v>0.5718895262212182</v>
      </c>
      <c r="AX59" s="7" t="n">
        <v>0.6439788325259419</v>
      </c>
      <c r="AY59" s="7" t="n">
        <v>0.525142853564008</v>
      </c>
      <c r="AZ59" s="7" t="n">
        <v>0.6922155632762808</v>
      </c>
      <c r="BA59" s="7" t="n">
        <v>0.7985430492261653</v>
      </c>
      <c r="BB59" s="7" t="n">
        <v>0.6353581033263007</v>
      </c>
      <c r="BC59" s="7" t="n">
        <v>0.4615000666385328</v>
      </c>
      <c r="BD59" s="7" t="n">
        <v>0.4868395843784843</v>
      </c>
      <c r="BE59" s="7" t="n">
        <v>0.6599107513989594</v>
      </c>
      <c r="BF59" s="7" t="n">
        <v>0.5106334906308067</v>
      </c>
      <c r="BG59" s="7" t="n">
        <v>0.4533983921212401</v>
      </c>
      <c r="BH59" s="7" t="n">
        <v>1</v>
      </c>
      <c r="BI59" s="7" t="n">
        <v>-0.009226731513574974</v>
      </c>
      <c r="BJ59" s="7" t="n">
        <v>0.5687989566215318</v>
      </c>
      <c r="BK59" s="7" t="n">
        <v>0.6310017184912169</v>
      </c>
      <c r="BL59" s="7" t="n">
        <v>0.5972854011617672</v>
      </c>
      <c r="BM59" s="7" t="n">
        <v>0.2830527984387752</v>
      </c>
      <c r="BN59" s="7" t="n">
        <v>0.5897607576632196</v>
      </c>
      <c r="BO59" s="7" t="n">
        <v>0.6931799947867879</v>
      </c>
      <c r="BP59" s="7" t="n">
        <v>0.6072853634540464</v>
      </c>
      <c r="BQ59" s="7" t="n">
        <v>0.4644305933353926</v>
      </c>
      <c r="BR59" s="7" t="n">
        <v>0.5031978895679505</v>
      </c>
      <c r="BS59" s="7" t="n">
        <v>0.2688348180976158</v>
      </c>
      <c r="BT59" s="7" t="n">
        <v>0.6686542913184619</v>
      </c>
      <c r="BU59" s="7" t="n">
        <v>0.6918537098760741</v>
      </c>
      <c r="BV59" s="7" t="n">
        <v>0.7677364057528454</v>
      </c>
      <c r="BW59" s="7" t="n">
        <v>0.9574573240162578</v>
      </c>
      <c r="BX59" s="7" t="n">
        <v>0.251457101822436</v>
      </c>
      <c r="BY59" s="7" t="n">
        <v>0.9621815146073638</v>
      </c>
      <c r="BZ59" s="7" t="n">
        <v>0.7516121085440459</v>
      </c>
      <c r="CA59" s="7" t="n">
        <v>0.5931944497512674</v>
      </c>
      <c r="CB59" s="7" t="n">
        <v>0.514195422812099</v>
      </c>
      <c r="CC59" s="7" t="n">
        <v>0.5852102218330983</v>
      </c>
      <c r="CD59" s="7" t="n">
        <v>0.6528866070017764</v>
      </c>
      <c r="CE59" s="7" t="n">
        <v>0.5841839890080287</v>
      </c>
      <c r="CF59" s="7" t="n">
        <v>0.5468865393387784</v>
      </c>
      <c r="CG59" s="7" t="n">
        <v>0.5182928123543636</v>
      </c>
      <c r="CH59" s="7" t="n">
        <v>0.3963258234592761</v>
      </c>
      <c r="CI59" s="7" t="n">
        <v>0.6612196269066414</v>
      </c>
      <c r="CJ59" s="7" t="n">
        <v>0.5371076476743382</v>
      </c>
      <c r="CK59" s="7" t="n">
        <v>-0.1596200357757181</v>
      </c>
      <c r="CL59" s="7" t="n">
        <v>0.3737032678376461</v>
      </c>
      <c r="CM59" s="7" t="n">
        <v>0.5522335402286875</v>
      </c>
      <c r="CN59" s="7" t="n">
        <v>-0.4795742850953492</v>
      </c>
      <c r="CO59" s="7" t="n">
        <v>0.5677833489678468</v>
      </c>
      <c r="CP59" s="7" t="n">
        <v>0.5271058771474121</v>
      </c>
      <c r="CQ59" s="7" t="n">
        <v>-0.2359510869354204</v>
      </c>
      <c r="CR59" s="7" t="n">
        <v>0.6398185101841279</v>
      </c>
      <c r="CS59" s="7" t="n">
        <v>0.9424672013178165</v>
      </c>
      <c r="CT59" s="7" t="n">
        <v>-0.07782062849268154</v>
      </c>
      <c r="CU59" s="7" t="n">
        <v>0.6588486401953729</v>
      </c>
      <c r="CV59" s="7" t="n">
        <v>0.04018309103043613</v>
      </c>
    </row>
    <row r="60">
      <c r="A60" s="6" t="inlineStr">
        <is>
          <t>930740.CSI</t>
        </is>
      </c>
      <c r="B60" s="6" t="inlineStr">
        <is>
          <t>沪深300红利低波动指数</t>
        </is>
      </c>
      <c r="C60" s="7" t="n">
        <v>0.6698457692678691</v>
      </c>
      <c r="D60" s="7" t="n">
        <v>0.6726833163670232</v>
      </c>
      <c r="E60" s="7" t="n">
        <v>0.8150229809687364</v>
      </c>
      <c r="F60" s="7" t="n">
        <v>0.7111763127576148</v>
      </c>
      <c r="G60" s="7" t="n">
        <v>0.7135415213197351</v>
      </c>
      <c r="H60" s="7" t="n">
        <v>0.5327828484150904</v>
      </c>
      <c r="I60" s="7" t="n">
        <v>0.1626496318540978</v>
      </c>
      <c r="J60" s="7" t="n">
        <v>0.1202420126489742</v>
      </c>
      <c r="K60" s="7" t="n">
        <v>0.04711465843236662</v>
      </c>
      <c r="L60" s="7" t="n">
        <v>0.2287576719674722</v>
      </c>
      <c r="M60" s="7" t="n">
        <v>0.1035519163817061</v>
      </c>
      <c r="N60" s="7" t="n">
        <v>0.3499604059497437</v>
      </c>
      <c r="O60" s="7" t="n">
        <v>0.9151353695168902</v>
      </c>
      <c r="P60" s="7" t="n">
        <v>0.1928383055847527</v>
      </c>
      <c r="Q60" s="7" t="n">
        <v>0.6621951070281128</v>
      </c>
      <c r="R60" s="7" t="n">
        <v>0.4632874839422673</v>
      </c>
      <c r="S60" s="7" t="n">
        <v>0.230146187198295</v>
      </c>
      <c r="T60" s="7" t="n">
        <v>0.4439429236868027</v>
      </c>
      <c r="U60" s="7" t="n">
        <v>0.02346127925435203</v>
      </c>
      <c r="V60" s="7" t="n">
        <v>0.8117001162247715</v>
      </c>
      <c r="W60" s="7" t="n">
        <v>0.7038548789228926</v>
      </c>
      <c r="X60" s="7" t="n">
        <v>0.09881297837350671</v>
      </c>
      <c r="Y60" s="7" t="n">
        <v>0.02006531696282687</v>
      </c>
      <c r="Z60" s="7" t="n">
        <v>0.09055133788107503</v>
      </c>
      <c r="AA60" s="7" t="n">
        <v>0.02499857415384857</v>
      </c>
      <c r="AB60" s="7" t="n">
        <v>0.09531647261137674</v>
      </c>
      <c r="AC60" s="7" t="n">
        <v>0.2258773691201524</v>
      </c>
      <c r="AD60" s="7" t="n">
        <v>0.1567460815872707</v>
      </c>
      <c r="AE60" s="7" t="n">
        <v>0.4275894584221483</v>
      </c>
      <c r="AF60" s="7" t="n">
        <v>0.2259111653109457</v>
      </c>
      <c r="AG60" s="7" t="n">
        <v>0.1247914751746216</v>
      </c>
      <c r="AH60" s="7" t="n">
        <v>-0.00409572778283365</v>
      </c>
      <c r="AI60" s="7" t="n">
        <v>0.1009377454850403</v>
      </c>
      <c r="AJ60" s="7" t="n">
        <v>-0.03555551456061731</v>
      </c>
      <c r="AK60" s="7" t="n">
        <v>0.1930999802955626</v>
      </c>
      <c r="AL60" s="7" t="n">
        <v>0.1429712541252965</v>
      </c>
      <c r="AM60" s="7" t="n">
        <v>0.09635120410213362</v>
      </c>
      <c r="AN60" s="7" t="n">
        <v>0.09427888571610556</v>
      </c>
      <c r="AO60" s="7" t="n">
        <v>0.09244300626509425</v>
      </c>
      <c r="AP60" s="7" t="n">
        <v>-0.07418799695280455</v>
      </c>
      <c r="AQ60" s="7" t="n">
        <v>0.6834558600486149</v>
      </c>
      <c r="AR60" s="7" t="n">
        <v>0.09494942401231159</v>
      </c>
      <c r="AS60" s="7" t="n">
        <v>-0.07796188452663946</v>
      </c>
      <c r="AT60" s="7" t="n">
        <v>0.5106801972794578</v>
      </c>
      <c r="AU60" s="7" t="n">
        <v>0.5694294850359627</v>
      </c>
      <c r="AV60" s="7" t="n">
        <v>0.5736081522086751</v>
      </c>
      <c r="AW60" s="7" t="n">
        <v>0.1554134678085195</v>
      </c>
      <c r="AX60" s="7" t="n">
        <v>0.07906055263104206</v>
      </c>
      <c r="AY60" s="7" t="n">
        <v>0.3705552504857199</v>
      </c>
      <c r="AZ60" s="7" t="n">
        <v>0.08307489658377076</v>
      </c>
      <c r="BA60" s="7" t="n">
        <v>0.196442406533935</v>
      </c>
      <c r="BB60" s="7" t="n">
        <v>0.1443355088923637</v>
      </c>
      <c r="BC60" s="7" t="n">
        <v>0.1946649194292051</v>
      </c>
      <c r="BD60" s="7" t="n">
        <v>0.201413021827566</v>
      </c>
      <c r="BE60" s="7" t="n">
        <v>0.07228493253915279</v>
      </c>
      <c r="BF60" s="7" t="n">
        <v>0.2068044525760118</v>
      </c>
      <c r="BG60" s="7" t="n">
        <v>0.1323693452565876</v>
      </c>
      <c r="BH60" s="7" t="n">
        <v>-0.009226731513574974</v>
      </c>
      <c r="BI60" s="7" t="n">
        <v>1</v>
      </c>
      <c r="BJ60" s="7" t="n">
        <v>0.1789754753098845</v>
      </c>
      <c r="BK60" s="7" t="n">
        <v>0.02828257996453258</v>
      </c>
      <c r="BL60" s="7" t="n">
        <v>0.1480540396640649</v>
      </c>
      <c r="BM60" s="7" t="n">
        <v>0.8119977684136399</v>
      </c>
      <c r="BN60" s="7" t="n">
        <v>0.1654627028392633</v>
      </c>
      <c r="BO60" s="7" t="n">
        <v>-0.07750440957646593</v>
      </c>
      <c r="BP60" s="7" t="n">
        <v>0.4742359617172897</v>
      </c>
      <c r="BQ60" s="7" t="n">
        <v>0.09653312682831493</v>
      </c>
      <c r="BR60" s="7" t="n">
        <v>0.2001816362771653</v>
      </c>
      <c r="BS60" s="7" t="n">
        <v>0.2353750556495215</v>
      </c>
      <c r="BT60" s="7" t="n">
        <v>0.1748175899455284</v>
      </c>
      <c r="BU60" s="7" t="n">
        <v>0.2193630327274797</v>
      </c>
      <c r="BV60" s="7" t="n">
        <v>-0.07082615308037231</v>
      </c>
      <c r="BW60" s="7" t="n">
        <v>-0.03330163967001883</v>
      </c>
      <c r="BX60" s="7" t="n">
        <v>0.2694227229825717</v>
      </c>
      <c r="BY60" s="7" t="n">
        <v>-0.01734763100818902</v>
      </c>
      <c r="BZ60" s="7" t="n">
        <v>0.1290579852507691</v>
      </c>
      <c r="CA60" s="7" t="n">
        <v>0.1712943663575037</v>
      </c>
      <c r="CB60" s="7" t="n">
        <v>0.1741098368069742</v>
      </c>
      <c r="CC60" s="7" t="n">
        <v>0.1769159581444141</v>
      </c>
      <c r="CD60" s="7" t="n">
        <v>0.1134982660831806</v>
      </c>
      <c r="CE60" s="7" t="n">
        <v>0.1136155628535621</v>
      </c>
      <c r="CF60" s="7" t="n">
        <v>0.1720547665777976</v>
      </c>
      <c r="CG60" s="7" t="n">
        <v>0.174648826210931</v>
      </c>
      <c r="CH60" s="7" t="n">
        <v>0.1652471737806734</v>
      </c>
      <c r="CI60" s="7" t="n">
        <v>-0.07991460340579973</v>
      </c>
      <c r="CJ60" s="7" t="n">
        <v>0.178613831231898</v>
      </c>
      <c r="CK60" s="7" t="n">
        <v>0.7518050948388466</v>
      </c>
      <c r="CL60" s="7" t="n">
        <v>0.4472370858020518</v>
      </c>
      <c r="CM60" s="7" t="n">
        <v>0.1693055311322893</v>
      </c>
      <c r="CN60" s="7" t="n">
        <v>0.6784684605728626</v>
      </c>
      <c r="CO60" s="7" t="n">
        <v>0.2816624315667334</v>
      </c>
      <c r="CP60" s="7" t="n">
        <v>0.1731699400416424</v>
      </c>
      <c r="CQ60" s="7" t="n">
        <v>0.6715623290677885</v>
      </c>
      <c r="CR60" s="7" t="n">
        <v>0.07864066782738476</v>
      </c>
      <c r="CS60" s="7" t="n">
        <v>-0.03047915926374911</v>
      </c>
      <c r="CT60" s="7" t="n">
        <v>0.8574008893360261</v>
      </c>
      <c r="CU60" s="7" t="n">
        <v>0.09987277577564288</v>
      </c>
      <c r="CV60" s="7" t="n">
        <v>0.9275947229804297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0.7337576662804186</v>
      </c>
      <c r="D61" s="7" t="n">
        <v>0.6912929564260506</v>
      </c>
      <c r="E61" s="7" t="n">
        <v>0.131600847723609</v>
      </c>
      <c r="F61" s="7" t="n">
        <v>0.5035711226150584</v>
      </c>
      <c r="G61" s="7" t="n">
        <v>0.1172319740070698</v>
      </c>
      <c r="H61" s="7" t="n">
        <v>0.7707323180929835</v>
      </c>
      <c r="I61" s="7" t="n">
        <v>0.7539146599841761</v>
      </c>
      <c r="J61" s="7" t="n">
        <v>0.8192643769603699</v>
      </c>
      <c r="K61" s="7" t="n">
        <v>0.7932109246258384</v>
      </c>
      <c r="L61" s="7" t="n">
        <v>0.6415052393610323</v>
      </c>
      <c r="M61" s="7" t="n">
        <v>0.5541416779215401</v>
      </c>
      <c r="N61" s="7" t="n">
        <v>0.6166401129214785</v>
      </c>
      <c r="O61" s="7" t="n">
        <v>0.1619567014132302</v>
      </c>
      <c r="P61" s="7" t="n">
        <v>0.8609938151618211</v>
      </c>
      <c r="Q61" s="7" t="n">
        <v>0.5846955745262906</v>
      </c>
      <c r="R61" s="7" t="n">
        <v>0.7362361532696727</v>
      </c>
      <c r="S61" s="7" t="n">
        <v>0.8385509723327899</v>
      </c>
      <c r="T61" s="7" t="n">
        <v>0.8237711129553573</v>
      </c>
      <c r="U61" s="7" t="n">
        <v>0.5785732433364464</v>
      </c>
      <c r="V61" s="7" t="n">
        <v>0.3078577642110119</v>
      </c>
      <c r="W61" s="7" t="n">
        <v>0.232607293175297</v>
      </c>
      <c r="X61" s="7" t="n">
        <v>0.5263878979466451</v>
      </c>
      <c r="Y61" s="7" t="n">
        <v>0.5833921062638751</v>
      </c>
      <c r="Z61" s="7" t="n">
        <v>0.4232283692274492</v>
      </c>
      <c r="AA61" s="7" t="n">
        <v>0.5779592365761571</v>
      </c>
      <c r="AB61" s="7" t="n">
        <v>0.8388847184434497</v>
      </c>
      <c r="AC61" s="7" t="n">
        <v>0.8238775966840535</v>
      </c>
      <c r="AD61" s="7" t="n">
        <v>0.8578579261300704</v>
      </c>
      <c r="AE61" s="7" t="n">
        <v>0.6246847884166727</v>
      </c>
      <c r="AF61" s="7" t="n">
        <v>0.8003458176684277</v>
      </c>
      <c r="AG61" s="7" t="n">
        <v>0.7745274000847987</v>
      </c>
      <c r="AH61" s="7" t="n">
        <v>0.6559618994635891</v>
      </c>
      <c r="AI61" s="7" t="n">
        <v>0.8380607629853435</v>
      </c>
      <c r="AJ61" s="7" t="n">
        <v>0.6349027670029084</v>
      </c>
      <c r="AK61" s="7" t="n">
        <v>0.5213279643772326</v>
      </c>
      <c r="AL61" s="7" t="n">
        <v>0.6776593083907514</v>
      </c>
      <c r="AM61" s="7" t="n">
        <v>0.7665986042242483</v>
      </c>
      <c r="AN61" s="7" t="n">
        <v>0.6558828136613611</v>
      </c>
      <c r="AO61" s="7" t="n">
        <v>0.7674752877412071</v>
      </c>
      <c r="AP61" s="7" t="n">
        <v>0.6617800526194149</v>
      </c>
      <c r="AQ61" s="7" t="n">
        <v>-0.2371161259290969</v>
      </c>
      <c r="AR61" s="7" t="n">
        <v>0.5342250586685466</v>
      </c>
      <c r="AS61" s="7" t="n">
        <v>0.6335233945913955</v>
      </c>
      <c r="AT61" s="7" t="n">
        <v>0.5687303974139108</v>
      </c>
      <c r="AU61" s="7" t="n">
        <v>0.3907957360014148</v>
      </c>
      <c r="AV61" s="7" t="n">
        <v>0.6697851009100555</v>
      </c>
      <c r="AW61" s="7" t="n">
        <v>0.7334258899902091</v>
      </c>
      <c r="AX61" s="7" t="n">
        <v>0.9416680691851819</v>
      </c>
      <c r="AY61" s="7" t="n">
        <v>0.6617508205280961</v>
      </c>
      <c r="AZ61" s="7" t="n">
        <v>0.5469783474512294</v>
      </c>
      <c r="BA61" s="7" t="n">
        <v>0.4798470995019009</v>
      </c>
      <c r="BB61" s="7" t="n">
        <v>0.9657330509275442</v>
      </c>
      <c r="BC61" s="7" t="n">
        <v>0.8160589271269774</v>
      </c>
      <c r="BD61" s="7" t="n">
        <v>0.6045151758533793</v>
      </c>
      <c r="BE61" s="7" t="n">
        <v>0.418885628741011</v>
      </c>
      <c r="BF61" s="7" t="n">
        <v>0.9304748595343081</v>
      </c>
      <c r="BG61" s="7" t="n">
        <v>0.808817746348362</v>
      </c>
      <c r="BH61" s="7" t="n">
        <v>0.5687989566215318</v>
      </c>
      <c r="BI61" s="7" t="n">
        <v>0.1789754753098845</v>
      </c>
      <c r="BJ61" s="7" t="n">
        <v>1</v>
      </c>
      <c r="BK61" s="7" t="n">
        <v>0.7384184215189007</v>
      </c>
      <c r="BL61" s="7" t="n">
        <v>0.9744762179644086</v>
      </c>
      <c r="BM61" s="7" t="n">
        <v>0.3956740713556808</v>
      </c>
      <c r="BN61" s="7" t="n">
        <v>0.9004692518082942</v>
      </c>
      <c r="BO61" s="7" t="n">
        <v>0.6594737724524892</v>
      </c>
      <c r="BP61" s="7" t="n">
        <v>0.6529885936914134</v>
      </c>
      <c r="BQ61" s="7" t="n">
        <v>0.6311715374730335</v>
      </c>
      <c r="BR61" s="7" t="n">
        <v>0.9390159115934156</v>
      </c>
      <c r="BS61" s="7" t="n">
        <v>0.7653633988217904</v>
      </c>
      <c r="BT61" s="7" t="n">
        <v>0.8713656363690627</v>
      </c>
      <c r="BU61" s="7" t="n">
        <v>0.5327832075247296</v>
      </c>
      <c r="BV61" s="7" t="n">
        <v>0.6589794030728875</v>
      </c>
      <c r="BW61" s="7" t="n">
        <v>0.5550558660792965</v>
      </c>
      <c r="BX61" s="7" t="n">
        <v>0.766799306240828</v>
      </c>
      <c r="BY61" s="7" t="n">
        <v>0.6086535460548936</v>
      </c>
      <c r="BZ61" s="7" t="n">
        <v>0.8349493260483366</v>
      </c>
      <c r="CA61" s="7" t="n">
        <v>0.6947395658405195</v>
      </c>
      <c r="CB61" s="7" t="n">
        <v>0.5556234031619237</v>
      </c>
      <c r="CC61" s="7" t="n">
        <v>0.6811635287833139</v>
      </c>
      <c r="CD61" s="7" t="n">
        <v>0.8305791756511273</v>
      </c>
      <c r="CE61" s="7" t="n">
        <v>0.8235494861829885</v>
      </c>
      <c r="CF61" s="7" t="n">
        <v>0.7809630009217661</v>
      </c>
      <c r="CG61" s="7" t="n">
        <v>0.7480507233027788</v>
      </c>
      <c r="CH61" s="7" t="n">
        <v>0.7511189361553468</v>
      </c>
      <c r="CI61" s="7" t="n">
        <v>0.6327080936388332</v>
      </c>
      <c r="CJ61" s="7" t="n">
        <v>0.7597090819428001</v>
      </c>
      <c r="CK61" s="7" t="n">
        <v>0.1506994794165388</v>
      </c>
      <c r="CL61" s="7" t="n">
        <v>0.5965001262266857</v>
      </c>
      <c r="CM61" s="7" t="n">
        <v>0.6743727372028149</v>
      </c>
      <c r="CN61" s="7" t="n">
        <v>-0.2491407415635888</v>
      </c>
      <c r="CO61" s="7" t="n">
        <v>0.6578615682300604</v>
      </c>
      <c r="CP61" s="7" t="n">
        <v>0.7694598210341878</v>
      </c>
      <c r="CQ61" s="7" t="n">
        <v>0.0120198185588356</v>
      </c>
      <c r="CR61" s="7" t="n">
        <v>0.9392232124073207</v>
      </c>
      <c r="CS61" s="7" t="n">
        <v>0.6057328082503565</v>
      </c>
      <c r="CT61" s="7" t="n">
        <v>0.08653269444870498</v>
      </c>
      <c r="CU61" s="7" t="n">
        <v>0.8681495000721468</v>
      </c>
      <c r="CV61" s="7" t="n">
        <v>0.2258886612997417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0.5960574021540506</v>
      </c>
      <c r="D62" s="7" t="n">
        <v>0.5350844075209342</v>
      </c>
      <c r="E62" s="7" t="n">
        <v>0.06395440123777113</v>
      </c>
      <c r="F62" s="7" t="n">
        <v>0.3851638855337473</v>
      </c>
      <c r="G62" s="7" t="n">
        <v>-5.763747515140003e-05</v>
      </c>
      <c r="H62" s="7" t="n">
        <v>0.6258064300147577</v>
      </c>
      <c r="I62" s="7" t="n">
        <v>0.5456572116846174</v>
      </c>
      <c r="J62" s="7" t="n">
        <v>0.644684933565481</v>
      </c>
      <c r="K62" s="7" t="n">
        <v>0.7283446656524108</v>
      </c>
      <c r="L62" s="7" t="n">
        <v>0.602793993037793</v>
      </c>
      <c r="M62" s="7" t="n">
        <v>0.6564928197216535</v>
      </c>
      <c r="N62" s="7" t="n">
        <v>0.5065634811792175</v>
      </c>
      <c r="O62" s="7" t="n">
        <v>0.04470515947122496</v>
      </c>
      <c r="P62" s="7" t="n">
        <v>0.7974593397728132</v>
      </c>
      <c r="Q62" s="7" t="n">
        <v>0.3658877726900642</v>
      </c>
      <c r="R62" s="7" t="n">
        <v>0.58502919868534</v>
      </c>
      <c r="S62" s="7" t="n">
        <v>0.7556347964251415</v>
      </c>
      <c r="T62" s="7" t="n">
        <v>0.6956017615130493</v>
      </c>
      <c r="U62" s="7" t="n">
        <v>0.6292775302760253</v>
      </c>
      <c r="V62" s="7" t="n">
        <v>0.2532857641966744</v>
      </c>
      <c r="W62" s="7" t="n">
        <v>0.1174318420252493</v>
      </c>
      <c r="X62" s="7" t="n">
        <v>0.6476251699308423</v>
      </c>
      <c r="Y62" s="7" t="n">
        <v>0.6511249766586478</v>
      </c>
      <c r="Z62" s="7" t="n">
        <v>0.5636212866743096</v>
      </c>
      <c r="AA62" s="7" t="n">
        <v>0.644529416976354</v>
      </c>
      <c r="AB62" s="7" t="n">
        <v>0.7156778875602494</v>
      </c>
      <c r="AC62" s="7" t="n">
        <v>0.5414376523172996</v>
      </c>
      <c r="AD62" s="7" t="n">
        <v>0.8032420767759664</v>
      </c>
      <c r="AE62" s="7" t="n">
        <v>0.5727906778829738</v>
      </c>
      <c r="AF62" s="7" t="n">
        <v>0.679683074335693</v>
      </c>
      <c r="AG62" s="7" t="n">
        <v>0.7453887452101563</v>
      </c>
      <c r="AH62" s="7" t="n">
        <v>0.7073267863045798</v>
      </c>
      <c r="AI62" s="7" t="n">
        <v>0.6875928986235229</v>
      </c>
      <c r="AJ62" s="7" t="n">
        <v>0.6996971624212238</v>
      </c>
      <c r="AK62" s="7" t="n">
        <v>0.5607400216704705</v>
      </c>
      <c r="AL62" s="7" t="n">
        <v>0.5623296146624909</v>
      </c>
      <c r="AM62" s="7" t="n">
        <v>0.9495290029129642</v>
      </c>
      <c r="AN62" s="7" t="n">
        <v>0.5835977582759534</v>
      </c>
      <c r="AO62" s="7" t="n">
        <v>0.7492258227332325</v>
      </c>
      <c r="AP62" s="7" t="n">
        <v>0.6621882221640137</v>
      </c>
      <c r="AQ62" s="7" t="n">
        <v>-0.3453922107103682</v>
      </c>
      <c r="AR62" s="7" t="n">
        <v>0.6498544921552247</v>
      </c>
      <c r="AS62" s="7" t="n">
        <v>0.7039153512728336</v>
      </c>
      <c r="AT62" s="7" t="n">
        <v>0.5303529783128588</v>
      </c>
      <c r="AU62" s="7" t="n">
        <v>0.3403720267428418</v>
      </c>
      <c r="AV62" s="7" t="n">
        <v>0.4547578629419696</v>
      </c>
      <c r="AW62" s="7" t="n">
        <v>0.6809975984315998</v>
      </c>
      <c r="AX62" s="7" t="n">
        <v>0.7651789238170811</v>
      </c>
      <c r="AY62" s="7" t="n">
        <v>0.6656874336635005</v>
      </c>
      <c r="AZ62" s="7" t="n">
        <v>0.7356918132303739</v>
      </c>
      <c r="BA62" s="7" t="n">
        <v>0.5304403451196943</v>
      </c>
      <c r="BB62" s="7" t="n">
        <v>0.7574826110104326</v>
      </c>
      <c r="BC62" s="7" t="n">
        <v>0.5311884026941582</v>
      </c>
      <c r="BD62" s="7" t="n">
        <v>0.4654407604459952</v>
      </c>
      <c r="BE62" s="7" t="n">
        <v>0.5541693841810574</v>
      </c>
      <c r="BF62" s="7" t="n">
        <v>0.615558669291469</v>
      </c>
      <c r="BG62" s="7" t="n">
        <v>0.5928556218531654</v>
      </c>
      <c r="BH62" s="7" t="n">
        <v>0.6310017184912169</v>
      </c>
      <c r="BI62" s="7" t="n">
        <v>0.02828257996453258</v>
      </c>
      <c r="BJ62" s="7" t="n">
        <v>0.7384184215189007</v>
      </c>
      <c r="BK62" s="7" t="n">
        <v>1</v>
      </c>
      <c r="BL62" s="7" t="n">
        <v>0.7774906156787228</v>
      </c>
      <c r="BM62" s="7" t="n">
        <v>0.3709697811308387</v>
      </c>
      <c r="BN62" s="7" t="n">
        <v>0.8055363712592234</v>
      </c>
      <c r="BO62" s="7" t="n">
        <v>0.6638684692493678</v>
      </c>
      <c r="BP62" s="7" t="n">
        <v>0.5972088463862388</v>
      </c>
      <c r="BQ62" s="7" t="n">
        <v>0.5661528430647192</v>
      </c>
      <c r="BR62" s="7" t="n">
        <v>0.6234765059072203</v>
      </c>
      <c r="BS62" s="7" t="n">
        <v>0.4217836923371303</v>
      </c>
      <c r="BT62" s="7" t="n">
        <v>0.6323204970251608</v>
      </c>
      <c r="BU62" s="7" t="n">
        <v>0.5438508322272269</v>
      </c>
      <c r="BV62" s="7" t="n">
        <v>0.7379181025474553</v>
      </c>
      <c r="BW62" s="7" t="n">
        <v>0.6250092556012584</v>
      </c>
      <c r="BX62" s="7" t="n">
        <v>0.4221543757885348</v>
      </c>
      <c r="BY62" s="7" t="n">
        <v>0.6744804613751123</v>
      </c>
      <c r="BZ62" s="7" t="n">
        <v>0.647261671202052</v>
      </c>
      <c r="CA62" s="7" t="n">
        <v>0.5520636007209242</v>
      </c>
      <c r="CB62" s="7" t="n">
        <v>0.5927116911283068</v>
      </c>
      <c r="CC62" s="7" t="n">
        <v>0.5271527560072469</v>
      </c>
      <c r="CD62" s="7" t="n">
        <v>0.728896326490681</v>
      </c>
      <c r="CE62" s="7" t="n">
        <v>0.7944478052494932</v>
      </c>
      <c r="CF62" s="7" t="n">
        <v>0.6426981723465111</v>
      </c>
      <c r="CG62" s="7" t="n">
        <v>0.5250082171599199</v>
      </c>
      <c r="CH62" s="7" t="n">
        <v>0.470318347745689</v>
      </c>
      <c r="CI62" s="7" t="n">
        <v>0.6213490814841709</v>
      </c>
      <c r="CJ62" s="7" t="n">
        <v>0.5412691348816632</v>
      </c>
      <c r="CK62" s="7" t="n">
        <v>0.0185969065265628</v>
      </c>
      <c r="CL62" s="7" t="n">
        <v>0.478725138684081</v>
      </c>
      <c r="CM62" s="7" t="n">
        <v>0.540370042769842</v>
      </c>
      <c r="CN62" s="7" t="n">
        <v>-0.3554302147667534</v>
      </c>
      <c r="CO62" s="7" t="n">
        <v>0.606542020799074</v>
      </c>
      <c r="CP62" s="7" t="n">
        <v>0.5475660734550912</v>
      </c>
      <c r="CQ62" s="7" t="n">
        <v>-0.0114185377498463</v>
      </c>
      <c r="CR62" s="7" t="n">
        <v>0.7871806908607384</v>
      </c>
      <c r="CS62" s="7" t="n">
        <v>0.6785440607195928</v>
      </c>
      <c r="CT62" s="7" t="n">
        <v>0.02514563585741297</v>
      </c>
      <c r="CU62" s="7" t="n">
        <v>0.726952469952393</v>
      </c>
      <c r="CV62" s="7" t="n">
        <v>0.1080832250317278</v>
      </c>
    </row>
    <row r="63">
      <c r="A63" s="6" t="inlineStr">
        <is>
          <t>930902.CSI</t>
        </is>
      </c>
      <c r="B63" s="6" t="inlineStr">
        <is>
          <t>中证大数据产业指数</t>
        </is>
      </c>
      <c r="C63" s="7" t="n">
        <v>0.7210005560771074</v>
      </c>
      <c r="D63" s="7" t="n">
        <v>0.673551466929434</v>
      </c>
      <c r="E63" s="7" t="n">
        <v>0.1100529910567714</v>
      </c>
      <c r="F63" s="7" t="n">
        <v>0.4887640509692673</v>
      </c>
      <c r="G63" s="7" t="n">
        <v>0.07876321136164427</v>
      </c>
      <c r="H63" s="7" t="n">
        <v>0.7667098541694419</v>
      </c>
      <c r="I63" s="7" t="n">
        <v>0.7507560997234316</v>
      </c>
      <c r="J63" s="7" t="n">
        <v>0.8188796084847919</v>
      </c>
      <c r="K63" s="7" t="n">
        <v>0.8088957704387638</v>
      </c>
      <c r="L63" s="7" t="n">
        <v>0.6629432058282456</v>
      </c>
      <c r="M63" s="7" t="n">
        <v>0.6045447808657953</v>
      </c>
      <c r="N63" s="7" t="n">
        <v>0.6036713563359545</v>
      </c>
      <c r="O63" s="7" t="n">
        <v>0.1240848039986253</v>
      </c>
      <c r="P63" s="7" t="n">
        <v>0.8827626448522318</v>
      </c>
      <c r="Q63" s="7" t="n">
        <v>0.5637070262477459</v>
      </c>
      <c r="R63" s="7" t="n">
        <v>0.7302135103300111</v>
      </c>
      <c r="S63" s="7" t="n">
        <v>0.846530428700183</v>
      </c>
      <c r="T63" s="7" t="n">
        <v>0.8238498930353841</v>
      </c>
      <c r="U63" s="7" t="n">
        <v>0.6108905777922309</v>
      </c>
      <c r="V63" s="7" t="n">
        <v>0.2940263410543752</v>
      </c>
      <c r="W63" s="7" t="n">
        <v>0.2062353794862988</v>
      </c>
      <c r="X63" s="7" t="n">
        <v>0.5883871292140985</v>
      </c>
      <c r="Y63" s="7" t="n">
        <v>0.6161878831569615</v>
      </c>
      <c r="Z63" s="7" t="n">
        <v>0.4982663452165753</v>
      </c>
      <c r="AA63" s="7" t="n">
        <v>0.6044477957628621</v>
      </c>
      <c r="AB63" s="7" t="n">
        <v>0.8283936672417525</v>
      </c>
      <c r="AC63" s="7" t="n">
        <v>0.7343198735414803</v>
      </c>
      <c r="AD63" s="7" t="n">
        <v>0.8837217974783201</v>
      </c>
      <c r="AE63" s="7" t="n">
        <v>0.64084793311382</v>
      </c>
      <c r="AF63" s="7" t="n">
        <v>0.8078270002332334</v>
      </c>
      <c r="AG63" s="7" t="n">
        <v>0.7864036627550138</v>
      </c>
      <c r="AH63" s="7" t="n">
        <v>0.6974973404926161</v>
      </c>
      <c r="AI63" s="7" t="n">
        <v>0.8144204088619165</v>
      </c>
      <c r="AJ63" s="7" t="n">
        <v>0.6951445889634553</v>
      </c>
      <c r="AK63" s="7" t="n">
        <v>0.5431400686496631</v>
      </c>
      <c r="AL63" s="7" t="n">
        <v>0.6774288307785289</v>
      </c>
      <c r="AM63" s="7" t="n">
        <v>0.8004965113459951</v>
      </c>
      <c r="AN63" s="7" t="n">
        <v>0.6694335672491205</v>
      </c>
      <c r="AO63" s="7" t="n">
        <v>0.7773574705903566</v>
      </c>
      <c r="AP63" s="7" t="n">
        <v>0.6928912888127894</v>
      </c>
      <c r="AQ63" s="7" t="n">
        <v>-0.2837059407092491</v>
      </c>
      <c r="AR63" s="7" t="n">
        <v>0.5896196810648638</v>
      </c>
      <c r="AS63" s="7" t="n">
        <v>0.6686341498706638</v>
      </c>
      <c r="AT63" s="7" t="n">
        <v>0.5755108790493716</v>
      </c>
      <c r="AU63" s="7" t="n">
        <v>0.3954859096300898</v>
      </c>
      <c r="AV63" s="7" t="n">
        <v>0.6225925254691462</v>
      </c>
      <c r="AW63" s="7" t="n">
        <v>0.7724600055082207</v>
      </c>
      <c r="AX63" s="7" t="n">
        <v>0.9666294599162403</v>
      </c>
      <c r="AY63" s="7" t="n">
        <v>0.6752004779164793</v>
      </c>
      <c r="AZ63" s="7" t="n">
        <v>0.6054411356502519</v>
      </c>
      <c r="BA63" s="7" t="n">
        <v>0.5113826460947367</v>
      </c>
      <c r="BB63" s="7" t="n">
        <v>0.987639558972769</v>
      </c>
      <c r="BC63" s="7" t="n">
        <v>0.8002111218800172</v>
      </c>
      <c r="BD63" s="7" t="n">
        <v>0.5867150682286534</v>
      </c>
      <c r="BE63" s="7" t="n">
        <v>0.4894520722788649</v>
      </c>
      <c r="BF63" s="7" t="n">
        <v>0.8840541309212344</v>
      </c>
      <c r="BG63" s="7" t="n">
        <v>0.8036351258996205</v>
      </c>
      <c r="BH63" s="7" t="n">
        <v>0.5972854011617672</v>
      </c>
      <c r="BI63" s="7" t="n">
        <v>0.1480540396640649</v>
      </c>
      <c r="BJ63" s="7" t="n">
        <v>0.9744762179644086</v>
      </c>
      <c r="BK63" s="7" t="n">
        <v>0.7774906156787228</v>
      </c>
      <c r="BL63" s="7" t="n">
        <v>1</v>
      </c>
      <c r="BM63" s="7" t="n">
        <v>0.3949847651645261</v>
      </c>
      <c r="BN63" s="7" t="n">
        <v>0.9188529469264969</v>
      </c>
      <c r="BO63" s="7" t="n">
        <v>0.6912627846865286</v>
      </c>
      <c r="BP63" s="7" t="n">
        <v>0.6641429462223948</v>
      </c>
      <c r="BQ63" s="7" t="n">
        <v>0.649312216922351</v>
      </c>
      <c r="BR63" s="7" t="n">
        <v>0.8869140893513352</v>
      </c>
      <c r="BS63" s="7" t="n">
        <v>0.6845765190149963</v>
      </c>
      <c r="BT63" s="7" t="n">
        <v>0.8494392686041577</v>
      </c>
      <c r="BU63" s="7" t="n">
        <v>0.5458917258074723</v>
      </c>
      <c r="BV63" s="7" t="n">
        <v>0.7273503393330142</v>
      </c>
      <c r="BW63" s="7" t="n">
        <v>0.5800664872875049</v>
      </c>
      <c r="BX63" s="7" t="n">
        <v>0.6694791984135944</v>
      </c>
      <c r="BY63" s="7" t="n">
        <v>0.6450797035804051</v>
      </c>
      <c r="BZ63" s="7" t="n">
        <v>0.8176206958549784</v>
      </c>
      <c r="CA63" s="7" t="n">
        <v>0.6914340076859512</v>
      </c>
      <c r="CB63" s="7" t="n">
        <v>0.577902326678468</v>
      </c>
      <c r="CC63" s="7" t="n">
        <v>0.6736121420791119</v>
      </c>
      <c r="CD63" s="7" t="n">
        <v>0.8419079303481014</v>
      </c>
      <c r="CE63" s="7" t="n">
        <v>0.8534641238251746</v>
      </c>
      <c r="CF63" s="7" t="n">
        <v>0.8031673208430088</v>
      </c>
      <c r="CG63" s="7" t="n">
        <v>0.7530359519086788</v>
      </c>
      <c r="CH63" s="7" t="n">
        <v>0.734422115703513</v>
      </c>
      <c r="CI63" s="7" t="n">
        <v>0.6610414872547055</v>
      </c>
      <c r="CJ63" s="7" t="n">
        <v>0.7618690800589114</v>
      </c>
      <c r="CK63" s="7" t="n">
        <v>0.1101211340239034</v>
      </c>
      <c r="CL63" s="7" t="n">
        <v>0.5790389039280913</v>
      </c>
      <c r="CM63" s="7" t="n">
        <v>0.6640963920930991</v>
      </c>
      <c r="CN63" s="7" t="n">
        <v>-0.2953857470705388</v>
      </c>
      <c r="CO63" s="7" t="n">
        <v>0.6628913011252038</v>
      </c>
      <c r="CP63" s="7" t="n">
        <v>0.770281163046136</v>
      </c>
      <c r="CQ63" s="7" t="n">
        <v>-0.0006307677406171317</v>
      </c>
      <c r="CR63" s="7" t="n">
        <v>0.9655162236807576</v>
      </c>
      <c r="CS63" s="7" t="n">
        <v>0.6294322678794252</v>
      </c>
      <c r="CT63" s="7" t="n">
        <v>0.05828122934977275</v>
      </c>
      <c r="CU63" s="7" t="n">
        <v>0.8796037989404759</v>
      </c>
      <c r="CV63" s="7" t="n">
        <v>0.1959406193286051</v>
      </c>
    </row>
    <row r="64">
      <c r="A64" s="6" t="inlineStr">
        <is>
          <t>930955.CSI</t>
        </is>
      </c>
      <c r="B64" s="6" t="inlineStr">
        <is>
          <t>中证红利低波动100指数</t>
        </is>
      </c>
      <c r="C64" s="7" t="n">
        <v>0.8345037008525938</v>
      </c>
      <c r="D64" s="7" t="n">
        <v>0.7603426971346556</v>
      </c>
      <c r="E64" s="7" t="n">
        <v>0.8273185368596925</v>
      </c>
      <c r="F64" s="7" t="n">
        <v>0.7374453364324202</v>
      </c>
      <c r="G64" s="7" t="n">
        <v>0.6257389956480317</v>
      </c>
      <c r="H64" s="7" t="n">
        <v>0.682100960998038</v>
      </c>
      <c r="I64" s="7" t="n">
        <v>0.3443357641703775</v>
      </c>
      <c r="J64" s="7" t="n">
        <v>0.3436609891498447</v>
      </c>
      <c r="K64" s="7" t="n">
        <v>0.3470085020224998</v>
      </c>
      <c r="L64" s="7" t="n">
        <v>0.5114010427521694</v>
      </c>
      <c r="M64" s="7" t="n">
        <v>0.360142501084637</v>
      </c>
      <c r="N64" s="7" t="n">
        <v>0.5065783037964278</v>
      </c>
      <c r="O64" s="7" t="n">
        <v>0.8478138682691314</v>
      </c>
      <c r="P64" s="7" t="n">
        <v>0.5320880112355408</v>
      </c>
      <c r="Q64" s="7" t="n">
        <v>0.6679593064924059</v>
      </c>
      <c r="R64" s="7" t="n">
        <v>0.6065462963193547</v>
      </c>
      <c r="S64" s="7" t="n">
        <v>0.5561405005644768</v>
      </c>
      <c r="T64" s="7" t="n">
        <v>0.6623448854473598</v>
      </c>
      <c r="U64" s="7" t="n">
        <v>0.2907152083706935</v>
      </c>
      <c r="V64" s="7" t="n">
        <v>0.9131005074367343</v>
      </c>
      <c r="W64" s="7" t="n">
        <v>0.6693155369571281</v>
      </c>
      <c r="X64" s="7" t="n">
        <v>0.3708125696802518</v>
      </c>
      <c r="Y64" s="7" t="n">
        <v>0.3127283761120558</v>
      </c>
      <c r="Z64" s="7" t="n">
        <v>0.4124850960617858</v>
      </c>
      <c r="AA64" s="7" t="n">
        <v>0.3181972078188472</v>
      </c>
      <c r="AB64" s="7" t="n">
        <v>0.3572208074326192</v>
      </c>
      <c r="AC64" s="7" t="n">
        <v>0.3667959262165906</v>
      </c>
      <c r="AD64" s="7" t="n">
        <v>0.5000389160804767</v>
      </c>
      <c r="AE64" s="7" t="n">
        <v>0.6024483242997817</v>
      </c>
      <c r="AF64" s="7" t="n">
        <v>0.4545264871486394</v>
      </c>
      <c r="AG64" s="7" t="n">
        <v>0.4425956247710758</v>
      </c>
      <c r="AH64" s="7" t="n">
        <v>0.3216644320872182</v>
      </c>
      <c r="AI64" s="7" t="n">
        <v>0.3400198886864801</v>
      </c>
      <c r="AJ64" s="7" t="n">
        <v>0.2677225850958452</v>
      </c>
      <c r="AK64" s="7" t="n">
        <v>0.5372676832435183</v>
      </c>
      <c r="AL64" s="7" t="n">
        <v>0.2912000247228732</v>
      </c>
      <c r="AM64" s="7" t="n">
        <v>0.4567660394552987</v>
      </c>
      <c r="AN64" s="7" t="n">
        <v>0.2595399237142998</v>
      </c>
      <c r="AO64" s="7" t="n">
        <v>0.4254943163622217</v>
      </c>
      <c r="AP64" s="7" t="n">
        <v>0.2054606986651067</v>
      </c>
      <c r="AQ64" s="7" t="n">
        <v>0.4550475986089895</v>
      </c>
      <c r="AR64" s="7" t="n">
        <v>0.3597259602253217</v>
      </c>
      <c r="AS64" s="7" t="n">
        <v>0.259069458140432</v>
      </c>
      <c r="AT64" s="7" t="n">
        <v>0.7193380059626422</v>
      </c>
      <c r="AU64" s="7" t="n">
        <v>0.6814149855405026</v>
      </c>
      <c r="AV64" s="7" t="n">
        <v>0.6416989276396718</v>
      </c>
      <c r="AW64" s="7" t="n">
        <v>0.4529255924390536</v>
      </c>
      <c r="AX64" s="7" t="n">
        <v>0.3389206953312866</v>
      </c>
      <c r="AY64" s="7" t="n">
        <v>0.7109207005486543</v>
      </c>
      <c r="AZ64" s="7" t="n">
        <v>0.4697863073270556</v>
      </c>
      <c r="BA64" s="7" t="n">
        <v>0.4275627923411888</v>
      </c>
      <c r="BB64" s="7" t="n">
        <v>0.3777166776369084</v>
      </c>
      <c r="BC64" s="7" t="n">
        <v>0.3386424003207985</v>
      </c>
      <c r="BD64" s="7" t="n">
        <v>0.359504994045952</v>
      </c>
      <c r="BE64" s="7" t="n">
        <v>0.3941452259786837</v>
      </c>
      <c r="BF64" s="7" t="n">
        <v>0.3626708280484786</v>
      </c>
      <c r="BG64" s="7" t="n">
        <v>0.3142921262657875</v>
      </c>
      <c r="BH64" s="7" t="n">
        <v>0.2830527984387752</v>
      </c>
      <c r="BI64" s="7" t="n">
        <v>0.8119977684136399</v>
      </c>
      <c r="BJ64" s="7" t="n">
        <v>0.3956740713556808</v>
      </c>
      <c r="BK64" s="7" t="n">
        <v>0.3709697811308387</v>
      </c>
      <c r="BL64" s="7" t="n">
        <v>0.3949847651645261</v>
      </c>
      <c r="BM64" s="7" t="n">
        <v>1</v>
      </c>
      <c r="BN64" s="7" t="n">
        <v>0.4677691682416639</v>
      </c>
      <c r="BO64" s="7" t="n">
        <v>0.2032828859620622</v>
      </c>
      <c r="BP64" s="7" t="n">
        <v>0.7497337401703349</v>
      </c>
      <c r="BQ64" s="7" t="n">
        <v>0.2579775400021735</v>
      </c>
      <c r="BR64" s="7" t="n">
        <v>0.3621774285546877</v>
      </c>
      <c r="BS64" s="7" t="n">
        <v>0.3187463567672587</v>
      </c>
      <c r="BT64" s="7" t="n">
        <v>0.3736065992768571</v>
      </c>
      <c r="BU64" s="7" t="n">
        <v>0.425827131687854</v>
      </c>
      <c r="BV64" s="7" t="n">
        <v>0.250699033086267</v>
      </c>
      <c r="BW64" s="7" t="n">
        <v>0.280236122526373</v>
      </c>
      <c r="BX64" s="7" t="n">
        <v>0.3424682162087813</v>
      </c>
      <c r="BY64" s="7" t="n">
        <v>0.3029345431681981</v>
      </c>
      <c r="BZ64" s="7" t="n">
        <v>0.3268711587952158</v>
      </c>
      <c r="CA64" s="7" t="n">
        <v>0.4190498906393495</v>
      </c>
      <c r="CB64" s="7" t="n">
        <v>0.5528161014280217</v>
      </c>
      <c r="CC64" s="7" t="n">
        <v>0.394232554305339</v>
      </c>
      <c r="CD64" s="7" t="n">
        <v>0.3806859635068514</v>
      </c>
      <c r="CE64" s="7" t="n">
        <v>0.4564870585574717</v>
      </c>
      <c r="CF64" s="7" t="n">
        <v>0.3272396079008322</v>
      </c>
      <c r="CG64" s="7" t="n">
        <v>0.3368471011830629</v>
      </c>
      <c r="CH64" s="7" t="n">
        <v>0.2856370379943829</v>
      </c>
      <c r="CI64" s="7" t="n">
        <v>0.1864781951692283</v>
      </c>
      <c r="CJ64" s="7" t="n">
        <v>0.3542396951127923</v>
      </c>
      <c r="CK64" s="7" t="n">
        <v>0.6354677625518401</v>
      </c>
      <c r="CL64" s="7" t="n">
        <v>0.5862192726636313</v>
      </c>
      <c r="CM64" s="7" t="n">
        <v>0.3086201344418741</v>
      </c>
      <c r="CN64" s="7" t="n">
        <v>0.444337528534206</v>
      </c>
      <c r="CO64" s="7" t="n">
        <v>0.5296658785793491</v>
      </c>
      <c r="CP64" s="7" t="n">
        <v>0.3525527595492619</v>
      </c>
      <c r="CQ64" s="7" t="n">
        <v>0.5138042197919823</v>
      </c>
      <c r="CR64" s="7" t="n">
        <v>0.3558806981765414</v>
      </c>
      <c r="CS64" s="7" t="n">
        <v>0.2786383030909588</v>
      </c>
      <c r="CT64" s="7" t="n">
        <v>0.8324234863711715</v>
      </c>
      <c r="CU64" s="7" t="n">
        <v>0.348881255218951</v>
      </c>
      <c r="CV64" s="7" t="n">
        <v>0.8894120385730548</v>
      </c>
    </row>
    <row r="65">
      <c r="A65" s="6" t="inlineStr">
        <is>
          <t>930986.CSI</t>
        </is>
      </c>
      <c r="B65" s="6" t="inlineStr">
        <is>
          <t>中证金融科技主题指数</t>
        </is>
      </c>
      <c r="C65" s="7" t="n">
        <v>0.7052368835202923</v>
      </c>
      <c r="D65" s="7" t="n">
        <v>0.6391650350243715</v>
      </c>
      <c r="E65" s="7" t="n">
        <v>0.1813817886703989</v>
      </c>
      <c r="F65" s="7" t="n">
        <v>0.4822065142196291</v>
      </c>
      <c r="G65" s="7" t="n">
        <v>0.172409618606942</v>
      </c>
      <c r="H65" s="7" t="n">
        <v>0.7231855784374605</v>
      </c>
      <c r="I65" s="7" t="n">
        <v>0.6115501461924667</v>
      </c>
      <c r="J65" s="7" t="n">
        <v>0.7144416576290628</v>
      </c>
      <c r="K65" s="7" t="n">
        <v>0.7586649640093766</v>
      </c>
      <c r="L65" s="7" t="n">
        <v>0.6655461077892488</v>
      </c>
      <c r="M65" s="7" t="n">
        <v>0.6337548856886829</v>
      </c>
      <c r="N65" s="7" t="n">
        <v>0.5707313876362586</v>
      </c>
      <c r="O65" s="7" t="n">
        <v>0.1703603435352786</v>
      </c>
      <c r="P65" s="7" t="n">
        <v>0.8558156131278646</v>
      </c>
      <c r="Q65" s="7" t="n">
        <v>0.4532871383388901</v>
      </c>
      <c r="R65" s="7" t="n">
        <v>0.6769603866312811</v>
      </c>
      <c r="S65" s="7" t="n">
        <v>0.82485849594129</v>
      </c>
      <c r="T65" s="7" t="n">
        <v>0.7864735685441371</v>
      </c>
      <c r="U65" s="7" t="n">
        <v>0.5981714965803598</v>
      </c>
      <c r="V65" s="7" t="n">
        <v>0.3673621930354313</v>
      </c>
      <c r="W65" s="7" t="n">
        <v>0.2111627920396889</v>
      </c>
      <c r="X65" s="7" t="n">
        <v>0.6043346278845602</v>
      </c>
      <c r="Y65" s="7" t="n">
        <v>0.6232155128817551</v>
      </c>
      <c r="Z65" s="7" t="n">
        <v>0.4964029256696439</v>
      </c>
      <c r="AA65" s="7" t="n">
        <v>0.6125674026474377</v>
      </c>
      <c r="AB65" s="7" t="n">
        <v>0.7712527598249889</v>
      </c>
      <c r="AC65" s="7" t="n">
        <v>0.6206794110396741</v>
      </c>
      <c r="AD65" s="7" t="n">
        <v>0.8628143142245719</v>
      </c>
      <c r="AE65" s="7" t="n">
        <v>0.6604415279899187</v>
      </c>
      <c r="AF65" s="7" t="n">
        <v>0.75676873867031</v>
      </c>
      <c r="AG65" s="7" t="n">
        <v>0.8317691238203954</v>
      </c>
      <c r="AH65" s="7" t="n">
        <v>0.6798013097071431</v>
      </c>
      <c r="AI65" s="7" t="n">
        <v>0.75444048756105</v>
      </c>
      <c r="AJ65" s="7" t="n">
        <v>0.6520541015063259</v>
      </c>
      <c r="AK65" s="7" t="n">
        <v>0.5725859841160521</v>
      </c>
      <c r="AL65" s="7" t="n">
        <v>0.5459555164491304</v>
      </c>
      <c r="AM65" s="7" t="n">
        <v>0.8285650002415479</v>
      </c>
      <c r="AN65" s="7" t="n">
        <v>0.5526511061974647</v>
      </c>
      <c r="AO65" s="7" t="n">
        <v>0.8199075651588763</v>
      </c>
      <c r="AP65" s="7" t="n">
        <v>0.6524165559208265</v>
      </c>
      <c r="AQ65" s="7" t="n">
        <v>-0.2104495604791619</v>
      </c>
      <c r="AR65" s="7" t="n">
        <v>0.6294454496266094</v>
      </c>
      <c r="AS65" s="7" t="n">
        <v>0.688162027827211</v>
      </c>
      <c r="AT65" s="7" t="n">
        <v>0.5599999740052709</v>
      </c>
      <c r="AU65" s="7" t="n">
        <v>0.4243820256179688</v>
      </c>
      <c r="AV65" s="7" t="n">
        <v>0.5863937014813217</v>
      </c>
      <c r="AW65" s="7" t="n">
        <v>0.719881743801744</v>
      </c>
      <c r="AX65" s="7" t="n">
        <v>0.9321632298120961</v>
      </c>
      <c r="AY65" s="7" t="n">
        <v>0.716056585925625</v>
      </c>
      <c r="AZ65" s="7" t="n">
        <v>0.6622685363106218</v>
      </c>
      <c r="BA65" s="7" t="n">
        <v>0.5301953574696163</v>
      </c>
      <c r="BB65" s="7" t="n">
        <v>0.9062356092376259</v>
      </c>
      <c r="BC65" s="7" t="n">
        <v>0.6445515869002626</v>
      </c>
      <c r="BD65" s="7" t="n">
        <v>0.5989688669821897</v>
      </c>
      <c r="BE65" s="7" t="n">
        <v>0.5004947316985003</v>
      </c>
      <c r="BF65" s="7" t="n">
        <v>0.7519549055216713</v>
      </c>
      <c r="BG65" s="7" t="n">
        <v>0.6915650954366254</v>
      </c>
      <c r="BH65" s="7" t="n">
        <v>0.5897607576632196</v>
      </c>
      <c r="BI65" s="7" t="n">
        <v>0.1654627028392633</v>
      </c>
      <c r="BJ65" s="7" t="n">
        <v>0.9004692518082942</v>
      </c>
      <c r="BK65" s="7" t="n">
        <v>0.8055363712592234</v>
      </c>
      <c r="BL65" s="7" t="n">
        <v>0.9188529469264969</v>
      </c>
      <c r="BM65" s="7" t="n">
        <v>0.4677691682416639</v>
      </c>
      <c r="BN65" s="7" t="n">
        <v>1</v>
      </c>
      <c r="BO65" s="7" t="n">
        <v>0.6524081813526592</v>
      </c>
      <c r="BP65" s="7" t="n">
        <v>0.6990471961671696</v>
      </c>
      <c r="BQ65" s="7" t="n">
        <v>0.5241855287041297</v>
      </c>
      <c r="BR65" s="7" t="n">
        <v>0.7655678322926668</v>
      </c>
      <c r="BS65" s="7" t="n">
        <v>0.5376503671799122</v>
      </c>
      <c r="BT65" s="7" t="n">
        <v>0.7216838118119654</v>
      </c>
      <c r="BU65" s="7" t="n">
        <v>0.5827914420199202</v>
      </c>
      <c r="BV65" s="7" t="n">
        <v>0.6822439983416849</v>
      </c>
      <c r="BW65" s="7" t="n">
        <v>0.5803817008199244</v>
      </c>
      <c r="BX65" s="7" t="n">
        <v>0.5404636515146841</v>
      </c>
      <c r="BY65" s="7" t="n">
        <v>0.6671656815492601</v>
      </c>
      <c r="BZ65" s="7" t="n">
        <v>0.7068801922585278</v>
      </c>
      <c r="CA65" s="7" t="n">
        <v>0.5773491930175169</v>
      </c>
      <c r="CB65" s="7" t="n">
        <v>0.6117848068306078</v>
      </c>
      <c r="CC65" s="7" t="n">
        <v>0.5511269287309214</v>
      </c>
      <c r="CD65" s="7" t="n">
        <v>0.7724150067380338</v>
      </c>
      <c r="CE65" s="7" t="n">
        <v>0.8473290925536624</v>
      </c>
      <c r="CF65" s="7" t="n">
        <v>0.668948266809531</v>
      </c>
      <c r="CG65" s="7" t="n">
        <v>0.6012248599729146</v>
      </c>
      <c r="CH65" s="7" t="n">
        <v>0.5855997716562232</v>
      </c>
      <c r="CI65" s="7" t="n">
        <v>0.6228476442666446</v>
      </c>
      <c r="CJ65" s="7" t="n">
        <v>0.617539878210412</v>
      </c>
      <c r="CK65" s="7" t="n">
        <v>0.08228209579000725</v>
      </c>
      <c r="CL65" s="7" t="n">
        <v>0.5747427592915311</v>
      </c>
      <c r="CM65" s="7" t="n">
        <v>0.6094490910607693</v>
      </c>
      <c r="CN65" s="7" t="n">
        <v>-0.2217988228280799</v>
      </c>
      <c r="CO65" s="7" t="n">
        <v>0.7307055178383914</v>
      </c>
      <c r="CP65" s="7" t="n">
        <v>0.6266309498312972</v>
      </c>
      <c r="CQ65" s="7" t="n">
        <v>-0.02738816177369089</v>
      </c>
      <c r="CR65" s="7" t="n">
        <v>0.949922873643131</v>
      </c>
      <c r="CS65" s="7" t="n">
        <v>0.649783906702695</v>
      </c>
      <c r="CT65" s="7" t="n">
        <v>0.128222081038537</v>
      </c>
      <c r="CU65" s="7" t="n">
        <v>0.8013816277054093</v>
      </c>
      <c r="CV65" s="7" t="n">
        <v>0.2534602219666339</v>
      </c>
    </row>
    <row r="66">
      <c r="A66" s="6" t="inlineStr">
        <is>
          <t>930997.CSI</t>
        </is>
      </c>
      <c r="B66" s="6" t="inlineStr">
        <is>
          <t>中证新能源汽车产业指数</t>
        </is>
      </c>
      <c r="C66" s="7" t="n">
        <v>0.5342729739354897</v>
      </c>
      <c r="D66" s="7" t="n">
        <v>0.5218888213993791</v>
      </c>
      <c r="E66" s="7" t="n">
        <v>-0.1420818270191096</v>
      </c>
      <c r="F66" s="7" t="n">
        <v>0.3766858519415718</v>
      </c>
      <c r="G66" s="7" t="n">
        <v>-0.1436066299587473</v>
      </c>
      <c r="H66" s="7" t="n">
        <v>0.6891293822364446</v>
      </c>
      <c r="I66" s="7" t="n">
        <v>0.661128505597237</v>
      </c>
      <c r="J66" s="7" t="n">
        <v>0.7678944239128169</v>
      </c>
      <c r="K66" s="7" t="n">
        <v>0.8389709135481046</v>
      </c>
      <c r="L66" s="7" t="n">
        <v>0.7930610790902339</v>
      </c>
      <c r="M66" s="7" t="n">
        <v>0.6817217440252115</v>
      </c>
      <c r="N66" s="7" t="n">
        <v>0.5629116434789334</v>
      </c>
      <c r="O66" s="7" t="n">
        <v>-0.1452286256017667</v>
      </c>
      <c r="P66" s="7" t="n">
        <v>0.7773109589376996</v>
      </c>
      <c r="Q66" s="7" t="n">
        <v>0.312456897051672</v>
      </c>
      <c r="R66" s="7" t="n">
        <v>0.7311159028923608</v>
      </c>
      <c r="S66" s="7" t="n">
        <v>0.8045557161742974</v>
      </c>
      <c r="T66" s="7" t="n">
        <v>0.7560030742356171</v>
      </c>
      <c r="U66" s="7" t="n">
        <v>0.6812248030707785</v>
      </c>
      <c r="V66" s="7" t="n">
        <v>0.082756448872746</v>
      </c>
      <c r="W66" s="7" t="n">
        <v>0.02340624460584914</v>
      </c>
      <c r="X66" s="7" t="n">
        <v>0.6611261584570312</v>
      </c>
      <c r="Y66" s="7" t="n">
        <v>0.674286529473731</v>
      </c>
      <c r="Z66" s="7" t="n">
        <v>0.5191041195663255</v>
      </c>
      <c r="AA66" s="7" t="n">
        <v>0.6670948169782338</v>
      </c>
      <c r="AB66" s="7" t="n">
        <v>0.8805410194063449</v>
      </c>
      <c r="AC66" s="7" t="n">
        <v>0.6300846707780099</v>
      </c>
      <c r="AD66" s="7" t="n">
        <v>0.7563396496249957</v>
      </c>
      <c r="AE66" s="7" t="n">
        <v>0.6875815875133624</v>
      </c>
      <c r="AF66" s="7" t="n">
        <v>0.8558621902221424</v>
      </c>
      <c r="AG66" s="7" t="n">
        <v>0.736352463605643</v>
      </c>
      <c r="AH66" s="7" t="n">
        <v>0.7084687179690508</v>
      </c>
      <c r="AI66" s="7" t="n">
        <v>0.8737530779206867</v>
      </c>
      <c r="AJ66" s="7" t="n">
        <v>0.9084807963855449</v>
      </c>
      <c r="AK66" s="7" t="n">
        <v>0.6019881460852304</v>
      </c>
      <c r="AL66" s="7" t="n">
        <v>0.5790816544848264</v>
      </c>
      <c r="AM66" s="7" t="n">
        <v>0.6640790245935148</v>
      </c>
      <c r="AN66" s="7" t="n">
        <v>0.598967334594843</v>
      </c>
      <c r="AO66" s="7" t="n">
        <v>0.7300599096710075</v>
      </c>
      <c r="AP66" s="7" t="n">
        <v>0.9997915822167339</v>
      </c>
      <c r="AQ66" s="7" t="n">
        <v>-0.494359371353892</v>
      </c>
      <c r="AR66" s="7" t="n">
        <v>0.648147710858623</v>
      </c>
      <c r="AS66" s="7" t="n">
        <v>0.7108092271615331</v>
      </c>
      <c r="AT66" s="7" t="n">
        <v>0.3261640047807113</v>
      </c>
      <c r="AU66" s="7" t="n">
        <v>0.2346983502825534</v>
      </c>
      <c r="AV66" s="7" t="n">
        <v>0.5352629874132463</v>
      </c>
      <c r="AW66" s="7" t="n">
        <v>0.7315301584417884</v>
      </c>
      <c r="AX66" s="7" t="n">
        <v>0.7191452631189144</v>
      </c>
      <c r="AY66" s="7" t="n">
        <v>0.5476731973312865</v>
      </c>
      <c r="AZ66" s="7" t="n">
        <v>0.6581851017400981</v>
      </c>
      <c r="BA66" s="7" t="n">
        <v>0.4784816118661196</v>
      </c>
      <c r="BB66" s="7" t="n">
        <v>0.7231627387659024</v>
      </c>
      <c r="BC66" s="7" t="n">
        <v>0.6358243724488912</v>
      </c>
      <c r="BD66" s="7" t="n">
        <v>0.683619795610003</v>
      </c>
      <c r="BE66" s="7" t="n">
        <v>0.4803236345672711</v>
      </c>
      <c r="BF66" s="7" t="n">
        <v>0.6457352367361573</v>
      </c>
      <c r="BG66" s="7" t="n">
        <v>0.6904941788075611</v>
      </c>
      <c r="BH66" s="7" t="n">
        <v>0.6931799947867879</v>
      </c>
      <c r="BI66" s="7" t="n">
        <v>-0.07750440957646593</v>
      </c>
      <c r="BJ66" s="7" t="n">
        <v>0.6594737724524892</v>
      </c>
      <c r="BK66" s="7" t="n">
        <v>0.6638684692493678</v>
      </c>
      <c r="BL66" s="7" t="n">
        <v>0.6912627846865286</v>
      </c>
      <c r="BM66" s="7" t="n">
        <v>0.2032828859620622</v>
      </c>
      <c r="BN66" s="7" t="n">
        <v>0.6524081813526592</v>
      </c>
      <c r="BO66" s="7" t="n">
        <v>1</v>
      </c>
      <c r="BP66" s="7" t="n">
        <v>0.5959635565342473</v>
      </c>
      <c r="BQ66" s="7" t="n">
        <v>0.5770805289597714</v>
      </c>
      <c r="BR66" s="7" t="n">
        <v>0.6447856269761554</v>
      </c>
      <c r="BS66" s="7" t="n">
        <v>0.4410449421162027</v>
      </c>
      <c r="BT66" s="7" t="n">
        <v>0.7347124256846685</v>
      </c>
      <c r="BU66" s="7" t="n">
        <v>0.7299358681344831</v>
      </c>
      <c r="BV66" s="7" t="n">
        <v>0.8143467082533101</v>
      </c>
      <c r="BW66" s="7" t="n">
        <v>0.6708700195482463</v>
      </c>
      <c r="BX66" s="7" t="n">
        <v>0.4169652829747955</v>
      </c>
      <c r="BY66" s="7" t="n">
        <v>0.7095568102309029</v>
      </c>
      <c r="BZ66" s="7" t="n">
        <v>0.8122569030453335</v>
      </c>
      <c r="CA66" s="7" t="n">
        <v>0.7057987608897113</v>
      </c>
      <c r="CB66" s="7" t="n">
        <v>0.5699436704619052</v>
      </c>
      <c r="CC66" s="7" t="n">
        <v>0.6767138418705149</v>
      </c>
      <c r="CD66" s="7" t="n">
        <v>0.8006307152467008</v>
      </c>
      <c r="CE66" s="7" t="n">
        <v>0.7004037090990539</v>
      </c>
      <c r="CF66" s="7" t="n">
        <v>0.6718322440762322</v>
      </c>
      <c r="CG66" s="7" t="n">
        <v>0.6447462916427619</v>
      </c>
      <c r="CH66" s="7" t="n">
        <v>0.606926112404037</v>
      </c>
      <c r="CI66" s="7" t="n">
        <v>0.9881826500374606</v>
      </c>
      <c r="CJ66" s="7" t="n">
        <v>0.6667535494994711</v>
      </c>
      <c r="CK66" s="7" t="n">
        <v>-0.1372995888157016</v>
      </c>
      <c r="CL66" s="7" t="n">
        <v>0.4690628203306668</v>
      </c>
      <c r="CM66" s="7" t="n">
        <v>0.7636392712955357</v>
      </c>
      <c r="CN66" s="7" t="n">
        <v>-0.5045329229470571</v>
      </c>
      <c r="CO66" s="7" t="n">
        <v>0.5564858684193124</v>
      </c>
      <c r="CP66" s="7" t="n">
        <v>0.6656770861597733</v>
      </c>
      <c r="CQ66" s="7" t="n">
        <v>-0.2293380662977681</v>
      </c>
      <c r="CR66" s="7" t="n">
        <v>0.7203962580385785</v>
      </c>
      <c r="CS66" s="7" t="n">
        <v>0.6719173838384115</v>
      </c>
      <c r="CT66" s="7" t="n">
        <v>-0.180946865248551</v>
      </c>
      <c r="CU66" s="7" t="n">
        <v>0.8221266001466208</v>
      </c>
      <c r="CV66" s="7" t="n">
        <v>-0.0414223356953977</v>
      </c>
    </row>
    <row r="67">
      <c r="A67" s="6" t="inlineStr">
        <is>
          <t>931052.CSI</t>
        </is>
      </c>
      <c r="B67" s="6" t="inlineStr">
        <is>
          <t>中证国信价值指数</t>
        </is>
      </c>
      <c r="C67" s="7" t="n">
        <v>0.8542721415992222</v>
      </c>
      <c r="D67" s="7" t="n">
        <v>0.7426195813107548</v>
      </c>
      <c r="E67" s="7" t="n">
        <v>0.5194874964587367</v>
      </c>
      <c r="F67" s="7" t="n">
        <v>0.5929301562852853</v>
      </c>
      <c r="G67" s="7" t="n">
        <v>0.1837531306106174</v>
      </c>
      <c r="H67" s="7" t="n">
        <v>0.796536949340506</v>
      </c>
      <c r="I67" s="7" t="n">
        <v>0.5816262414343865</v>
      </c>
      <c r="J67" s="7" t="n">
        <v>0.6666069989053574</v>
      </c>
      <c r="K67" s="7" t="n">
        <v>0.7094980185750392</v>
      </c>
      <c r="L67" s="7" t="n">
        <v>0.8588044353276565</v>
      </c>
      <c r="M67" s="7" t="n">
        <v>0.5670254808265131</v>
      </c>
      <c r="N67" s="7" t="n">
        <v>0.7665221181103096</v>
      </c>
      <c r="O67" s="7" t="n">
        <v>0.4654115856503482</v>
      </c>
      <c r="P67" s="7" t="n">
        <v>0.8509259456865952</v>
      </c>
      <c r="Q67" s="7" t="n">
        <v>0.6556092403411473</v>
      </c>
      <c r="R67" s="7" t="n">
        <v>0.7613448028288433</v>
      </c>
      <c r="S67" s="7" t="n">
        <v>0.8993571845031632</v>
      </c>
      <c r="T67" s="7" t="n">
        <v>0.8632979167930147</v>
      </c>
      <c r="U67" s="7" t="n">
        <v>0.6093138986939026</v>
      </c>
      <c r="V67" s="7" t="n">
        <v>0.7265250372802226</v>
      </c>
      <c r="W67" s="7" t="n">
        <v>0.5245624649929697</v>
      </c>
      <c r="X67" s="7" t="n">
        <v>0.582389868854556</v>
      </c>
      <c r="Y67" s="7" t="n">
        <v>0.653179208699409</v>
      </c>
      <c r="Z67" s="7" t="n">
        <v>0.6111636332462962</v>
      </c>
      <c r="AA67" s="7" t="n">
        <v>0.6553102098459004</v>
      </c>
      <c r="AB67" s="7" t="n">
        <v>0.7113816881333669</v>
      </c>
      <c r="AC67" s="7" t="n">
        <v>0.6400152442452861</v>
      </c>
      <c r="AD67" s="7" t="n">
        <v>0.8146252324412653</v>
      </c>
      <c r="AE67" s="7" t="n">
        <v>0.8094701158223345</v>
      </c>
      <c r="AF67" s="7" t="n">
        <v>0.7730413017330849</v>
      </c>
      <c r="AG67" s="7" t="n">
        <v>0.6537441055980727</v>
      </c>
      <c r="AH67" s="7" t="n">
        <v>0.647936413280122</v>
      </c>
      <c r="AI67" s="7" t="n">
        <v>0.6757491109241422</v>
      </c>
      <c r="AJ67" s="7" t="n">
        <v>0.626408427417778</v>
      </c>
      <c r="AK67" s="7" t="n">
        <v>0.6903293111519778</v>
      </c>
      <c r="AL67" s="7" t="n">
        <v>0.5597136466641318</v>
      </c>
      <c r="AM67" s="7" t="n">
        <v>0.6942159780427709</v>
      </c>
      <c r="AN67" s="7" t="n">
        <v>0.5581434667714714</v>
      </c>
      <c r="AO67" s="7" t="n">
        <v>0.6560428784324369</v>
      </c>
      <c r="AP67" s="7" t="n">
        <v>0.5983066671397539</v>
      </c>
      <c r="AQ67" s="7" t="n">
        <v>-0.09663394925199904</v>
      </c>
      <c r="AR67" s="7" t="n">
        <v>0.5270032859903038</v>
      </c>
      <c r="AS67" s="7" t="n">
        <v>0.6156547534476646</v>
      </c>
      <c r="AT67" s="7" t="n">
        <v>0.6382129665283857</v>
      </c>
      <c r="AU67" s="7" t="n">
        <v>0.6986286673824588</v>
      </c>
      <c r="AV67" s="7" t="n">
        <v>0.6942604077623994</v>
      </c>
      <c r="AW67" s="7" t="n">
        <v>0.817385058025216</v>
      </c>
      <c r="AX67" s="7" t="n">
        <v>0.6410281685902864</v>
      </c>
      <c r="AY67" s="7" t="n">
        <v>0.7902370738226812</v>
      </c>
      <c r="AZ67" s="7" t="n">
        <v>0.6314800704049742</v>
      </c>
      <c r="BA67" s="7" t="n">
        <v>0.7056412841745127</v>
      </c>
      <c r="BB67" s="7" t="n">
        <v>0.6748037817002299</v>
      </c>
      <c r="BC67" s="7" t="n">
        <v>0.5982489479722769</v>
      </c>
      <c r="BD67" s="7" t="n">
        <v>0.6988956179306322</v>
      </c>
      <c r="BE67" s="7" t="n">
        <v>0.5776846963805998</v>
      </c>
      <c r="BF67" s="7" t="n">
        <v>0.6207855309737476</v>
      </c>
      <c r="BG67" s="7" t="n">
        <v>0.629313662276017</v>
      </c>
      <c r="BH67" s="7" t="n">
        <v>0.6072853634540464</v>
      </c>
      <c r="BI67" s="7" t="n">
        <v>0.4742359617172897</v>
      </c>
      <c r="BJ67" s="7" t="n">
        <v>0.6529885936914134</v>
      </c>
      <c r="BK67" s="7" t="n">
        <v>0.5972088463862388</v>
      </c>
      <c r="BL67" s="7" t="n">
        <v>0.6641429462223948</v>
      </c>
      <c r="BM67" s="7" t="n">
        <v>0.7497337401703349</v>
      </c>
      <c r="BN67" s="7" t="n">
        <v>0.6990471961671696</v>
      </c>
      <c r="BO67" s="7" t="n">
        <v>0.5959635565342473</v>
      </c>
      <c r="BP67" s="7" t="n">
        <v>1</v>
      </c>
      <c r="BQ67" s="7" t="n">
        <v>0.5388833199046982</v>
      </c>
      <c r="BR67" s="7" t="n">
        <v>0.6182498145620346</v>
      </c>
      <c r="BS67" s="7" t="n">
        <v>0.5224759628591368</v>
      </c>
      <c r="BT67" s="7" t="n">
        <v>0.6880665446087225</v>
      </c>
      <c r="BU67" s="7" t="n">
        <v>0.6822072449920656</v>
      </c>
      <c r="BV67" s="7" t="n">
        <v>0.6366136709229334</v>
      </c>
      <c r="BW67" s="7" t="n">
        <v>0.5964781111113114</v>
      </c>
      <c r="BX67" s="7" t="n">
        <v>0.5567342361045299</v>
      </c>
      <c r="BY67" s="7" t="n">
        <v>0.6443125992518395</v>
      </c>
      <c r="BZ67" s="7" t="n">
        <v>0.659010301292571</v>
      </c>
      <c r="CA67" s="7" t="n">
        <v>0.6519388876583075</v>
      </c>
      <c r="CB67" s="7" t="n">
        <v>0.6892566535626904</v>
      </c>
      <c r="CC67" s="7" t="n">
        <v>0.6129379307232758</v>
      </c>
      <c r="CD67" s="7" t="n">
        <v>0.7834028593593693</v>
      </c>
      <c r="CE67" s="7" t="n">
        <v>0.7399439746433755</v>
      </c>
      <c r="CF67" s="7" t="n">
        <v>0.6446436259933853</v>
      </c>
      <c r="CG67" s="7" t="n">
        <v>0.566140142751288</v>
      </c>
      <c r="CH67" s="7" t="n">
        <v>0.5497083747066368</v>
      </c>
      <c r="CI67" s="7" t="n">
        <v>0.5604605544165966</v>
      </c>
      <c r="CJ67" s="7" t="n">
        <v>0.5920193162386876</v>
      </c>
      <c r="CK67" s="7" t="n">
        <v>0.3392016813759046</v>
      </c>
      <c r="CL67" s="7" t="n">
        <v>0.8022376361516936</v>
      </c>
      <c r="CM67" s="7" t="n">
        <v>0.6711020807637219</v>
      </c>
      <c r="CN67" s="7" t="n">
        <v>-0.1087682736198834</v>
      </c>
      <c r="CO67" s="7" t="n">
        <v>0.5900991903954925</v>
      </c>
      <c r="CP67" s="7" t="n">
        <v>0.5930114595391085</v>
      </c>
      <c r="CQ67" s="7" t="n">
        <v>0.2796584430022184</v>
      </c>
      <c r="CR67" s="7" t="n">
        <v>0.6459203781450696</v>
      </c>
      <c r="CS67" s="7" t="n">
        <v>0.6336845672612191</v>
      </c>
      <c r="CT67" s="7" t="n">
        <v>0.4715250459227951</v>
      </c>
      <c r="CU67" s="7" t="n">
        <v>0.7391429839359087</v>
      </c>
      <c r="CV67" s="7" t="n">
        <v>0.5629601850635544</v>
      </c>
    </row>
    <row r="68">
      <c r="A68" s="6" t="inlineStr">
        <is>
          <t>931066.CSI</t>
        </is>
      </c>
      <c r="B68" s="6" t="inlineStr">
        <is>
          <t>中证军工龙头指数</t>
        </is>
      </c>
      <c r="C68" s="7" t="n">
        <v>0.548005745783529</v>
      </c>
      <c r="D68" s="7" t="n">
        <v>0.4551335379975747</v>
      </c>
      <c r="E68" s="7" t="n">
        <v>0.01882735424577698</v>
      </c>
      <c r="F68" s="7" t="n">
        <v>0.2395081156147572</v>
      </c>
      <c r="G68" s="7" t="n">
        <v>-0.2084980513272113</v>
      </c>
      <c r="H68" s="7" t="n">
        <v>0.5520367640312566</v>
      </c>
      <c r="I68" s="7" t="n">
        <v>0.5395218748657803</v>
      </c>
      <c r="J68" s="7" t="n">
        <v>0.6139287608140671</v>
      </c>
      <c r="K68" s="7" t="n">
        <v>0.6444702405869615</v>
      </c>
      <c r="L68" s="7" t="n">
        <v>0.5650442979811866</v>
      </c>
      <c r="M68" s="7" t="n">
        <v>0.3723276285229349</v>
      </c>
      <c r="N68" s="7" t="n">
        <v>0.4972226907011111</v>
      </c>
      <c r="O68" s="7" t="n">
        <v>0.08635163043223523</v>
      </c>
      <c r="P68" s="7" t="n">
        <v>0.7222726101494725</v>
      </c>
      <c r="Q68" s="7" t="n">
        <v>0.6447215663659309</v>
      </c>
      <c r="R68" s="7" t="n">
        <v>0.5382106718115921</v>
      </c>
      <c r="S68" s="7" t="n">
        <v>0.6966847892986364</v>
      </c>
      <c r="T68" s="7" t="n">
        <v>0.6246278132567614</v>
      </c>
      <c r="U68" s="7" t="n">
        <v>0.4842773373676872</v>
      </c>
      <c r="V68" s="7" t="n">
        <v>0.1688711106860685</v>
      </c>
      <c r="W68" s="7" t="n">
        <v>0.1647497289322574</v>
      </c>
      <c r="X68" s="7" t="n">
        <v>0.3801064079948149</v>
      </c>
      <c r="Y68" s="7" t="n">
        <v>0.4894395583552706</v>
      </c>
      <c r="Z68" s="7" t="n">
        <v>0.413753105142007</v>
      </c>
      <c r="AA68" s="7" t="n">
        <v>0.4807482011350318</v>
      </c>
      <c r="AB68" s="7" t="n">
        <v>0.665412147057726</v>
      </c>
      <c r="AC68" s="7" t="n">
        <v>0.6129670490076491</v>
      </c>
      <c r="AD68" s="7" t="n">
        <v>0.7208532630274874</v>
      </c>
      <c r="AE68" s="7" t="n">
        <v>0.4784508782261102</v>
      </c>
      <c r="AF68" s="7" t="n">
        <v>0.6176656866949282</v>
      </c>
      <c r="AG68" s="7" t="n">
        <v>0.4892135074221206</v>
      </c>
      <c r="AH68" s="7" t="n">
        <v>0.5341346550054428</v>
      </c>
      <c r="AI68" s="7" t="n">
        <v>0.6449447952836742</v>
      </c>
      <c r="AJ68" s="7" t="n">
        <v>0.6398506782570403</v>
      </c>
      <c r="AK68" s="7" t="n">
        <v>0.3525166486429685</v>
      </c>
      <c r="AL68" s="7" t="n">
        <v>0.9688990561378895</v>
      </c>
      <c r="AM68" s="7" t="n">
        <v>0.5431643409177336</v>
      </c>
      <c r="AN68" s="7" t="n">
        <v>0.9945033159036771</v>
      </c>
      <c r="AO68" s="7" t="n">
        <v>0.486741654285658</v>
      </c>
      <c r="AP68" s="7" t="n">
        <v>0.5812434480191518</v>
      </c>
      <c r="AQ68" s="7" t="n">
        <v>-0.3783069282703119</v>
      </c>
      <c r="AR68" s="7" t="n">
        <v>0.3471059712641096</v>
      </c>
      <c r="AS68" s="7" t="n">
        <v>0.5341534899995409</v>
      </c>
      <c r="AT68" s="7" t="n">
        <v>0.4911677704602647</v>
      </c>
      <c r="AU68" s="7" t="n">
        <v>0.2881193590755363</v>
      </c>
      <c r="AV68" s="7" t="n">
        <v>0.3747573086302867</v>
      </c>
      <c r="AW68" s="7" t="n">
        <v>0.6899707713580085</v>
      </c>
      <c r="AX68" s="7" t="n">
        <v>0.6060254715349173</v>
      </c>
      <c r="AY68" s="7" t="n">
        <v>0.5492791743981498</v>
      </c>
      <c r="AZ68" s="7" t="n">
        <v>0.4333130018992172</v>
      </c>
      <c r="BA68" s="7" t="n">
        <v>0.4556924917187443</v>
      </c>
      <c r="BB68" s="7" t="n">
        <v>0.6415120694024221</v>
      </c>
      <c r="BC68" s="7" t="n">
        <v>0.5759677751804295</v>
      </c>
      <c r="BD68" s="7" t="n">
        <v>0.5192246930412519</v>
      </c>
      <c r="BE68" s="7" t="n">
        <v>0.3811950934194679</v>
      </c>
      <c r="BF68" s="7" t="n">
        <v>0.6045031481267046</v>
      </c>
      <c r="BG68" s="7" t="n">
        <v>0.5867408882944052</v>
      </c>
      <c r="BH68" s="7" t="n">
        <v>0.4644305933353926</v>
      </c>
      <c r="BI68" s="7" t="n">
        <v>0.09653312682831493</v>
      </c>
      <c r="BJ68" s="7" t="n">
        <v>0.6311715374730335</v>
      </c>
      <c r="BK68" s="7" t="n">
        <v>0.5661528430647192</v>
      </c>
      <c r="BL68" s="7" t="n">
        <v>0.649312216922351</v>
      </c>
      <c r="BM68" s="7" t="n">
        <v>0.2579775400021735</v>
      </c>
      <c r="BN68" s="7" t="n">
        <v>0.5241855287041297</v>
      </c>
      <c r="BO68" s="7" t="n">
        <v>0.5770805289597714</v>
      </c>
      <c r="BP68" s="7" t="n">
        <v>0.5388833199046982</v>
      </c>
      <c r="BQ68" s="7" t="n">
        <v>1</v>
      </c>
      <c r="BR68" s="7" t="n">
        <v>0.5953140031122987</v>
      </c>
      <c r="BS68" s="7" t="n">
        <v>0.5352895947252391</v>
      </c>
      <c r="BT68" s="7" t="n">
        <v>0.6192656010991112</v>
      </c>
      <c r="BU68" s="7" t="n">
        <v>0.3989413802059217</v>
      </c>
      <c r="BV68" s="7" t="n">
        <v>0.6332163517004669</v>
      </c>
      <c r="BW68" s="7" t="n">
        <v>0.4549193832747639</v>
      </c>
      <c r="BX68" s="7" t="n">
        <v>0.5386340682307141</v>
      </c>
      <c r="BY68" s="7" t="n">
        <v>0.5366222055976996</v>
      </c>
      <c r="BZ68" s="7" t="n">
        <v>0.6495922334198483</v>
      </c>
      <c r="CA68" s="7" t="n">
        <v>0.5715066067634277</v>
      </c>
      <c r="CB68" s="7" t="n">
        <v>0.3643330475678465</v>
      </c>
      <c r="CC68" s="7" t="n">
        <v>0.5293790025737074</v>
      </c>
      <c r="CD68" s="7" t="n">
        <v>0.7605691034700136</v>
      </c>
      <c r="CE68" s="7" t="n">
        <v>0.6947084392513451</v>
      </c>
      <c r="CF68" s="7" t="n">
        <v>0.9526205662387264</v>
      </c>
      <c r="CG68" s="7" t="n">
        <v>0.5467229480250312</v>
      </c>
      <c r="CH68" s="7" t="n">
        <v>0.5387548732901662</v>
      </c>
      <c r="CI68" s="7" t="n">
        <v>0.5609466708592628</v>
      </c>
      <c r="CJ68" s="7" t="n">
        <v>0.5557022820847956</v>
      </c>
      <c r="CK68" s="7" t="n">
        <v>0.1400081962788694</v>
      </c>
      <c r="CL68" s="7" t="n">
        <v>0.4658393010450202</v>
      </c>
      <c r="CM68" s="7" t="n">
        <v>0.500626194621703</v>
      </c>
      <c r="CN68" s="7" t="n">
        <v>-0.3873410633468891</v>
      </c>
      <c r="CO68" s="7" t="n">
        <v>0.2938697743926008</v>
      </c>
      <c r="CP68" s="7" t="n">
        <v>0.5705285704018768</v>
      </c>
      <c r="CQ68" s="7" t="n">
        <v>0.2192939943484619</v>
      </c>
      <c r="CR68" s="7" t="n">
        <v>0.6082525241409394</v>
      </c>
      <c r="CS68" s="7" t="n">
        <v>0.5065030616998276</v>
      </c>
      <c r="CT68" s="7" t="n">
        <v>0.01133048891057133</v>
      </c>
      <c r="CU68" s="7" t="n">
        <v>0.703714701306426</v>
      </c>
      <c r="CV68" s="7" t="n">
        <v>0.08302924040898801</v>
      </c>
    </row>
    <row r="69">
      <c r="A69" s="6" t="inlineStr">
        <is>
          <t>931071.CSI</t>
        </is>
      </c>
      <c r="B69" s="6" t="inlineStr">
        <is>
          <t>中证人工智能产业指数</t>
        </is>
      </c>
      <c r="C69" s="7" t="n">
        <v>0.7362651304409612</v>
      </c>
      <c r="D69" s="7" t="n">
        <v>0.721053734064166</v>
      </c>
      <c r="E69" s="7" t="n">
        <v>0.1133347752561674</v>
      </c>
      <c r="F69" s="7" t="n">
        <v>0.5331564108752993</v>
      </c>
      <c r="G69" s="7" t="n">
        <v>0.1384865257287797</v>
      </c>
      <c r="H69" s="7" t="n">
        <v>0.7890668573771601</v>
      </c>
      <c r="I69" s="7" t="n">
        <v>0.8456755286351033</v>
      </c>
      <c r="J69" s="7" t="n">
        <v>0.8656796122899552</v>
      </c>
      <c r="K69" s="7" t="n">
        <v>0.762632514783584</v>
      </c>
      <c r="L69" s="7" t="n">
        <v>0.6154900878532997</v>
      </c>
      <c r="M69" s="7" t="n">
        <v>0.4908973147534738</v>
      </c>
      <c r="N69" s="7" t="n">
        <v>0.6513306343864514</v>
      </c>
      <c r="O69" s="7" t="n">
        <v>0.1709853043910935</v>
      </c>
      <c r="P69" s="7" t="n">
        <v>0.8118690833049046</v>
      </c>
      <c r="Q69" s="7" t="n">
        <v>0.6080151421696095</v>
      </c>
      <c r="R69" s="7" t="n">
        <v>0.7705153030082875</v>
      </c>
      <c r="S69" s="7" t="n">
        <v>0.8139547721348515</v>
      </c>
      <c r="T69" s="7" t="n">
        <v>0.827214608641776</v>
      </c>
      <c r="U69" s="7" t="n">
        <v>0.5071924866681059</v>
      </c>
      <c r="V69" s="7" t="n">
        <v>0.2888154091401952</v>
      </c>
      <c r="W69" s="7" t="n">
        <v>0.2395297735730428</v>
      </c>
      <c r="X69" s="7" t="n">
        <v>0.4672776807462845</v>
      </c>
      <c r="Y69" s="7" t="n">
        <v>0.5047167467027543</v>
      </c>
      <c r="Z69" s="7" t="n">
        <v>0.3661165405480784</v>
      </c>
      <c r="AA69" s="7" t="n">
        <v>0.5050072612658518</v>
      </c>
      <c r="AB69" s="7" t="n">
        <v>0.826272188909087</v>
      </c>
      <c r="AC69" s="7" t="n">
        <v>0.914253595746114</v>
      </c>
      <c r="AD69" s="7" t="n">
        <v>0.7924748882809219</v>
      </c>
      <c r="AE69" s="7" t="n">
        <v>0.6160073709614184</v>
      </c>
      <c r="AF69" s="7" t="n">
        <v>0.8081309513615412</v>
      </c>
      <c r="AG69" s="7" t="n">
        <v>0.7211407598649096</v>
      </c>
      <c r="AH69" s="7" t="n">
        <v>0.5689708581678602</v>
      </c>
      <c r="AI69" s="7" t="n">
        <v>0.8371844082072877</v>
      </c>
      <c r="AJ69" s="7" t="n">
        <v>0.5724910317053615</v>
      </c>
      <c r="AK69" s="7" t="n">
        <v>0.4879665291156587</v>
      </c>
      <c r="AL69" s="7" t="n">
        <v>0.6664782324831323</v>
      </c>
      <c r="AM69" s="7" t="n">
        <v>0.6655376136429567</v>
      </c>
      <c r="AN69" s="7" t="n">
        <v>0.6218245997305267</v>
      </c>
      <c r="AO69" s="7" t="n">
        <v>0.7217542664889899</v>
      </c>
      <c r="AP69" s="7" t="n">
        <v>0.6493298732751482</v>
      </c>
      <c r="AQ69" s="7" t="n">
        <v>-0.2012432926381141</v>
      </c>
      <c r="AR69" s="7" t="n">
        <v>0.4625349953177704</v>
      </c>
      <c r="AS69" s="7" t="n">
        <v>0.5292597187818445</v>
      </c>
      <c r="AT69" s="7" t="n">
        <v>0.5017350722383954</v>
      </c>
      <c r="AU69" s="7" t="n">
        <v>0.3252906512995757</v>
      </c>
      <c r="AV69" s="7" t="n">
        <v>0.7332588687643048</v>
      </c>
      <c r="AW69" s="7" t="n">
        <v>0.7049541096564776</v>
      </c>
      <c r="AX69" s="7" t="n">
        <v>0.8281132616901763</v>
      </c>
      <c r="AY69" s="7" t="n">
        <v>0.6110488759354463</v>
      </c>
      <c r="AZ69" s="7" t="n">
        <v>0.4561277066401407</v>
      </c>
      <c r="BA69" s="7" t="n">
        <v>0.4140233311524151</v>
      </c>
      <c r="BB69" s="7" t="n">
        <v>0.8948266617680566</v>
      </c>
      <c r="BC69" s="7" t="n">
        <v>0.9184178668181087</v>
      </c>
      <c r="BD69" s="7" t="n">
        <v>0.6097519718743719</v>
      </c>
      <c r="BE69" s="7" t="n">
        <v>0.3655791185555374</v>
      </c>
      <c r="BF69" s="7" t="n">
        <v>0.9974864695989195</v>
      </c>
      <c r="BG69" s="7" t="n">
        <v>0.8833474639223288</v>
      </c>
      <c r="BH69" s="7" t="n">
        <v>0.5031978895679505</v>
      </c>
      <c r="BI69" s="7" t="n">
        <v>0.2001816362771653</v>
      </c>
      <c r="BJ69" s="7" t="n">
        <v>0.9390159115934156</v>
      </c>
      <c r="BK69" s="7" t="n">
        <v>0.6234765059072203</v>
      </c>
      <c r="BL69" s="7" t="n">
        <v>0.8869140893513352</v>
      </c>
      <c r="BM69" s="7" t="n">
        <v>0.3621774285546877</v>
      </c>
      <c r="BN69" s="7" t="n">
        <v>0.7655678322926668</v>
      </c>
      <c r="BO69" s="7" t="n">
        <v>0.6447856269761554</v>
      </c>
      <c r="BP69" s="7" t="n">
        <v>0.6182498145620346</v>
      </c>
      <c r="BQ69" s="7" t="n">
        <v>0.5953140031122987</v>
      </c>
      <c r="BR69" s="7" t="n">
        <v>1</v>
      </c>
      <c r="BS69" s="7" t="n">
        <v>0.8958360556199029</v>
      </c>
      <c r="BT69" s="7" t="n">
        <v>0.934395905596762</v>
      </c>
      <c r="BU69" s="7" t="n">
        <v>0.5264580219721281</v>
      </c>
      <c r="BV69" s="7" t="n">
        <v>0.5862113937521422</v>
      </c>
      <c r="BW69" s="7" t="n">
        <v>0.4813795055478408</v>
      </c>
      <c r="BX69" s="7" t="n">
        <v>0.8790539391964235</v>
      </c>
      <c r="BY69" s="7" t="n">
        <v>0.5166972947520743</v>
      </c>
      <c r="BZ69" s="7" t="n">
        <v>0.8696115330574784</v>
      </c>
      <c r="CA69" s="7" t="n">
        <v>0.7656153696040408</v>
      </c>
      <c r="CB69" s="7" t="n">
        <v>0.5005200928619039</v>
      </c>
      <c r="CC69" s="7" t="n">
        <v>0.7751357061711691</v>
      </c>
      <c r="CD69" s="7" t="n">
        <v>0.809517617850859</v>
      </c>
      <c r="CE69" s="7" t="n">
        <v>0.7426658876765679</v>
      </c>
      <c r="CF69" s="7" t="n">
        <v>0.7471977552489275</v>
      </c>
      <c r="CG69" s="7" t="n">
        <v>0.8503666750029281</v>
      </c>
      <c r="CH69" s="7" t="n">
        <v>0.8642275725083827</v>
      </c>
      <c r="CI69" s="7" t="n">
        <v>0.6318510436855709</v>
      </c>
      <c r="CJ69" s="7" t="n">
        <v>0.8567445398462984</v>
      </c>
      <c r="CK69" s="7" t="n">
        <v>0.1896588269233749</v>
      </c>
      <c r="CL69" s="7" t="n">
        <v>0.6129192828469602</v>
      </c>
      <c r="CM69" s="7" t="n">
        <v>0.7504282484224754</v>
      </c>
      <c r="CN69" s="7" t="n">
        <v>-0.2118463074361021</v>
      </c>
      <c r="CO69" s="7" t="n">
        <v>0.6229154879719365</v>
      </c>
      <c r="CP69" s="7" t="n">
        <v>0.8588697270477595</v>
      </c>
      <c r="CQ69" s="7" t="n">
        <v>0.03662805885561591</v>
      </c>
      <c r="CR69" s="7" t="n">
        <v>0.8167481424766747</v>
      </c>
      <c r="CS69" s="7" t="n">
        <v>0.5291533926944763</v>
      </c>
      <c r="CT69" s="7" t="n">
        <v>0.07050206399292155</v>
      </c>
      <c r="CU69" s="7" t="n">
        <v>0.8396976510888804</v>
      </c>
      <c r="CV69" s="7" t="n">
        <v>0.2214612923655684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0.6525941255632609</v>
      </c>
      <c r="D70" s="7" t="n">
        <v>0.6031584149081373</v>
      </c>
      <c r="E70" s="7" t="n">
        <v>0.1549585535133947</v>
      </c>
      <c r="F70" s="7" t="n">
        <v>0.4113595749737632</v>
      </c>
      <c r="G70" s="7" t="n">
        <v>0.07155482170387324</v>
      </c>
      <c r="H70" s="7" t="n">
        <v>0.6465724040065326</v>
      </c>
      <c r="I70" s="7" t="n">
        <v>0.7325775443738619</v>
      </c>
      <c r="J70" s="7" t="n">
        <v>0.6944161274829446</v>
      </c>
      <c r="K70" s="7" t="n">
        <v>0.535497986969555</v>
      </c>
      <c r="L70" s="7" t="n">
        <v>0.4581074060178589</v>
      </c>
      <c r="M70" s="7" t="n">
        <v>0.26615755017633</v>
      </c>
      <c r="N70" s="7" t="n">
        <v>0.6126109542064923</v>
      </c>
      <c r="O70" s="7" t="n">
        <v>0.2449448348430761</v>
      </c>
      <c r="P70" s="7" t="n">
        <v>0.668728806080821</v>
      </c>
      <c r="Q70" s="7" t="n">
        <v>0.6362086592978183</v>
      </c>
      <c r="R70" s="7" t="n">
        <v>0.6289393116464942</v>
      </c>
      <c r="S70" s="7" t="n">
        <v>0.6728416261085003</v>
      </c>
      <c r="T70" s="7" t="n">
        <v>0.6799361761838223</v>
      </c>
      <c r="U70" s="7" t="n">
        <v>0.2750325650598718</v>
      </c>
      <c r="V70" s="7" t="n">
        <v>0.2990715014231342</v>
      </c>
      <c r="W70" s="7" t="n">
        <v>0.3178630565926974</v>
      </c>
      <c r="X70" s="7" t="n">
        <v>0.2540233799935278</v>
      </c>
      <c r="Y70" s="7" t="n">
        <v>0.2671346811399146</v>
      </c>
      <c r="Z70" s="7" t="n">
        <v>0.2349291125525584</v>
      </c>
      <c r="AA70" s="7" t="n">
        <v>0.2698160768450111</v>
      </c>
      <c r="AB70" s="7" t="n">
        <v>0.6370547973881834</v>
      </c>
      <c r="AC70" s="7" t="n">
        <v>0.8942761264609782</v>
      </c>
      <c r="AD70" s="7" t="n">
        <v>0.6618122853837052</v>
      </c>
      <c r="AE70" s="7" t="n">
        <v>0.4743683729531326</v>
      </c>
      <c r="AF70" s="7" t="n">
        <v>0.6471681675205244</v>
      </c>
      <c r="AG70" s="7" t="n">
        <v>0.4744638736133948</v>
      </c>
      <c r="AH70" s="7" t="n">
        <v>0.3208531316504824</v>
      </c>
      <c r="AI70" s="7" t="n">
        <v>0.6617995264617238</v>
      </c>
      <c r="AJ70" s="7" t="n">
        <v>0.3578586060277595</v>
      </c>
      <c r="AK70" s="7" t="n">
        <v>0.3405924376253139</v>
      </c>
      <c r="AL70" s="7" t="n">
        <v>0.6130666007560456</v>
      </c>
      <c r="AM70" s="7" t="n">
        <v>0.4543092194548413</v>
      </c>
      <c r="AN70" s="7" t="n">
        <v>0.5590013619851372</v>
      </c>
      <c r="AO70" s="7" t="n">
        <v>0.4843491469483008</v>
      </c>
      <c r="AP70" s="7" t="n">
        <v>0.4460640135847241</v>
      </c>
      <c r="AQ70" s="7" t="n">
        <v>-0.131813618123225</v>
      </c>
      <c r="AR70" s="7" t="n">
        <v>0.2387235315557693</v>
      </c>
      <c r="AS70" s="7" t="n">
        <v>0.2899723619859184</v>
      </c>
      <c r="AT70" s="7" t="n">
        <v>0.4355783908949339</v>
      </c>
      <c r="AU70" s="7" t="n">
        <v>0.304265996562567</v>
      </c>
      <c r="AV70" s="7" t="n">
        <v>0.6773018155814073</v>
      </c>
      <c r="AW70" s="7" t="n">
        <v>0.6336283261150158</v>
      </c>
      <c r="AX70" s="7" t="n">
        <v>0.5677105227525985</v>
      </c>
      <c r="AY70" s="7" t="n">
        <v>0.5115760588572088</v>
      </c>
      <c r="AZ70" s="7" t="n">
        <v>0.2768432609256329</v>
      </c>
      <c r="BA70" s="7" t="n">
        <v>0.2659755521840133</v>
      </c>
      <c r="BB70" s="7" t="n">
        <v>0.6844169709987984</v>
      </c>
      <c r="BC70" s="7" t="n">
        <v>0.9081274296846316</v>
      </c>
      <c r="BD70" s="7" t="n">
        <v>0.4971706070719986</v>
      </c>
      <c r="BE70" s="7" t="n">
        <v>0.2284693926085775</v>
      </c>
      <c r="BF70" s="7" t="n">
        <v>0.8990546087515456</v>
      </c>
      <c r="BG70" s="7" t="n">
        <v>0.8527291803327699</v>
      </c>
      <c r="BH70" s="7" t="n">
        <v>0.2688348180976158</v>
      </c>
      <c r="BI70" s="7" t="n">
        <v>0.2353750556495215</v>
      </c>
      <c r="BJ70" s="7" t="n">
        <v>0.7653633988217904</v>
      </c>
      <c r="BK70" s="7" t="n">
        <v>0.4217836923371303</v>
      </c>
      <c r="BL70" s="7" t="n">
        <v>0.6845765190149963</v>
      </c>
      <c r="BM70" s="7" t="n">
        <v>0.3187463567672587</v>
      </c>
      <c r="BN70" s="7" t="n">
        <v>0.5376503671799122</v>
      </c>
      <c r="BO70" s="7" t="n">
        <v>0.4410449421162027</v>
      </c>
      <c r="BP70" s="7" t="n">
        <v>0.5224759628591368</v>
      </c>
      <c r="BQ70" s="7" t="n">
        <v>0.5352895947252391</v>
      </c>
      <c r="BR70" s="7" t="n">
        <v>0.8958360556199029</v>
      </c>
      <c r="BS70" s="7" t="n">
        <v>1</v>
      </c>
      <c r="BT70" s="7" t="n">
        <v>0.8328285412596355</v>
      </c>
      <c r="BU70" s="7" t="n">
        <v>0.3343909932902555</v>
      </c>
      <c r="BV70" s="7" t="n">
        <v>0.3733037587466428</v>
      </c>
      <c r="BW70" s="7" t="n">
        <v>0.2232431059273389</v>
      </c>
      <c r="BX70" s="7" t="n">
        <v>0.961248716094412</v>
      </c>
      <c r="BY70" s="7" t="n">
        <v>0.2731088677416821</v>
      </c>
      <c r="BZ70" s="7" t="n">
        <v>0.7094818427995243</v>
      </c>
      <c r="CA70" s="7" t="n">
        <v>0.6525744459180964</v>
      </c>
      <c r="CB70" s="7" t="n">
        <v>0.3619747655925641</v>
      </c>
      <c r="CC70" s="7" t="n">
        <v>0.6697021923359268</v>
      </c>
      <c r="CD70" s="7" t="n">
        <v>0.6985132761879438</v>
      </c>
      <c r="CE70" s="7" t="n">
        <v>0.6346872229821473</v>
      </c>
      <c r="CF70" s="7" t="n">
        <v>0.6418275444002917</v>
      </c>
      <c r="CG70" s="7" t="n">
        <v>0.7627722731887374</v>
      </c>
      <c r="CH70" s="7" t="n">
        <v>0.9025067060348558</v>
      </c>
      <c r="CI70" s="7" t="n">
        <v>0.4310070944965501</v>
      </c>
      <c r="CJ70" s="7" t="n">
        <v>0.766668491539602</v>
      </c>
      <c r="CK70" s="7" t="n">
        <v>0.3158880191255499</v>
      </c>
      <c r="CL70" s="7" t="n">
        <v>0.602857041745955</v>
      </c>
      <c r="CM70" s="7" t="n">
        <v>0.6493674397180192</v>
      </c>
      <c r="CN70" s="7" t="n">
        <v>-0.1404996730400866</v>
      </c>
      <c r="CO70" s="7" t="n">
        <v>0.3969043807754926</v>
      </c>
      <c r="CP70" s="7" t="n">
        <v>0.768466661769193</v>
      </c>
      <c r="CQ70" s="7" t="n">
        <v>0.2154270417412474</v>
      </c>
      <c r="CR70" s="7" t="n">
        <v>0.5558619420540908</v>
      </c>
      <c r="CS70" s="7" t="n">
        <v>0.326561907222134</v>
      </c>
      <c r="CT70" s="7" t="n">
        <v>0.1340028077238428</v>
      </c>
      <c r="CU70" s="7" t="n">
        <v>0.6894369068106694</v>
      </c>
      <c r="CV70" s="7" t="n">
        <v>0.2427806262710359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0.7485346308827677</v>
      </c>
      <c r="D71" s="7" t="n">
        <v>0.7420538258104946</v>
      </c>
      <c r="E71" s="7" t="n">
        <v>0.08945166732925709</v>
      </c>
      <c r="F71" s="7" t="n">
        <v>0.5695398185700437</v>
      </c>
      <c r="G71" s="7" t="n">
        <v>0.05756634027087727</v>
      </c>
      <c r="H71" s="7" t="n">
        <v>0.8410897378486887</v>
      </c>
      <c r="I71" s="7" t="n">
        <v>0.8947998052306095</v>
      </c>
      <c r="J71" s="7" t="n">
        <v>0.9322343272883248</v>
      </c>
      <c r="K71" s="7" t="n">
        <v>0.8527208037995715</v>
      </c>
      <c r="L71" s="7" t="n">
        <v>0.7254971778386393</v>
      </c>
      <c r="M71" s="7" t="n">
        <v>0.6118184556626202</v>
      </c>
      <c r="N71" s="7" t="n">
        <v>0.6455172053762589</v>
      </c>
      <c r="O71" s="7" t="n">
        <v>0.1017736353467906</v>
      </c>
      <c r="P71" s="7" t="n">
        <v>0.8575635680086436</v>
      </c>
      <c r="Q71" s="7" t="n">
        <v>0.5827185135487145</v>
      </c>
      <c r="R71" s="7" t="n">
        <v>0.8459073025180334</v>
      </c>
      <c r="S71" s="7" t="n">
        <v>0.8719537362022262</v>
      </c>
      <c r="T71" s="7" t="n">
        <v>0.8832611387986152</v>
      </c>
      <c r="U71" s="7" t="n">
        <v>0.6819894227234092</v>
      </c>
      <c r="V71" s="7" t="n">
        <v>0.2924194288341149</v>
      </c>
      <c r="W71" s="7" t="n">
        <v>0.2041006510214862</v>
      </c>
      <c r="X71" s="7" t="n">
        <v>0.6033068569335204</v>
      </c>
      <c r="Y71" s="7" t="n">
        <v>0.6655131642520217</v>
      </c>
      <c r="Z71" s="7" t="n">
        <v>0.4730580711525033</v>
      </c>
      <c r="AA71" s="7" t="n">
        <v>0.6627446992790691</v>
      </c>
      <c r="AB71" s="7" t="n">
        <v>0.8970852367213176</v>
      </c>
      <c r="AC71" s="7" t="n">
        <v>0.8986593905060624</v>
      </c>
      <c r="AD71" s="7" t="n">
        <v>0.8290341846072087</v>
      </c>
      <c r="AE71" s="7" t="n">
        <v>0.7134965307493696</v>
      </c>
      <c r="AF71" s="7" t="n">
        <v>0.8968216962563282</v>
      </c>
      <c r="AG71" s="7" t="n">
        <v>0.7558172963356596</v>
      </c>
      <c r="AH71" s="7" t="n">
        <v>0.6824097128541791</v>
      </c>
      <c r="AI71" s="7" t="n">
        <v>0.8920195292758554</v>
      </c>
      <c r="AJ71" s="7" t="n">
        <v>0.6792693688099097</v>
      </c>
      <c r="AK71" s="7" t="n">
        <v>0.5568669256106386</v>
      </c>
      <c r="AL71" s="7" t="n">
        <v>0.6815355477965651</v>
      </c>
      <c r="AM71" s="7" t="n">
        <v>0.6987426649529599</v>
      </c>
      <c r="AN71" s="7" t="n">
        <v>0.6511763322014118</v>
      </c>
      <c r="AO71" s="7" t="n">
        <v>0.758029191121091</v>
      </c>
      <c r="AP71" s="7" t="n">
        <v>0.739463877541769</v>
      </c>
      <c r="AQ71" s="7" t="n">
        <v>-0.3209596430938179</v>
      </c>
      <c r="AR71" s="7" t="n">
        <v>0.5711913675284273</v>
      </c>
      <c r="AS71" s="7" t="n">
        <v>0.6700513085915583</v>
      </c>
      <c r="AT71" s="7" t="n">
        <v>0.484223953077192</v>
      </c>
      <c r="AU71" s="7" t="n">
        <v>0.3215541337253178</v>
      </c>
      <c r="AV71" s="7" t="n">
        <v>0.7636505787169661</v>
      </c>
      <c r="AW71" s="7" t="n">
        <v>0.7478148078787594</v>
      </c>
      <c r="AX71" s="7" t="n">
        <v>0.8050328660123836</v>
      </c>
      <c r="AY71" s="7" t="n">
        <v>0.6107105530464079</v>
      </c>
      <c r="AZ71" s="7" t="n">
        <v>0.5718352813846465</v>
      </c>
      <c r="BA71" s="7" t="n">
        <v>0.5460661277293156</v>
      </c>
      <c r="BB71" s="7" t="n">
        <v>0.883060945659887</v>
      </c>
      <c r="BC71" s="7" t="n">
        <v>0.9393869461188699</v>
      </c>
      <c r="BD71" s="7" t="n">
        <v>0.6718116423750482</v>
      </c>
      <c r="BE71" s="7" t="n">
        <v>0.4619291074519641</v>
      </c>
      <c r="BF71" s="7" t="n">
        <v>0.9440269268856019</v>
      </c>
      <c r="BG71" s="7" t="n">
        <v>0.8933698240203657</v>
      </c>
      <c r="BH71" s="7" t="n">
        <v>0.6686542913184619</v>
      </c>
      <c r="BI71" s="7" t="n">
        <v>0.1748175899455284</v>
      </c>
      <c r="BJ71" s="7" t="n">
        <v>0.8713656363690627</v>
      </c>
      <c r="BK71" s="7" t="n">
        <v>0.6323204970251608</v>
      </c>
      <c r="BL71" s="7" t="n">
        <v>0.8494392686041577</v>
      </c>
      <c r="BM71" s="7" t="n">
        <v>0.3736065992768571</v>
      </c>
      <c r="BN71" s="7" t="n">
        <v>0.7216838118119654</v>
      </c>
      <c r="BO71" s="7" t="n">
        <v>0.7347124256846685</v>
      </c>
      <c r="BP71" s="7" t="n">
        <v>0.6880665446087225</v>
      </c>
      <c r="BQ71" s="7" t="n">
        <v>0.6192656010991112</v>
      </c>
      <c r="BR71" s="7" t="n">
        <v>0.934395905596762</v>
      </c>
      <c r="BS71" s="7" t="n">
        <v>0.8328285412596355</v>
      </c>
      <c r="BT71" s="7" t="n">
        <v>1</v>
      </c>
      <c r="BU71" s="7" t="n">
        <v>0.6602686441950052</v>
      </c>
      <c r="BV71" s="7" t="n">
        <v>0.6942796566668146</v>
      </c>
      <c r="BW71" s="7" t="n">
        <v>0.6200066749583585</v>
      </c>
      <c r="BX71" s="7" t="n">
        <v>0.7938906978060732</v>
      </c>
      <c r="BY71" s="7" t="n">
        <v>0.6633924357332601</v>
      </c>
      <c r="BZ71" s="7" t="n">
        <v>0.9385943999193131</v>
      </c>
      <c r="CA71" s="7" t="n">
        <v>0.853781635913242</v>
      </c>
      <c r="CB71" s="7" t="n">
        <v>0.5525589206814607</v>
      </c>
      <c r="CC71" s="7" t="n">
        <v>0.8655092769513941</v>
      </c>
      <c r="CD71" s="7" t="n">
        <v>0.8589280123942915</v>
      </c>
      <c r="CE71" s="7" t="n">
        <v>0.7604580130976131</v>
      </c>
      <c r="CF71" s="7" t="n">
        <v>0.775875632687806</v>
      </c>
      <c r="CG71" s="7" t="n">
        <v>0.9019952597008923</v>
      </c>
      <c r="CH71" s="7" t="n">
        <v>0.8921792660183786</v>
      </c>
      <c r="CI71" s="7" t="n">
        <v>0.7207911783191219</v>
      </c>
      <c r="CJ71" s="7" t="n">
        <v>0.9136939304314295</v>
      </c>
      <c r="CK71" s="7" t="n">
        <v>0.1304351096251243</v>
      </c>
      <c r="CL71" s="7" t="n">
        <v>0.6048584326691665</v>
      </c>
      <c r="CM71" s="7" t="n">
        <v>0.7972104642673641</v>
      </c>
      <c r="CN71" s="7" t="n">
        <v>-0.3309059842020911</v>
      </c>
      <c r="CO71" s="7" t="n">
        <v>0.6594997614360787</v>
      </c>
      <c r="CP71" s="7" t="n">
        <v>0.9126413368435691</v>
      </c>
      <c r="CQ71" s="7" t="n">
        <v>-0.001978162868225525</v>
      </c>
      <c r="CR71" s="7" t="n">
        <v>0.7903052963343105</v>
      </c>
      <c r="CS71" s="7" t="n">
        <v>0.683181116416564</v>
      </c>
      <c r="CT71" s="7" t="n">
        <v>0.0288276069668224</v>
      </c>
      <c r="CU71" s="7" t="n">
        <v>0.8765115067293134</v>
      </c>
      <c r="CV71" s="7" t="n">
        <v>0.1925639730166195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0.625959234627147</v>
      </c>
      <c r="D72" s="7" t="n">
        <v>0.6992482919416997</v>
      </c>
      <c r="E72" s="7" t="n">
        <v>0.09439154339056816</v>
      </c>
      <c r="F72" s="7" t="n">
        <v>0.6584452687264586</v>
      </c>
      <c r="G72" s="7" t="n">
        <v>0.1651042378062362</v>
      </c>
      <c r="H72" s="7" t="n">
        <v>0.8057801732792036</v>
      </c>
      <c r="I72" s="7" t="n">
        <v>0.5415077779118832</v>
      </c>
      <c r="J72" s="7" t="n">
        <v>0.6810678190266182</v>
      </c>
      <c r="K72" s="7" t="n">
        <v>0.6895458809231954</v>
      </c>
      <c r="L72" s="7" t="n">
        <v>0.7866648404349933</v>
      </c>
      <c r="M72" s="7" t="n">
        <v>0.8359013808552536</v>
      </c>
      <c r="N72" s="7" t="n">
        <v>0.5403605923946461</v>
      </c>
      <c r="O72" s="7" t="n">
        <v>0.08577319762498051</v>
      </c>
      <c r="P72" s="7" t="n">
        <v>0.6487322172480833</v>
      </c>
      <c r="Q72" s="7" t="n">
        <v>0.3440088877823033</v>
      </c>
      <c r="R72" s="7" t="n">
        <v>0.8444945038289342</v>
      </c>
      <c r="S72" s="7" t="n">
        <v>0.724017005013914</v>
      </c>
      <c r="T72" s="7" t="n">
        <v>0.8058216824504322</v>
      </c>
      <c r="U72" s="7" t="n">
        <v>0.717178641142644</v>
      </c>
      <c r="V72" s="7" t="n">
        <v>0.3218954055960543</v>
      </c>
      <c r="W72" s="7" t="n">
        <v>0.2106609565127967</v>
      </c>
      <c r="X72" s="7" t="n">
        <v>0.8084857627173123</v>
      </c>
      <c r="Y72" s="7" t="n">
        <v>0.7039609823558838</v>
      </c>
      <c r="Z72" s="7" t="n">
        <v>0.5139271063668071</v>
      </c>
      <c r="AA72" s="7" t="n">
        <v>0.6971631682209644</v>
      </c>
      <c r="AB72" s="7" t="n">
        <v>0.7411219179200792</v>
      </c>
      <c r="AC72" s="7" t="n">
        <v>0.550053593168749</v>
      </c>
      <c r="AD72" s="7" t="n">
        <v>0.6009877078884599</v>
      </c>
      <c r="AE72" s="7" t="n">
        <v>0.9328850990836463</v>
      </c>
      <c r="AF72" s="7" t="n">
        <v>0.8720823124516172</v>
      </c>
      <c r="AG72" s="7" t="n">
        <v>0.7213799188746345</v>
      </c>
      <c r="AH72" s="7" t="n">
        <v>0.6251151343548117</v>
      </c>
      <c r="AI72" s="7" t="n">
        <v>0.7169165263898536</v>
      </c>
      <c r="AJ72" s="7" t="n">
        <v>0.6276839486404199</v>
      </c>
      <c r="AK72" s="7" t="n">
        <v>0.6501115034102459</v>
      </c>
      <c r="AL72" s="7" t="n">
        <v>0.3936273051384228</v>
      </c>
      <c r="AM72" s="7" t="n">
        <v>0.6199190448358846</v>
      </c>
      <c r="AN72" s="7" t="n">
        <v>0.4249475527913657</v>
      </c>
      <c r="AO72" s="7" t="n">
        <v>0.7070181571227917</v>
      </c>
      <c r="AP72" s="7" t="n">
        <v>0.7332915056712147</v>
      </c>
      <c r="AQ72" s="7" t="n">
        <v>-0.220488367845451</v>
      </c>
      <c r="AR72" s="7" t="n">
        <v>0.8013094975510754</v>
      </c>
      <c r="AS72" s="7" t="n">
        <v>0.6705647997620061</v>
      </c>
      <c r="AT72" s="7" t="n">
        <v>0.420135445729387</v>
      </c>
      <c r="AU72" s="7" t="n">
        <v>0.3521081868574379</v>
      </c>
      <c r="AV72" s="7" t="n">
        <v>0.746269940800134</v>
      </c>
      <c r="AW72" s="7" t="n">
        <v>0.5596034747727024</v>
      </c>
      <c r="AX72" s="7" t="n">
        <v>0.6258023814109314</v>
      </c>
      <c r="AY72" s="7" t="n">
        <v>0.5245606999899993</v>
      </c>
      <c r="AZ72" s="7" t="n">
        <v>0.6397512614684984</v>
      </c>
      <c r="BA72" s="7" t="n">
        <v>0.5911344668401239</v>
      </c>
      <c r="BB72" s="7" t="n">
        <v>0.613582462462667</v>
      </c>
      <c r="BC72" s="7" t="n">
        <v>0.5192550953298909</v>
      </c>
      <c r="BD72" s="7" t="n">
        <v>0.8447051947698421</v>
      </c>
      <c r="BE72" s="7" t="n">
        <v>0.4809747872649476</v>
      </c>
      <c r="BF72" s="7" t="n">
        <v>0.5297298245842086</v>
      </c>
      <c r="BG72" s="7" t="n">
        <v>0.5328823724862635</v>
      </c>
      <c r="BH72" s="7" t="n">
        <v>0.6918537098760741</v>
      </c>
      <c r="BI72" s="7" t="n">
        <v>0.2193630327274797</v>
      </c>
      <c r="BJ72" s="7" t="n">
        <v>0.5327832075247296</v>
      </c>
      <c r="BK72" s="7" t="n">
        <v>0.5438508322272269</v>
      </c>
      <c r="BL72" s="7" t="n">
        <v>0.5458917258074723</v>
      </c>
      <c r="BM72" s="7" t="n">
        <v>0.425827131687854</v>
      </c>
      <c r="BN72" s="7" t="n">
        <v>0.5827914420199202</v>
      </c>
      <c r="BO72" s="7" t="n">
        <v>0.7299358681344831</v>
      </c>
      <c r="BP72" s="7" t="n">
        <v>0.6822072449920656</v>
      </c>
      <c r="BQ72" s="7" t="n">
        <v>0.3989413802059217</v>
      </c>
      <c r="BR72" s="7" t="n">
        <v>0.5264580219721281</v>
      </c>
      <c r="BS72" s="7" t="n">
        <v>0.3343909932902555</v>
      </c>
      <c r="BT72" s="7" t="n">
        <v>0.6602686441950052</v>
      </c>
      <c r="BU72" s="7" t="n">
        <v>1</v>
      </c>
      <c r="BV72" s="7" t="n">
        <v>0.5910167694415422</v>
      </c>
      <c r="BW72" s="7" t="n">
        <v>0.6126510827048237</v>
      </c>
      <c r="BX72" s="7" t="n">
        <v>0.3083772786023883</v>
      </c>
      <c r="BY72" s="7" t="n">
        <v>0.7000292141503004</v>
      </c>
      <c r="BZ72" s="7" t="n">
        <v>0.705184557247504</v>
      </c>
      <c r="CA72" s="7" t="n">
        <v>0.5825903331309</v>
      </c>
      <c r="CB72" s="7" t="n">
        <v>0.597153665614767</v>
      </c>
      <c r="CC72" s="7" t="n">
        <v>0.5800611538533953</v>
      </c>
      <c r="CD72" s="7" t="n">
        <v>0.6251466345350529</v>
      </c>
      <c r="CE72" s="7" t="n">
        <v>0.5152575601799638</v>
      </c>
      <c r="CF72" s="7" t="n">
        <v>0.518448610306195</v>
      </c>
      <c r="CG72" s="7" t="n">
        <v>0.5281090629128669</v>
      </c>
      <c r="CH72" s="7" t="n">
        <v>0.5052519504176201</v>
      </c>
      <c r="CI72" s="7" t="n">
        <v>0.734449508867537</v>
      </c>
      <c r="CJ72" s="7" t="n">
        <v>0.5449061926826789</v>
      </c>
      <c r="CK72" s="7" t="n">
        <v>0.051680598259485</v>
      </c>
      <c r="CL72" s="7" t="n">
        <v>0.5059587846117394</v>
      </c>
      <c r="CM72" s="7" t="n">
        <v>0.6782467888058378</v>
      </c>
      <c r="CN72" s="7" t="n">
        <v>-0.2291636659347781</v>
      </c>
      <c r="CO72" s="7" t="n">
        <v>0.6877180640336926</v>
      </c>
      <c r="CP72" s="7" t="n">
        <v>0.5291705601475778</v>
      </c>
      <c r="CQ72" s="7" t="n">
        <v>-0.1850780884208774</v>
      </c>
      <c r="CR72" s="7" t="n">
        <v>0.6158658198321336</v>
      </c>
      <c r="CS72" s="7" t="n">
        <v>0.6985559706268746</v>
      </c>
      <c r="CT72" s="7" t="n">
        <v>0.05075487913722481</v>
      </c>
      <c r="CU72" s="7" t="n">
        <v>0.6626925474545184</v>
      </c>
      <c r="CV72" s="7" t="n">
        <v>0.2800358262515554</v>
      </c>
    </row>
    <row r="73">
      <c r="A73" s="6" t="inlineStr">
        <is>
          <t>931151.CSI</t>
        </is>
      </c>
      <c r="B73" s="6" t="inlineStr">
        <is>
          <t>中证光伏产业指数</t>
        </is>
      </c>
      <c r="C73" s="7" t="n">
        <v>0.5305957264479729</v>
      </c>
      <c r="D73" s="7" t="n">
        <v>0.4581422868675666</v>
      </c>
      <c r="E73" s="7" t="n">
        <v>-0.06835140615124453</v>
      </c>
      <c r="F73" s="7" t="n">
        <v>0.2893723816780391</v>
      </c>
      <c r="G73" s="7" t="n">
        <v>-0.2131208006433823</v>
      </c>
      <c r="H73" s="7" t="n">
        <v>0.6128676551993791</v>
      </c>
      <c r="I73" s="7" t="n">
        <v>0.6293673131918129</v>
      </c>
      <c r="J73" s="7" t="n">
        <v>0.7632228803695361</v>
      </c>
      <c r="K73" s="7" t="n">
        <v>0.8714570390725643</v>
      </c>
      <c r="L73" s="7" t="n">
        <v>0.7666901152900076</v>
      </c>
      <c r="M73" s="7" t="n">
        <v>0.6347424386052822</v>
      </c>
      <c r="N73" s="7" t="n">
        <v>0.4849196383175112</v>
      </c>
      <c r="O73" s="7" t="n">
        <v>-0.1105638825864971</v>
      </c>
      <c r="P73" s="7" t="n">
        <v>0.8228859869183522</v>
      </c>
      <c r="Q73" s="7" t="n">
        <v>0.3199722788900069</v>
      </c>
      <c r="R73" s="7" t="n">
        <v>0.6171861771447321</v>
      </c>
      <c r="S73" s="7" t="n">
        <v>0.8085372380775895</v>
      </c>
      <c r="T73" s="7" t="n">
        <v>0.7060937799179776</v>
      </c>
      <c r="U73" s="7" t="n">
        <v>0.7545941276741213</v>
      </c>
      <c r="V73" s="7" t="n">
        <v>0.1331321486730451</v>
      </c>
      <c r="W73" s="7" t="n">
        <v>0.03893630890197272</v>
      </c>
      <c r="X73" s="7" t="n">
        <v>0.645946036206388</v>
      </c>
      <c r="Y73" s="7" t="n">
        <v>0.7631124649577379</v>
      </c>
      <c r="Z73" s="7" t="n">
        <v>0.6217088462864431</v>
      </c>
      <c r="AA73" s="7" t="n">
        <v>0.7549122359418569</v>
      </c>
      <c r="AB73" s="7" t="n">
        <v>0.81469923249298</v>
      </c>
      <c r="AC73" s="7" t="n">
        <v>0.5443833324067286</v>
      </c>
      <c r="AD73" s="7" t="n">
        <v>0.8150451849924063</v>
      </c>
      <c r="AE73" s="7" t="n">
        <v>0.5923008491825661</v>
      </c>
      <c r="AF73" s="7" t="n">
        <v>0.7557857724276821</v>
      </c>
      <c r="AG73" s="7" t="n">
        <v>0.6867849059758461</v>
      </c>
      <c r="AH73" s="7" t="n">
        <v>0.8244492016241123</v>
      </c>
      <c r="AI73" s="7" t="n">
        <v>0.7798643373942937</v>
      </c>
      <c r="AJ73" s="7" t="n">
        <v>0.9467618917909701</v>
      </c>
      <c r="AK73" s="7" t="n">
        <v>0.6204378074964739</v>
      </c>
      <c r="AL73" s="7" t="n">
        <v>0.6114876815757506</v>
      </c>
      <c r="AM73" s="7" t="n">
        <v>0.7384214501983167</v>
      </c>
      <c r="AN73" s="7" t="n">
        <v>0.6459202393554249</v>
      </c>
      <c r="AO73" s="7" t="n">
        <v>0.689928605032487</v>
      </c>
      <c r="AP73" s="7" t="n">
        <v>0.8153401837688667</v>
      </c>
      <c r="AQ73" s="7" t="n">
        <v>-0.5064913805050258</v>
      </c>
      <c r="AR73" s="7" t="n">
        <v>0.6073696324896729</v>
      </c>
      <c r="AS73" s="7" t="n">
        <v>0.7935784716836239</v>
      </c>
      <c r="AT73" s="7" t="n">
        <v>0.3694585502214818</v>
      </c>
      <c r="AU73" s="7" t="n">
        <v>0.2977896091647322</v>
      </c>
      <c r="AV73" s="7" t="n">
        <v>0.3911583933246909</v>
      </c>
      <c r="AW73" s="7" t="n">
        <v>0.7554897349562925</v>
      </c>
      <c r="AX73" s="7" t="n">
        <v>0.7379402605932374</v>
      </c>
      <c r="AY73" s="7" t="n">
        <v>0.5907681338047789</v>
      </c>
      <c r="AZ73" s="7" t="n">
        <v>0.7201099314415647</v>
      </c>
      <c r="BA73" s="7" t="n">
        <v>0.611056989094538</v>
      </c>
      <c r="BB73" s="7" t="n">
        <v>0.7431573740349182</v>
      </c>
      <c r="BC73" s="7" t="n">
        <v>0.5836423914657639</v>
      </c>
      <c r="BD73" s="7" t="n">
        <v>0.5112280223345443</v>
      </c>
      <c r="BE73" s="7" t="n">
        <v>0.6110748609690793</v>
      </c>
      <c r="BF73" s="7" t="n">
        <v>0.5950988810874173</v>
      </c>
      <c r="BG73" s="7" t="n">
        <v>0.6299156794019382</v>
      </c>
      <c r="BH73" s="7" t="n">
        <v>0.7677364057528454</v>
      </c>
      <c r="BI73" s="7" t="n">
        <v>-0.07082615308037231</v>
      </c>
      <c r="BJ73" s="7" t="n">
        <v>0.6589794030728875</v>
      </c>
      <c r="BK73" s="7" t="n">
        <v>0.7379181025474553</v>
      </c>
      <c r="BL73" s="7" t="n">
        <v>0.7273503393330142</v>
      </c>
      <c r="BM73" s="7" t="n">
        <v>0.250699033086267</v>
      </c>
      <c r="BN73" s="7" t="n">
        <v>0.6822439983416849</v>
      </c>
      <c r="BO73" s="7" t="n">
        <v>0.8143467082533101</v>
      </c>
      <c r="BP73" s="7" t="n">
        <v>0.6366136709229334</v>
      </c>
      <c r="BQ73" s="7" t="n">
        <v>0.6332163517004669</v>
      </c>
      <c r="BR73" s="7" t="n">
        <v>0.5862113937521422</v>
      </c>
      <c r="BS73" s="7" t="n">
        <v>0.3733037587466428</v>
      </c>
      <c r="BT73" s="7" t="n">
        <v>0.6942796566668146</v>
      </c>
      <c r="BU73" s="7" t="n">
        <v>0.5910167694415422</v>
      </c>
      <c r="BV73" s="7" t="n">
        <v>1</v>
      </c>
      <c r="BW73" s="7" t="n">
        <v>0.7748999088565781</v>
      </c>
      <c r="BX73" s="7" t="n">
        <v>0.3443579829394788</v>
      </c>
      <c r="BY73" s="7" t="n">
        <v>0.7772988180559701</v>
      </c>
      <c r="BZ73" s="7" t="n">
        <v>0.7607189566467412</v>
      </c>
      <c r="CA73" s="7" t="n">
        <v>0.6563336992892641</v>
      </c>
      <c r="CB73" s="7" t="n">
        <v>0.6135641279634914</v>
      </c>
      <c r="CC73" s="7" t="n">
        <v>0.6148920764207411</v>
      </c>
      <c r="CD73" s="7" t="n">
        <v>0.7839187664508549</v>
      </c>
      <c r="CE73" s="7" t="n">
        <v>0.7698017686446021</v>
      </c>
      <c r="CF73" s="7" t="n">
        <v>0.7022471467087753</v>
      </c>
      <c r="CG73" s="7" t="n">
        <v>0.5978827730906183</v>
      </c>
      <c r="CH73" s="7" t="n">
        <v>0.5423076522652377</v>
      </c>
      <c r="CI73" s="7" t="n">
        <v>0.784279943529072</v>
      </c>
      <c r="CJ73" s="7" t="n">
        <v>0.6193594452261082</v>
      </c>
      <c r="CK73" s="7" t="n">
        <v>-0.1282325464159642</v>
      </c>
      <c r="CL73" s="7" t="n">
        <v>0.4309704380999476</v>
      </c>
      <c r="CM73" s="7" t="n">
        <v>0.6145112722414464</v>
      </c>
      <c r="CN73" s="7" t="n">
        <v>-0.5148693905325564</v>
      </c>
      <c r="CO73" s="7" t="n">
        <v>0.4709297104479794</v>
      </c>
      <c r="CP73" s="7" t="n">
        <v>0.6210275316207429</v>
      </c>
      <c r="CQ73" s="7" t="n">
        <v>-0.1036666663123935</v>
      </c>
      <c r="CR73" s="7" t="n">
        <v>0.7422457751094442</v>
      </c>
      <c r="CS73" s="7" t="n">
        <v>0.7565475804050923</v>
      </c>
      <c r="CT73" s="7" t="n">
        <v>-0.1280814675603479</v>
      </c>
      <c r="CU73" s="7" t="n">
        <v>0.7762921194441561</v>
      </c>
      <c r="CV73" s="7" t="n">
        <v>-0.04641727953707474</v>
      </c>
    </row>
    <row r="74">
      <c r="A74" s="6" t="inlineStr">
        <is>
          <t>931152.CSI</t>
        </is>
      </c>
      <c r="B74" s="6" t="inlineStr">
        <is>
          <t>中证创新药产业指数</t>
        </is>
      </c>
      <c r="C74" s="7" t="n">
        <v>0.4887042403745875</v>
      </c>
      <c r="D74" s="7" t="n">
        <v>0.4474021563182805</v>
      </c>
      <c r="E74" s="7" t="n">
        <v>-0.002936677856918682</v>
      </c>
      <c r="F74" s="7" t="n">
        <v>0.3323465680337576</v>
      </c>
      <c r="G74" s="7" t="n">
        <v>-0.1332027675071757</v>
      </c>
      <c r="H74" s="7" t="n">
        <v>0.5573293417156742</v>
      </c>
      <c r="I74" s="7" t="n">
        <v>0.5401488817059641</v>
      </c>
      <c r="J74" s="7" t="n">
        <v>0.6994335497948505</v>
      </c>
      <c r="K74" s="7" t="n">
        <v>0.8421592952040938</v>
      </c>
      <c r="L74" s="7" t="n">
        <v>0.7366724020402144</v>
      </c>
      <c r="M74" s="7" t="n">
        <v>0.623622058327401</v>
      </c>
      <c r="N74" s="7" t="n">
        <v>0.46928920903274</v>
      </c>
      <c r="O74" s="7" t="n">
        <v>-0.102130201975799</v>
      </c>
      <c r="P74" s="7" t="n">
        <v>0.7192337668082266</v>
      </c>
      <c r="Q74" s="7" t="n">
        <v>0.184343667626964</v>
      </c>
      <c r="R74" s="7" t="n">
        <v>0.5667277933587895</v>
      </c>
      <c r="S74" s="7" t="n">
        <v>0.7291633880462831</v>
      </c>
      <c r="T74" s="7" t="n">
        <v>0.6400547835106427</v>
      </c>
      <c r="U74" s="7" t="n">
        <v>0.9408539500555914</v>
      </c>
      <c r="V74" s="7" t="n">
        <v>0.1781058150750737</v>
      </c>
      <c r="W74" s="7" t="n">
        <v>0.0133438180106687</v>
      </c>
      <c r="X74" s="7" t="n">
        <v>0.6511077395017735</v>
      </c>
      <c r="Y74" s="7" t="n">
        <v>0.9565740807876489</v>
      </c>
      <c r="Z74" s="7" t="n">
        <v>0.6353234394169363</v>
      </c>
      <c r="AA74" s="7" t="n">
        <v>0.9643420816843367</v>
      </c>
      <c r="AB74" s="7" t="n">
        <v>0.7532392365673514</v>
      </c>
      <c r="AC74" s="7" t="n">
        <v>0.4933903227261212</v>
      </c>
      <c r="AD74" s="7" t="n">
        <v>0.6861160019466434</v>
      </c>
      <c r="AE74" s="7" t="n">
        <v>0.5217731294879921</v>
      </c>
      <c r="AF74" s="7" t="n">
        <v>0.6574466594043749</v>
      </c>
      <c r="AG74" s="7" t="n">
        <v>0.6548084781126581</v>
      </c>
      <c r="AH74" s="7" t="n">
        <v>0.9588307289472199</v>
      </c>
      <c r="AI74" s="7" t="n">
        <v>0.7007796005495164</v>
      </c>
      <c r="AJ74" s="7" t="n">
        <v>0.7359780635309405</v>
      </c>
      <c r="AK74" s="7" t="n">
        <v>0.5156883083874615</v>
      </c>
      <c r="AL74" s="7" t="n">
        <v>0.4620847847094655</v>
      </c>
      <c r="AM74" s="7" t="n">
        <v>0.6638729406645755</v>
      </c>
      <c r="AN74" s="7" t="n">
        <v>0.4809541966502959</v>
      </c>
      <c r="AO74" s="7" t="n">
        <v>0.6572367102770147</v>
      </c>
      <c r="AP74" s="7" t="n">
        <v>0.6712414901656936</v>
      </c>
      <c r="AQ74" s="7" t="n">
        <v>-0.4470318379888862</v>
      </c>
      <c r="AR74" s="7" t="n">
        <v>0.5799750773492462</v>
      </c>
      <c r="AS74" s="7" t="n">
        <v>0.9256114829264533</v>
      </c>
      <c r="AT74" s="7" t="n">
        <v>0.3089441767922044</v>
      </c>
      <c r="AU74" s="7" t="n">
        <v>0.267702742974985</v>
      </c>
      <c r="AV74" s="7" t="n">
        <v>0.3714252603099684</v>
      </c>
      <c r="AW74" s="7" t="n">
        <v>0.5916745173131366</v>
      </c>
      <c r="AX74" s="7" t="n">
        <v>0.6281222511562093</v>
      </c>
      <c r="AY74" s="7" t="n">
        <v>0.5523679414108589</v>
      </c>
      <c r="AZ74" s="7" t="n">
        <v>0.68727967310691</v>
      </c>
      <c r="BA74" s="7" t="n">
        <v>0.7901146607547374</v>
      </c>
      <c r="BB74" s="7" t="n">
        <v>0.6097984557344139</v>
      </c>
      <c r="BC74" s="7" t="n">
        <v>0.4036385907860793</v>
      </c>
      <c r="BD74" s="7" t="n">
        <v>0.4571403329935791</v>
      </c>
      <c r="BE74" s="7" t="n">
        <v>0.6245548729554116</v>
      </c>
      <c r="BF74" s="7" t="n">
        <v>0.4831946918080376</v>
      </c>
      <c r="BG74" s="7" t="n">
        <v>0.4081249619783361</v>
      </c>
      <c r="BH74" s="7" t="n">
        <v>0.9574573240162578</v>
      </c>
      <c r="BI74" s="7" t="n">
        <v>-0.03330163967001883</v>
      </c>
      <c r="BJ74" s="7" t="n">
        <v>0.5550558660792965</v>
      </c>
      <c r="BK74" s="7" t="n">
        <v>0.6250092556012584</v>
      </c>
      <c r="BL74" s="7" t="n">
        <v>0.5800664872875049</v>
      </c>
      <c r="BM74" s="7" t="n">
        <v>0.280236122526373</v>
      </c>
      <c r="BN74" s="7" t="n">
        <v>0.5803817008199244</v>
      </c>
      <c r="BO74" s="7" t="n">
        <v>0.6708700195482463</v>
      </c>
      <c r="BP74" s="7" t="n">
        <v>0.5964781111113114</v>
      </c>
      <c r="BQ74" s="7" t="n">
        <v>0.4549193832747639</v>
      </c>
      <c r="BR74" s="7" t="n">
        <v>0.4813795055478408</v>
      </c>
      <c r="BS74" s="7" t="n">
        <v>0.2232431059273389</v>
      </c>
      <c r="BT74" s="7" t="n">
        <v>0.6200066749583585</v>
      </c>
      <c r="BU74" s="7" t="n">
        <v>0.6126510827048237</v>
      </c>
      <c r="BV74" s="7" t="n">
        <v>0.7748999088565781</v>
      </c>
      <c r="BW74" s="7" t="n">
        <v>1</v>
      </c>
      <c r="BX74" s="7" t="n">
        <v>0.2307738726432819</v>
      </c>
      <c r="BY74" s="7" t="n">
        <v>0.9389958271643969</v>
      </c>
      <c r="BZ74" s="7" t="n">
        <v>0.6933183329899901</v>
      </c>
      <c r="CA74" s="7" t="n">
        <v>0.5696160079525706</v>
      </c>
      <c r="CB74" s="7" t="n">
        <v>0.5097386145387963</v>
      </c>
      <c r="CC74" s="7" t="n">
        <v>0.5448427054558725</v>
      </c>
      <c r="CD74" s="7" t="n">
        <v>0.6420398550003983</v>
      </c>
      <c r="CE74" s="7" t="n">
        <v>0.6125027743687581</v>
      </c>
      <c r="CF74" s="7" t="n">
        <v>0.5256110018054705</v>
      </c>
      <c r="CG74" s="7" t="n">
        <v>0.4674283052204868</v>
      </c>
      <c r="CH74" s="7" t="n">
        <v>0.328622716567959</v>
      </c>
      <c r="CI74" s="7" t="n">
        <v>0.6360556999706933</v>
      </c>
      <c r="CJ74" s="7" t="n">
        <v>0.4887094740574187</v>
      </c>
      <c r="CK74" s="7" t="n">
        <v>-0.1503755330845403</v>
      </c>
      <c r="CL74" s="7" t="n">
        <v>0.4037246658861555</v>
      </c>
      <c r="CM74" s="7" t="n">
        <v>0.4910341702957785</v>
      </c>
      <c r="CN74" s="7" t="n">
        <v>-0.4549928000350807</v>
      </c>
      <c r="CO74" s="7" t="n">
        <v>0.5010818937146024</v>
      </c>
      <c r="CP74" s="7" t="n">
        <v>0.4828753678646597</v>
      </c>
      <c r="CQ74" s="7" t="n">
        <v>-0.2361974541136996</v>
      </c>
      <c r="CR74" s="7" t="n">
        <v>0.6322311200218219</v>
      </c>
      <c r="CS74" s="7" t="n">
        <v>0.9016142234320267</v>
      </c>
      <c r="CT74" s="7" t="n">
        <v>-0.06520400679549286</v>
      </c>
      <c r="CU74" s="7" t="n">
        <v>0.6490436810288455</v>
      </c>
      <c r="CV74" s="7" t="n">
        <v>0.01381633001848324</v>
      </c>
    </row>
    <row r="75">
      <c r="A75" s="6" t="inlineStr">
        <is>
          <t>931160.CSI</t>
        </is>
      </c>
      <c r="B75" s="6" t="inlineStr">
        <is>
          <t>中证全指通信设备指数</t>
        </is>
      </c>
      <c r="C75" s="7" t="n">
        <v>0.6609296704379327</v>
      </c>
      <c r="D75" s="7" t="n">
        <v>0.5936740818596844</v>
      </c>
      <c r="E75" s="7" t="n">
        <v>0.1993826111240642</v>
      </c>
      <c r="F75" s="7" t="n">
        <v>0.3960637651736623</v>
      </c>
      <c r="G75" s="7" t="n">
        <v>0.1152229973067079</v>
      </c>
      <c r="H75" s="7" t="n">
        <v>0.6196174251008395</v>
      </c>
      <c r="I75" s="7" t="n">
        <v>0.6669332977493349</v>
      </c>
      <c r="J75" s="7" t="n">
        <v>0.6472186926969017</v>
      </c>
      <c r="K75" s="7" t="n">
        <v>0.5249963654892585</v>
      </c>
      <c r="L75" s="7" t="n">
        <v>0.4542259317679733</v>
      </c>
      <c r="M75" s="7" t="n">
        <v>0.2210221220855952</v>
      </c>
      <c r="N75" s="7" t="n">
        <v>0.6213634877903956</v>
      </c>
      <c r="O75" s="7" t="n">
        <v>0.2870439596240408</v>
      </c>
      <c r="P75" s="7" t="n">
        <v>0.6662066591741309</v>
      </c>
      <c r="Q75" s="7" t="n">
        <v>0.6621788620171678</v>
      </c>
      <c r="R75" s="7" t="n">
        <v>0.5960617346629924</v>
      </c>
      <c r="S75" s="7" t="n">
        <v>0.6734569998679637</v>
      </c>
      <c r="T75" s="7" t="n">
        <v>0.6621535331532015</v>
      </c>
      <c r="U75" s="7" t="n">
        <v>0.2477478319492846</v>
      </c>
      <c r="V75" s="7" t="n">
        <v>0.340864237646621</v>
      </c>
      <c r="W75" s="7" t="n">
        <v>0.3242243208161889</v>
      </c>
      <c r="X75" s="7" t="n">
        <v>0.185248070316321</v>
      </c>
      <c r="Y75" s="7" t="n">
        <v>0.253646045757036</v>
      </c>
      <c r="Z75" s="7" t="n">
        <v>0.1551333850493662</v>
      </c>
      <c r="AA75" s="7" t="n">
        <v>0.2623210032431277</v>
      </c>
      <c r="AB75" s="7" t="n">
        <v>0.6117324636063318</v>
      </c>
      <c r="AC75" s="7" t="n">
        <v>0.8859714109090713</v>
      </c>
      <c r="AD75" s="7" t="n">
        <v>0.658620089061373</v>
      </c>
      <c r="AE75" s="7" t="n">
        <v>0.4578246899807703</v>
      </c>
      <c r="AF75" s="7" t="n">
        <v>0.6027916945647011</v>
      </c>
      <c r="AG75" s="7" t="n">
        <v>0.4621506396973328</v>
      </c>
      <c r="AH75" s="7" t="n">
        <v>0.3174364328081145</v>
      </c>
      <c r="AI75" s="7" t="n">
        <v>0.6403142688674111</v>
      </c>
      <c r="AJ75" s="7" t="n">
        <v>0.3349135859539504</v>
      </c>
      <c r="AK75" s="7" t="n">
        <v>0.323517854102353</v>
      </c>
      <c r="AL75" s="7" t="n">
        <v>0.6274016181174892</v>
      </c>
      <c r="AM75" s="7" t="n">
        <v>0.4571190087590687</v>
      </c>
      <c r="AN75" s="7" t="n">
        <v>0.5622954321211232</v>
      </c>
      <c r="AO75" s="7" t="n">
        <v>0.4752549612551999</v>
      </c>
      <c r="AP75" s="7" t="n">
        <v>0.4220839135555426</v>
      </c>
      <c r="AQ75" s="7" t="n">
        <v>-0.08976335640845018</v>
      </c>
      <c r="AR75" s="7" t="n">
        <v>0.19057364160015</v>
      </c>
      <c r="AS75" s="7" t="n">
        <v>0.2771379817978764</v>
      </c>
      <c r="AT75" s="7" t="n">
        <v>0.4630252699462131</v>
      </c>
      <c r="AU75" s="7" t="n">
        <v>0.3203830444302034</v>
      </c>
      <c r="AV75" s="7" t="n">
        <v>0.6467378202033963</v>
      </c>
      <c r="AW75" s="7" t="n">
        <v>0.6252711792219147</v>
      </c>
      <c r="AX75" s="7" t="n">
        <v>0.5546327098312568</v>
      </c>
      <c r="AY75" s="7" t="n">
        <v>0.4961495801097113</v>
      </c>
      <c r="AZ75" s="7" t="n">
        <v>0.2506748900582167</v>
      </c>
      <c r="BA75" s="7" t="n">
        <v>0.2564606780744083</v>
      </c>
      <c r="BB75" s="7" t="n">
        <v>0.6591151892104127</v>
      </c>
      <c r="BC75" s="7" t="n">
        <v>0.8293960333901319</v>
      </c>
      <c r="BD75" s="7" t="n">
        <v>0.5110714111981619</v>
      </c>
      <c r="BE75" s="7" t="n">
        <v>0.1453959845578282</v>
      </c>
      <c r="BF75" s="7" t="n">
        <v>0.8750520109282941</v>
      </c>
      <c r="BG75" s="7" t="n">
        <v>0.8048034352443179</v>
      </c>
      <c r="BH75" s="7" t="n">
        <v>0.251457101822436</v>
      </c>
      <c r="BI75" s="7" t="n">
        <v>0.2694227229825717</v>
      </c>
      <c r="BJ75" s="7" t="n">
        <v>0.766799306240828</v>
      </c>
      <c r="BK75" s="7" t="n">
        <v>0.4221543757885348</v>
      </c>
      <c r="BL75" s="7" t="n">
        <v>0.6694791984135944</v>
      </c>
      <c r="BM75" s="7" t="n">
        <v>0.3424682162087813</v>
      </c>
      <c r="BN75" s="7" t="n">
        <v>0.5404636515146841</v>
      </c>
      <c r="BO75" s="7" t="n">
        <v>0.4169652829747955</v>
      </c>
      <c r="BP75" s="7" t="n">
        <v>0.5567342361045299</v>
      </c>
      <c r="BQ75" s="7" t="n">
        <v>0.5386340682307141</v>
      </c>
      <c r="BR75" s="7" t="n">
        <v>0.8790539391964235</v>
      </c>
      <c r="BS75" s="7" t="n">
        <v>0.961248716094412</v>
      </c>
      <c r="BT75" s="7" t="n">
        <v>0.7938906978060732</v>
      </c>
      <c r="BU75" s="7" t="n">
        <v>0.3083772786023883</v>
      </c>
      <c r="BV75" s="7" t="n">
        <v>0.3443579829394788</v>
      </c>
      <c r="BW75" s="7" t="n">
        <v>0.2307738726432819</v>
      </c>
      <c r="BX75" s="7" t="n">
        <v>1</v>
      </c>
      <c r="BY75" s="7" t="n">
        <v>0.2640813962774812</v>
      </c>
      <c r="BZ75" s="7" t="n">
        <v>0.6657848725068839</v>
      </c>
      <c r="CA75" s="7" t="n">
        <v>0.6172852773348244</v>
      </c>
      <c r="CB75" s="7" t="n">
        <v>0.3412375379753176</v>
      </c>
      <c r="CC75" s="7" t="n">
        <v>0.6185783008486266</v>
      </c>
      <c r="CD75" s="7" t="n">
        <v>0.6972038414076565</v>
      </c>
      <c r="CE75" s="7" t="n">
        <v>0.6283197109167631</v>
      </c>
      <c r="CF75" s="7" t="n">
        <v>0.6423986257904635</v>
      </c>
      <c r="CG75" s="7" t="n">
        <v>0.6910556971800891</v>
      </c>
      <c r="CH75" s="7" t="n">
        <v>0.8049469857694637</v>
      </c>
      <c r="CI75" s="7" t="n">
        <v>0.3986821052308928</v>
      </c>
      <c r="CJ75" s="7" t="n">
        <v>0.7001240424186302</v>
      </c>
      <c r="CK75" s="7" t="n">
        <v>0.3285257496231772</v>
      </c>
      <c r="CL75" s="7" t="n">
        <v>0.6232076529873106</v>
      </c>
      <c r="CM75" s="7" t="n">
        <v>0.6566180590260864</v>
      </c>
      <c r="CN75" s="7" t="n">
        <v>-0.09908461879925062</v>
      </c>
      <c r="CO75" s="7" t="n">
        <v>0.4047408583689504</v>
      </c>
      <c r="CP75" s="7" t="n">
        <v>0.7075974167241595</v>
      </c>
      <c r="CQ75" s="7" t="n">
        <v>0.2388603712566664</v>
      </c>
      <c r="CR75" s="7" t="n">
        <v>0.5466167807244235</v>
      </c>
      <c r="CS75" s="7" t="n">
        <v>0.3093528826548849</v>
      </c>
      <c r="CT75" s="7" t="n">
        <v>0.1873399082913548</v>
      </c>
      <c r="CU75" s="7" t="n">
        <v>0.6899388255944483</v>
      </c>
      <c r="CV75" s="7" t="n">
        <v>0.2857105033366463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0.5256318470531494</v>
      </c>
      <c r="D76" s="7" t="n">
        <v>0.505170794387231</v>
      </c>
      <c r="E76" s="7" t="n">
        <v>0.01052354568908538</v>
      </c>
      <c r="F76" s="7" t="n">
        <v>0.3811757415152965</v>
      </c>
      <c r="G76" s="7" t="n">
        <v>-0.1195095331020735</v>
      </c>
      <c r="H76" s="7" t="n">
        <v>0.6333505996796396</v>
      </c>
      <c r="I76" s="7" t="n">
        <v>0.5604299890220509</v>
      </c>
      <c r="J76" s="7" t="n">
        <v>0.7310062232463695</v>
      </c>
      <c r="K76" s="7" t="n">
        <v>0.8433421224211005</v>
      </c>
      <c r="L76" s="7" t="n">
        <v>0.7709863213604118</v>
      </c>
      <c r="M76" s="7" t="n">
        <v>0.7330220848577775</v>
      </c>
      <c r="N76" s="7" t="n">
        <v>0.4673058908226329</v>
      </c>
      <c r="O76" s="7" t="n">
        <v>-0.08935153723618831</v>
      </c>
      <c r="P76" s="7" t="n">
        <v>0.7541146971815246</v>
      </c>
      <c r="Q76" s="7" t="n">
        <v>0.2369166279389963</v>
      </c>
      <c r="R76" s="7" t="n">
        <v>0.6390468427603809</v>
      </c>
      <c r="S76" s="7" t="n">
        <v>0.7745828173923915</v>
      </c>
      <c r="T76" s="7" t="n">
        <v>0.7077251169207111</v>
      </c>
      <c r="U76" s="7" t="n">
        <v>0.9669614138873633</v>
      </c>
      <c r="V76" s="7" t="n">
        <v>0.2064209696316429</v>
      </c>
      <c r="W76" s="7" t="n">
        <v>0.01395578272586093</v>
      </c>
      <c r="X76" s="7" t="n">
        <v>0.7514866704382989</v>
      </c>
      <c r="Y76" s="7" t="n">
        <v>0.975022285090288</v>
      </c>
      <c r="Z76" s="7" t="n">
        <v>0.656589643745736</v>
      </c>
      <c r="AA76" s="7" t="n">
        <v>0.9717275908178657</v>
      </c>
      <c r="AB76" s="7" t="n">
        <v>0.8115287589157441</v>
      </c>
      <c r="AC76" s="7" t="n">
        <v>0.5326336985301801</v>
      </c>
      <c r="AD76" s="7" t="n">
        <v>0.7191204164875854</v>
      </c>
      <c r="AE76" s="7" t="n">
        <v>0.6185989801491972</v>
      </c>
      <c r="AF76" s="7" t="n">
        <v>0.7491438632644499</v>
      </c>
      <c r="AG76" s="7" t="n">
        <v>0.7371034544563732</v>
      </c>
      <c r="AH76" s="7" t="n">
        <v>0.9510058643420333</v>
      </c>
      <c r="AI76" s="7" t="n">
        <v>0.7621231220372499</v>
      </c>
      <c r="AJ76" s="7" t="n">
        <v>0.7507444340931095</v>
      </c>
      <c r="AK76" s="7" t="n">
        <v>0.5734311446281207</v>
      </c>
      <c r="AL76" s="7" t="n">
        <v>0.5207517573937294</v>
      </c>
      <c r="AM76" s="7" t="n">
        <v>0.7263457767832624</v>
      </c>
      <c r="AN76" s="7" t="n">
        <v>0.5642374938545022</v>
      </c>
      <c r="AO76" s="7" t="n">
        <v>0.7382203118494529</v>
      </c>
      <c r="AP76" s="7" t="n">
        <v>0.7100883315929488</v>
      </c>
      <c r="AQ76" s="7" t="n">
        <v>-0.4844751517620552</v>
      </c>
      <c r="AR76" s="7" t="n">
        <v>0.6905773106848262</v>
      </c>
      <c r="AS76" s="7" t="n">
        <v>0.9866980673531028</v>
      </c>
      <c r="AT76" s="7" t="n">
        <v>0.3632912669545942</v>
      </c>
      <c r="AU76" s="7" t="n">
        <v>0.2808794994014421</v>
      </c>
      <c r="AV76" s="7" t="n">
        <v>0.4555896604332992</v>
      </c>
      <c r="AW76" s="7" t="n">
        <v>0.6157982044969414</v>
      </c>
      <c r="AX76" s="7" t="n">
        <v>0.6983894048789142</v>
      </c>
      <c r="AY76" s="7" t="n">
        <v>0.5673623193125418</v>
      </c>
      <c r="AZ76" s="7" t="n">
        <v>0.7488705763860292</v>
      </c>
      <c r="BA76" s="7" t="n">
        <v>0.8052619833593093</v>
      </c>
      <c r="BB76" s="7" t="n">
        <v>0.6775274659137137</v>
      </c>
      <c r="BC76" s="7" t="n">
        <v>0.4588715437355911</v>
      </c>
      <c r="BD76" s="7" t="n">
        <v>0.5295985083882413</v>
      </c>
      <c r="BE76" s="7" t="n">
        <v>0.6418745711081999</v>
      </c>
      <c r="BF76" s="7" t="n">
        <v>0.5214277362007458</v>
      </c>
      <c r="BG76" s="7" t="n">
        <v>0.4647036922939062</v>
      </c>
      <c r="BH76" s="7" t="n">
        <v>0.9621815146073638</v>
      </c>
      <c r="BI76" s="7" t="n">
        <v>-0.01734763100818902</v>
      </c>
      <c r="BJ76" s="7" t="n">
        <v>0.6086535460548936</v>
      </c>
      <c r="BK76" s="7" t="n">
        <v>0.6744804613751123</v>
      </c>
      <c r="BL76" s="7" t="n">
        <v>0.6450797035804051</v>
      </c>
      <c r="BM76" s="7" t="n">
        <v>0.3029345431681981</v>
      </c>
      <c r="BN76" s="7" t="n">
        <v>0.6671656815492601</v>
      </c>
      <c r="BO76" s="7" t="n">
        <v>0.7095568102309029</v>
      </c>
      <c r="BP76" s="7" t="n">
        <v>0.6443125992518395</v>
      </c>
      <c r="BQ76" s="7" t="n">
        <v>0.5366222055976996</v>
      </c>
      <c r="BR76" s="7" t="n">
        <v>0.5166972947520743</v>
      </c>
      <c r="BS76" s="7" t="n">
        <v>0.2731088677416821</v>
      </c>
      <c r="BT76" s="7" t="n">
        <v>0.6633924357332601</v>
      </c>
      <c r="BU76" s="7" t="n">
        <v>0.7000292141503004</v>
      </c>
      <c r="BV76" s="7" t="n">
        <v>0.7772988180559701</v>
      </c>
      <c r="BW76" s="7" t="n">
        <v>0.9389958271643969</v>
      </c>
      <c r="BX76" s="7" t="n">
        <v>0.2640813962774812</v>
      </c>
      <c r="BY76" s="7" t="n">
        <v>1</v>
      </c>
      <c r="BZ76" s="7" t="n">
        <v>0.7462324028451509</v>
      </c>
      <c r="CA76" s="7" t="n">
        <v>0.5809195425879399</v>
      </c>
      <c r="CB76" s="7" t="n">
        <v>0.5586920322901995</v>
      </c>
      <c r="CC76" s="7" t="n">
        <v>0.5620821907031037</v>
      </c>
      <c r="CD76" s="7" t="n">
        <v>0.6928280026163811</v>
      </c>
      <c r="CE76" s="7" t="n">
        <v>0.6444113999866041</v>
      </c>
      <c r="CF76" s="7" t="n">
        <v>0.6173609370239499</v>
      </c>
      <c r="CG76" s="7" t="n">
        <v>0.5056789279521791</v>
      </c>
      <c r="CH76" s="7" t="n">
        <v>0.3938185376657488</v>
      </c>
      <c r="CI76" s="7" t="n">
        <v>0.6828574595373461</v>
      </c>
      <c r="CJ76" s="7" t="n">
        <v>0.5240483026136463</v>
      </c>
      <c r="CK76" s="7" t="n">
        <v>-0.1600724204439898</v>
      </c>
      <c r="CL76" s="7" t="n">
        <v>0.4088048524022701</v>
      </c>
      <c r="CM76" s="7" t="n">
        <v>0.5540393118837958</v>
      </c>
      <c r="CN76" s="7" t="n">
        <v>-0.4929243573801551</v>
      </c>
      <c r="CO76" s="7" t="n">
        <v>0.5984440800793601</v>
      </c>
      <c r="CP76" s="7" t="n">
        <v>0.5186296126054362</v>
      </c>
      <c r="CQ76" s="7" t="n">
        <v>-0.2052574934339121</v>
      </c>
      <c r="CR76" s="7" t="n">
        <v>0.7008740033226579</v>
      </c>
      <c r="CS76" s="7" t="n">
        <v>0.9587199119376831</v>
      </c>
      <c r="CT76" s="7" t="n">
        <v>-0.06526253146036949</v>
      </c>
      <c r="CU76" s="7" t="n">
        <v>0.6893521670301941</v>
      </c>
      <c r="CV76" s="7" t="n">
        <v>0.05014334743971571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0.7045983350325525</v>
      </c>
      <c r="D77" s="7" t="n">
        <v>0.7255541497345674</v>
      </c>
      <c r="E77" s="7" t="n">
        <v>0.03980525403779164</v>
      </c>
      <c r="F77" s="7" t="n">
        <v>0.5581123655356873</v>
      </c>
      <c r="G77" s="7" t="n">
        <v>-0.00120461307359361</v>
      </c>
      <c r="H77" s="7" t="n">
        <v>0.8447103912258566</v>
      </c>
      <c r="I77" s="7" t="n">
        <v>0.9077833540857519</v>
      </c>
      <c r="J77" s="7" t="n">
        <v>0.9676347369218303</v>
      </c>
      <c r="K77" s="7" t="n">
        <v>0.8940084065931811</v>
      </c>
      <c r="L77" s="7" t="n">
        <v>0.7556405587705578</v>
      </c>
      <c r="M77" s="7" t="n">
        <v>0.6747085018609223</v>
      </c>
      <c r="N77" s="7" t="n">
        <v>0.6137244607185267</v>
      </c>
      <c r="O77" s="7" t="n">
        <v>0.04754916147465454</v>
      </c>
      <c r="P77" s="7" t="n">
        <v>0.8305436246444542</v>
      </c>
      <c r="Q77" s="7" t="n">
        <v>0.5214368794583019</v>
      </c>
      <c r="R77" s="7" t="n">
        <v>0.8565925833846156</v>
      </c>
      <c r="S77" s="7" t="n">
        <v>0.8624252265390332</v>
      </c>
      <c r="T77" s="7" t="n">
        <v>0.8822826695581095</v>
      </c>
      <c r="U77" s="7" t="n">
        <v>0.7571736460888558</v>
      </c>
      <c r="V77" s="7" t="n">
        <v>0.2364919554748338</v>
      </c>
      <c r="W77" s="7" t="n">
        <v>0.1733540486120894</v>
      </c>
      <c r="X77" s="7" t="n">
        <v>0.6802006557007726</v>
      </c>
      <c r="Y77" s="7" t="n">
        <v>0.7376023183933306</v>
      </c>
      <c r="Z77" s="7" t="n">
        <v>0.5431005505233524</v>
      </c>
      <c r="AA77" s="7" t="n">
        <v>0.7324045016189319</v>
      </c>
      <c r="AB77" s="7" t="n">
        <v>0.959098081968244</v>
      </c>
      <c r="AC77" s="7" t="n">
        <v>0.8753328502306269</v>
      </c>
      <c r="AD77" s="7" t="n">
        <v>0.788452235235694</v>
      </c>
      <c r="AE77" s="7" t="n">
        <v>0.7107798570675691</v>
      </c>
      <c r="AF77" s="7" t="n">
        <v>0.9264897935412385</v>
      </c>
      <c r="AG77" s="7" t="n">
        <v>0.7996375826757282</v>
      </c>
      <c r="AH77" s="7" t="n">
        <v>0.7503949218281611</v>
      </c>
      <c r="AI77" s="7" t="n">
        <v>0.9555185231391774</v>
      </c>
      <c r="AJ77" s="7" t="n">
        <v>0.7812754312052028</v>
      </c>
      <c r="AK77" s="7" t="n">
        <v>0.5805884277481378</v>
      </c>
      <c r="AL77" s="7" t="n">
        <v>0.6773588521276631</v>
      </c>
      <c r="AM77" s="7" t="n">
        <v>0.6981289206593101</v>
      </c>
      <c r="AN77" s="7" t="n">
        <v>0.6798079515304478</v>
      </c>
      <c r="AO77" s="7" t="n">
        <v>0.8011617985851971</v>
      </c>
      <c r="AP77" s="7" t="n">
        <v>0.8152483510350398</v>
      </c>
      <c r="AQ77" s="7" t="n">
        <v>-0.389735356522413</v>
      </c>
      <c r="AR77" s="7" t="n">
        <v>0.6294540667836035</v>
      </c>
      <c r="AS77" s="7" t="n">
        <v>0.742029582304898</v>
      </c>
      <c r="AT77" s="7" t="n">
        <v>0.4410025246363898</v>
      </c>
      <c r="AU77" s="7" t="n">
        <v>0.3294532602080086</v>
      </c>
      <c r="AV77" s="7" t="n">
        <v>0.7345405843573122</v>
      </c>
      <c r="AW77" s="7" t="n">
        <v>0.7152293855353395</v>
      </c>
      <c r="AX77" s="7" t="n">
        <v>0.8063513819817076</v>
      </c>
      <c r="AY77" s="7" t="n">
        <v>0.5990056657373689</v>
      </c>
      <c r="AZ77" s="7" t="n">
        <v>0.6163425183611887</v>
      </c>
      <c r="BA77" s="7" t="n">
        <v>0.5954302490252992</v>
      </c>
      <c r="BB77" s="7" t="n">
        <v>0.8579873063377248</v>
      </c>
      <c r="BC77" s="7" t="n">
        <v>0.8618989844806754</v>
      </c>
      <c r="BD77" s="7" t="n">
        <v>0.6423059221846135</v>
      </c>
      <c r="BE77" s="7" t="n">
        <v>0.5338755899434612</v>
      </c>
      <c r="BF77" s="7" t="n">
        <v>0.8809144586473765</v>
      </c>
      <c r="BG77" s="7" t="n">
        <v>0.7870649261275741</v>
      </c>
      <c r="BH77" s="7" t="n">
        <v>0.7516121085440459</v>
      </c>
      <c r="BI77" s="7" t="n">
        <v>0.1290579852507691</v>
      </c>
      <c r="BJ77" s="7" t="n">
        <v>0.8349493260483366</v>
      </c>
      <c r="BK77" s="7" t="n">
        <v>0.647261671202052</v>
      </c>
      <c r="BL77" s="7" t="n">
        <v>0.8176206958549784</v>
      </c>
      <c r="BM77" s="7" t="n">
        <v>0.3268711587952158</v>
      </c>
      <c r="BN77" s="7" t="n">
        <v>0.7068801922585278</v>
      </c>
      <c r="BO77" s="7" t="n">
        <v>0.8122569030453335</v>
      </c>
      <c r="BP77" s="7" t="n">
        <v>0.659010301292571</v>
      </c>
      <c r="BQ77" s="7" t="n">
        <v>0.6495922334198483</v>
      </c>
      <c r="BR77" s="7" t="n">
        <v>0.8696115330574784</v>
      </c>
      <c r="BS77" s="7" t="n">
        <v>0.7094818427995243</v>
      </c>
      <c r="BT77" s="7" t="n">
        <v>0.9385943999193131</v>
      </c>
      <c r="BU77" s="7" t="n">
        <v>0.705184557247504</v>
      </c>
      <c r="BV77" s="7" t="n">
        <v>0.7607189566467412</v>
      </c>
      <c r="BW77" s="7" t="n">
        <v>0.6933183329899901</v>
      </c>
      <c r="BX77" s="7" t="n">
        <v>0.6657848725068839</v>
      </c>
      <c r="BY77" s="7" t="n">
        <v>0.7462324028451509</v>
      </c>
      <c r="BZ77" s="7" t="n">
        <v>1</v>
      </c>
      <c r="CA77" s="7" t="n">
        <v>0.8539668633779425</v>
      </c>
      <c r="CB77" s="7" t="n">
        <v>0.5548749287950768</v>
      </c>
      <c r="CC77" s="7" t="n">
        <v>0.8695942997388334</v>
      </c>
      <c r="CD77" s="7" t="n">
        <v>0.8362186199824679</v>
      </c>
      <c r="CE77" s="7" t="n">
        <v>0.7000315571701754</v>
      </c>
      <c r="CF77" s="7" t="n">
        <v>0.7851642638868293</v>
      </c>
      <c r="CG77" s="7" t="n">
        <v>0.8841765531705678</v>
      </c>
      <c r="CH77" s="7" t="n">
        <v>0.7944314645627071</v>
      </c>
      <c r="CI77" s="7" t="n">
        <v>0.8047770014114354</v>
      </c>
      <c r="CJ77" s="7" t="n">
        <v>0.893248467837107</v>
      </c>
      <c r="CK77" s="7" t="n">
        <v>0.05488112817002493</v>
      </c>
      <c r="CL77" s="7" t="n">
        <v>0.5528771075484663</v>
      </c>
      <c r="CM77" s="7" t="n">
        <v>0.7719064846096152</v>
      </c>
      <c r="CN77" s="7" t="n">
        <v>-0.4001802584349764</v>
      </c>
      <c r="CO77" s="7" t="n">
        <v>0.6582682275319283</v>
      </c>
      <c r="CP77" s="7" t="n">
        <v>0.8888551749984778</v>
      </c>
      <c r="CQ77" s="7" t="n">
        <v>-0.04546005801689532</v>
      </c>
      <c r="CR77" s="7" t="n">
        <v>0.7892924543169008</v>
      </c>
      <c r="CS77" s="7" t="n">
        <v>0.7451494150439378</v>
      </c>
      <c r="CT77" s="7" t="n">
        <v>-0.02980042719212889</v>
      </c>
      <c r="CU77" s="7" t="n">
        <v>0.843638447713579</v>
      </c>
      <c r="CV77" s="7" t="n">
        <v>0.1272582727271619</v>
      </c>
    </row>
    <row r="78">
      <c r="A78" s="6" t="inlineStr">
        <is>
          <t>931743.CSI</t>
        </is>
      </c>
      <c r="B78" s="6" t="inlineStr">
        <is>
          <t>中证半导体材料设备主题指数</t>
        </is>
      </c>
      <c r="C78" s="7" t="n">
        <v>0.6967842376699168</v>
      </c>
      <c r="D78" s="7" t="n">
        <v>0.6783592873265109</v>
      </c>
      <c r="E78" s="7" t="n">
        <v>0.1528529053287913</v>
      </c>
      <c r="F78" s="7" t="n">
        <v>0.5221380806769619</v>
      </c>
      <c r="G78" s="7" t="n">
        <v>0.09408616925131273</v>
      </c>
      <c r="H78" s="7" t="n">
        <v>0.7582297502406459</v>
      </c>
      <c r="I78" s="7" t="n">
        <v>0.9083965009405812</v>
      </c>
      <c r="J78" s="7" t="n">
        <v>0.8739043806707507</v>
      </c>
      <c r="K78" s="7" t="n">
        <v>0.8250764883546332</v>
      </c>
      <c r="L78" s="7" t="n">
        <v>0.66810867185501</v>
      </c>
      <c r="M78" s="7" t="n">
        <v>0.5568035027126926</v>
      </c>
      <c r="N78" s="7" t="n">
        <v>0.547127253781553</v>
      </c>
      <c r="O78" s="7" t="n">
        <v>0.1358748221808735</v>
      </c>
      <c r="P78" s="7" t="n">
        <v>0.7893150325864906</v>
      </c>
      <c r="Q78" s="7" t="n">
        <v>0.5329368205483866</v>
      </c>
      <c r="R78" s="7" t="n">
        <v>0.7576327150621458</v>
      </c>
      <c r="S78" s="7" t="n">
        <v>0.8036121989242541</v>
      </c>
      <c r="T78" s="7" t="n">
        <v>0.802366532930373</v>
      </c>
      <c r="U78" s="7" t="n">
        <v>0.5916670342523084</v>
      </c>
      <c r="V78" s="7" t="n">
        <v>0.3130277110489948</v>
      </c>
      <c r="W78" s="7" t="n">
        <v>0.1853612520407663</v>
      </c>
      <c r="X78" s="7" t="n">
        <v>0.5697218385831884</v>
      </c>
      <c r="Y78" s="7" t="n">
        <v>0.5847737642194463</v>
      </c>
      <c r="Z78" s="7" t="n">
        <v>0.5101934650503397</v>
      </c>
      <c r="AA78" s="7" t="n">
        <v>0.5840727746343222</v>
      </c>
      <c r="AB78" s="7" t="n">
        <v>0.8191422760921021</v>
      </c>
      <c r="AC78" s="7" t="n">
        <v>0.7673592325002293</v>
      </c>
      <c r="AD78" s="7" t="n">
        <v>0.7497168935782822</v>
      </c>
      <c r="AE78" s="7" t="n">
        <v>0.604935918815877</v>
      </c>
      <c r="AF78" s="7" t="n">
        <v>0.7918871863026187</v>
      </c>
      <c r="AG78" s="7" t="n">
        <v>0.695685263147406</v>
      </c>
      <c r="AH78" s="7" t="n">
        <v>0.6244655825637301</v>
      </c>
      <c r="AI78" s="7" t="n">
        <v>0.8037555638670563</v>
      </c>
      <c r="AJ78" s="7" t="n">
        <v>0.6704185379570506</v>
      </c>
      <c r="AK78" s="7" t="n">
        <v>0.58826142610363</v>
      </c>
      <c r="AL78" s="7" t="n">
        <v>0.639652457925398</v>
      </c>
      <c r="AM78" s="7" t="n">
        <v>0.6331989033519568</v>
      </c>
      <c r="AN78" s="7" t="n">
        <v>0.6003325212590516</v>
      </c>
      <c r="AO78" s="7" t="n">
        <v>0.7050913004269476</v>
      </c>
      <c r="AP78" s="7" t="n">
        <v>0.7114194242333225</v>
      </c>
      <c r="AQ78" s="7" t="n">
        <v>-0.2376751462985553</v>
      </c>
      <c r="AR78" s="7" t="n">
        <v>0.5321752726095291</v>
      </c>
      <c r="AS78" s="7" t="n">
        <v>0.5910282692387481</v>
      </c>
      <c r="AT78" s="7" t="n">
        <v>0.4627737846137853</v>
      </c>
      <c r="AU78" s="7" t="n">
        <v>0.2973118274486796</v>
      </c>
      <c r="AV78" s="7" t="n">
        <v>0.6366393437292142</v>
      </c>
      <c r="AW78" s="7" t="n">
        <v>0.6861018795705845</v>
      </c>
      <c r="AX78" s="7" t="n">
        <v>0.6504964615551976</v>
      </c>
      <c r="AY78" s="7" t="n">
        <v>0.6060608583707698</v>
      </c>
      <c r="AZ78" s="7" t="n">
        <v>0.5750084150724619</v>
      </c>
      <c r="BA78" s="7" t="n">
        <v>0.5038876596845806</v>
      </c>
      <c r="BB78" s="7" t="n">
        <v>0.7209760079067478</v>
      </c>
      <c r="BC78" s="7" t="n">
        <v>0.8246269051476727</v>
      </c>
      <c r="BD78" s="7" t="n">
        <v>0.5396381246738438</v>
      </c>
      <c r="BE78" s="7" t="n">
        <v>0.5122692896900429</v>
      </c>
      <c r="BF78" s="7" t="n">
        <v>0.7824918950418704</v>
      </c>
      <c r="BG78" s="7" t="n">
        <v>0.7429378658067238</v>
      </c>
      <c r="BH78" s="7" t="n">
        <v>0.5931944497512674</v>
      </c>
      <c r="BI78" s="7" t="n">
        <v>0.1712943663575037</v>
      </c>
      <c r="BJ78" s="7" t="n">
        <v>0.6947395658405195</v>
      </c>
      <c r="BK78" s="7" t="n">
        <v>0.5520636007209242</v>
      </c>
      <c r="BL78" s="7" t="n">
        <v>0.6914340076859512</v>
      </c>
      <c r="BM78" s="7" t="n">
        <v>0.4190498906393495</v>
      </c>
      <c r="BN78" s="7" t="n">
        <v>0.5773491930175169</v>
      </c>
      <c r="BO78" s="7" t="n">
        <v>0.7057987608897113</v>
      </c>
      <c r="BP78" s="7" t="n">
        <v>0.6519388876583075</v>
      </c>
      <c r="BQ78" s="7" t="n">
        <v>0.5715066067634277</v>
      </c>
      <c r="BR78" s="7" t="n">
        <v>0.7656153696040408</v>
      </c>
      <c r="BS78" s="7" t="n">
        <v>0.6525744459180964</v>
      </c>
      <c r="BT78" s="7" t="n">
        <v>0.853781635913242</v>
      </c>
      <c r="BU78" s="7" t="n">
        <v>0.5825903331309</v>
      </c>
      <c r="BV78" s="7" t="n">
        <v>0.6563336992892641</v>
      </c>
      <c r="BW78" s="7" t="n">
        <v>0.5696160079525706</v>
      </c>
      <c r="BX78" s="7" t="n">
        <v>0.6172852773348244</v>
      </c>
      <c r="BY78" s="7" t="n">
        <v>0.5809195425879399</v>
      </c>
      <c r="BZ78" s="7" t="n">
        <v>0.8539668633779425</v>
      </c>
      <c r="CA78" s="7" t="n">
        <v>1</v>
      </c>
      <c r="CB78" s="7" t="n">
        <v>0.5732320087646305</v>
      </c>
      <c r="CC78" s="7" t="n">
        <v>0.98583082961319</v>
      </c>
      <c r="CD78" s="7" t="n">
        <v>0.7747182389668391</v>
      </c>
      <c r="CE78" s="7" t="n">
        <v>0.6721929938823834</v>
      </c>
      <c r="CF78" s="7" t="n">
        <v>0.6888960350968687</v>
      </c>
      <c r="CG78" s="7" t="n">
        <v>0.9013155067584838</v>
      </c>
      <c r="CH78" s="7" t="n">
        <v>0.7533138668642643</v>
      </c>
      <c r="CI78" s="7" t="n">
        <v>0.6943824897781271</v>
      </c>
      <c r="CJ78" s="7" t="n">
        <v>0.9232342787977809</v>
      </c>
      <c r="CK78" s="7" t="n">
        <v>0.1262318450719442</v>
      </c>
      <c r="CL78" s="7" t="n">
        <v>0.5125142286155659</v>
      </c>
      <c r="CM78" s="7" t="n">
        <v>0.6831661547097088</v>
      </c>
      <c r="CN78" s="7" t="n">
        <v>-0.2470143469438384</v>
      </c>
      <c r="CO78" s="7" t="n">
        <v>0.5950065449720338</v>
      </c>
      <c r="CP78" s="7" t="n">
        <v>0.9295166562824081</v>
      </c>
      <c r="CQ78" s="7" t="n">
        <v>0.02886843606620782</v>
      </c>
      <c r="CR78" s="7" t="n">
        <v>0.6479437905312665</v>
      </c>
      <c r="CS78" s="7" t="n">
        <v>0.5873599893867841</v>
      </c>
      <c r="CT78" s="7" t="n">
        <v>0.07134819447192151</v>
      </c>
      <c r="CU78" s="7" t="n">
        <v>0.7706755842403039</v>
      </c>
      <c r="CV78" s="7" t="n">
        <v>0.196152295599781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0.5898037215429501</v>
      </c>
      <c r="D79" s="7" t="n">
        <v>0.5583388017677958</v>
      </c>
      <c r="E79" s="7" t="n">
        <v>0.1975339211062254</v>
      </c>
      <c r="F79" s="7" t="n">
        <v>0.4760225290953397</v>
      </c>
      <c r="G79" s="7" t="n">
        <v>0.1452007851054454</v>
      </c>
      <c r="H79" s="7" t="n">
        <v>0.6378174581189505</v>
      </c>
      <c r="I79" s="7" t="n">
        <v>0.4697721223786422</v>
      </c>
      <c r="J79" s="7" t="n">
        <v>0.5375698284511331</v>
      </c>
      <c r="K79" s="7" t="n">
        <v>0.5840939522101413</v>
      </c>
      <c r="L79" s="7" t="n">
        <v>0.6620245725762693</v>
      </c>
      <c r="M79" s="7" t="n">
        <v>0.5625294456226786</v>
      </c>
      <c r="N79" s="7" t="n">
        <v>0.4762852266625122</v>
      </c>
      <c r="O79" s="7" t="n">
        <v>0.2026857589210257</v>
      </c>
      <c r="P79" s="7" t="n">
        <v>0.6837470720059343</v>
      </c>
      <c r="Q79" s="7" t="n">
        <v>0.3538117428359107</v>
      </c>
      <c r="R79" s="7" t="n">
        <v>0.6390508004154052</v>
      </c>
      <c r="S79" s="7" t="n">
        <v>0.6871568967203464</v>
      </c>
      <c r="T79" s="7" t="n">
        <v>0.6792306330347339</v>
      </c>
      <c r="U79" s="7" t="n">
        <v>0.5261120195796436</v>
      </c>
      <c r="V79" s="7" t="n">
        <v>0.3695833396713659</v>
      </c>
      <c r="W79" s="7" t="n">
        <v>0.1672324880464133</v>
      </c>
      <c r="X79" s="7" t="n">
        <v>0.5783482959353734</v>
      </c>
      <c r="Y79" s="7" t="n">
        <v>0.5305760566050429</v>
      </c>
      <c r="Z79" s="7" t="n">
        <v>0.5509725625286319</v>
      </c>
      <c r="AA79" s="7" t="n">
        <v>0.5233414458230023</v>
      </c>
      <c r="AB79" s="7" t="n">
        <v>0.6354001805104091</v>
      </c>
      <c r="AC79" s="7" t="n">
        <v>0.4890659860998731</v>
      </c>
      <c r="AD79" s="7" t="n">
        <v>0.6713443171779399</v>
      </c>
      <c r="AE79" s="7" t="n">
        <v>0.6370381251686602</v>
      </c>
      <c r="AF79" s="7" t="n">
        <v>0.673289319382202</v>
      </c>
      <c r="AG79" s="7" t="n">
        <v>0.6305305876825559</v>
      </c>
      <c r="AH79" s="7" t="n">
        <v>0.5498073404193339</v>
      </c>
      <c r="AI79" s="7" t="n">
        <v>0.6220644313011559</v>
      </c>
      <c r="AJ79" s="7" t="n">
        <v>0.6018327406309425</v>
      </c>
      <c r="AK79" s="7" t="n">
        <v>0.9809698330630009</v>
      </c>
      <c r="AL79" s="7" t="n">
        <v>0.3478427780211537</v>
      </c>
      <c r="AM79" s="7" t="n">
        <v>0.6292010561124431</v>
      </c>
      <c r="AN79" s="7" t="n">
        <v>0.3645086048867728</v>
      </c>
      <c r="AO79" s="7" t="n">
        <v>0.6425306070403601</v>
      </c>
      <c r="AP79" s="7" t="n">
        <v>0.5730559380005851</v>
      </c>
      <c r="AQ79" s="7" t="n">
        <v>-0.1579842502691372</v>
      </c>
      <c r="AR79" s="7" t="n">
        <v>0.5634731939032418</v>
      </c>
      <c r="AS79" s="7" t="n">
        <v>0.5623152532692823</v>
      </c>
      <c r="AT79" s="7" t="n">
        <v>0.5903048591032704</v>
      </c>
      <c r="AU79" s="7" t="n">
        <v>0.3723284012656585</v>
      </c>
      <c r="AV79" s="7" t="n">
        <v>0.561032942334349</v>
      </c>
      <c r="AW79" s="7" t="n">
        <v>0.6022069808151211</v>
      </c>
      <c r="AX79" s="7" t="n">
        <v>0.5909121888575865</v>
      </c>
      <c r="AY79" s="7" t="n">
        <v>0.6741152252783744</v>
      </c>
      <c r="AZ79" s="7" t="n">
        <v>0.7468413479005204</v>
      </c>
      <c r="BA79" s="7" t="n">
        <v>0.4871339253111047</v>
      </c>
      <c r="BB79" s="7" t="n">
        <v>0.585265254197781</v>
      </c>
      <c r="BC79" s="7" t="n">
        <v>0.47403018509427</v>
      </c>
      <c r="BD79" s="7" t="n">
        <v>0.5234124718682992</v>
      </c>
      <c r="BE79" s="7" t="n">
        <v>0.5345141119587373</v>
      </c>
      <c r="BF79" s="7" t="n">
        <v>0.5027839173279141</v>
      </c>
      <c r="BG79" s="7" t="n">
        <v>0.5130839168337501</v>
      </c>
      <c r="BH79" s="7" t="n">
        <v>0.514195422812099</v>
      </c>
      <c r="BI79" s="7" t="n">
        <v>0.1741098368069742</v>
      </c>
      <c r="BJ79" s="7" t="n">
        <v>0.5556234031619237</v>
      </c>
      <c r="BK79" s="7" t="n">
        <v>0.5927116911283068</v>
      </c>
      <c r="BL79" s="7" t="n">
        <v>0.577902326678468</v>
      </c>
      <c r="BM79" s="7" t="n">
        <v>0.5528161014280217</v>
      </c>
      <c r="BN79" s="7" t="n">
        <v>0.6117848068306078</v>
      </c>
      <c r="BO79" s="7" t="n">
        <v>0.5699436704619052</v>
      </c>
      <c r="BP79" s="7" t="n">
        <v>0.6892566535626904</v>
      </c>
      <c r="BQ79" s="7" t="n">
        <v>0.3643330475678465</v>
      </c>
      <c r="BR79" s="7" t="n">
        <v>0.5005200928619039</v>
      </c>
      <c r="BS79" s="7" t="n">
        <v>0.3619747655925641</v>
      </c>
      <c r="BT79" s="7" t="n">
        <v>0.5525589206814607</v>
      </c>
      <c r="BU79" s="7" t="n">
        <v>0.597153665614767</v>
      </c>
      <c r="BV79" s="7" t="n">
        <v>0.6135641279634914</v>
      </c>
      <c r="BW79" s="7" t="n">
        <v>0.5097386145387963</v>
      </c>
      <c r="BX79" s="7" t="n">
        <v>0.3412375379753176</v>
      </c>
      <c r="BY79" s="7" t="n">
        <v>0.5586920322901995</v>
      </c>
      <c r="BZ79" s="7" t="n">
        <v>0.5548749287950768</v>
      </c>
      <c r="CA79" s="7" t="n">
        <v>0.5732320087646305</v>
      </c>
      <c r="CB79" s="7" t="n">
        <v>1</v>
      </c>
      <c r="CC79" s="7" t="n">
        <v>0.5425212011677906</v>
      </c>
      <c r="CD79" s="7" t="n">
        <v>0.5518113113403141</v>
      </c>
      <c r="CE79" s="7" t="n">
        <v>0.6421253336392209</v>
      </c>
      <c r="CF79" s="7" t="n">
        <v>0.4422520915069056</v>
      </c>
      <c r="CG79" s="7" t="n">
        <v>0.4752553268316334</v>
      </c>
      <c r="CH79" s="7" t="n">
        <v>0.4447808014231152</v>
      </c>
      <c r="CI79" s="7" t="n">
        <v>0.5685110635993044</v>
      </c>
      <c r="CJ79" s="7" t="n">
        <v>0.4953787688830326</v>
      </c>
      <c r="CK79" s="7" t="n">
        <v>0.09167391414263487</v>
      </c>
      <c r="CL79" s="7" t="n">
        <v>0.4721213178063233</v>
      </c>
      <c r="CM79" s="7" t="n">
        <v>0.5245922742797311</v>
      </c>
      <c r="CN79" s="7" t="n">
        <v>-0.1702054103953623</v>
      </c>
      <c r="CO79" s="7" t="n">
        <v>0.5931908209437636</v>
      </c>
      <c r="CP79" s="7" t="n">
        <v>0.5032978728450338</v>
      </c>
      <c r="CQ79" s="7" t="n">
        <v>0.0120937566314966</v>
      </c>
      <c r="CR79" s="7" t="n">
        <v>0.5944278227541593</v>
      </c>
      <c r="CS79" s="7" t="n">
        <v>0.5098930198045329</v>
      </c>
      <c r="CT79" s="7" t="n">
        <v>0.1475633551724795</v>
      </c>
      <c r="CU79" s="7" t="n">
        <v>0.5559262671812449</v>
      </c>
      <c r="CV79" s="7" t="n">
        <v>0.2422606480435749</v>
      </c>
    </row>
    <row r="80">
      <c r="A80" s="6" t="inlineStr">
        <is>
          <t>931865.CSI</t>
        </is>
      </c>
      <c r="B80" s="6" t="inlineStr">
        <is>
          <t>中证半导体产业指数</t>
        </is>
      </c>
      <c r="C80" s="7" t="n">
        <v>0.6841375012591748</v>
      </c>
      <c r="D80" s="7" t="n">
        <v>0.6913440032703146</v>
      </c>
      <c r="E80" s="7" t="n">
        <v>0.1467094718748763</v>
      </c>
      <c r="F80" s="7" t="n">
        <v>0.548248278725325</v>
      </c>
      <c r="G80" s="7" t="n">
        <v>0.1072975035951109</v>
      </c>
      <c r="H80" s="7" t="n">
        <v>0.766140253071744</v>
      </c>
      <c r="I80" s="7" t="n">
        <v>0.9404532103073261</v>
      </c>
      <c r="J80" s="7" t="n">
        <v>0.8913553704697343</v>
      </c>
      <c r="K80" s="7" t="n">
        <v>0.7942665073984659</v>
      </c>
      <c r="L80" s="7" t="n">
        <v>0.6414113205025901</v>
      </c>
      <c r="M80" s="7" t="n">
        <v>0.5594361963393685</v>
      </c>
      <c r="N80" s="7" t="n">
        <v>0.5339198288235002</v>
      </c>
      <c r="O80" s="7" t="n">
        <v>0.1325640765200584</v>
      </c>
      <c r="P80" s="7" t="n">
        <v>0.7492339823115399</v>
      </c>
      <c r="Q80" s="7" t="n">
        <v>0.5160293575314795</v>
      </c>
      <c r="R80" s="7" t="n">
        <v>0.7690401749091136</v>
      </c>
      <c r="S80" s="7" t="n">
        <v>0.7719247400009777</v>
      </c>
      <c r="T80" s="7" t="n">
        <v>0.7962693054315296</v>
      </c>
      <c r="U80" s="7" t="n">
        <v>0.5867770622396082</v>
      </c>
      <c r="V80" s="7" t="n">
        <v>0.2996304813606373</v>
      </c>
      <c r="W80" s="7" t="n">
        <v>0.1922903721300336</v>
      </c>
      <c r="X80" s="7" t="n">
        <v>0.5805236768494105</v>
      </c>
      <c r="Y80" s="7" t="n">
        <v>0.5744341865013348</v>
      </c>
      <c r="Z80" s="7" t="n">
        <v>0.5084069706903629</v>
      </c>
      <c r="AA80" s="7" t="n">
        <v>0.5728046766383799</v>
      </c>
      <c r="AB80" s="7" t="n">
        <v>0.8122833393130569</v>
      </c>
      <c r="AC80" s="7" t="n">
        <v>0.7783044563501523</v>
      </c>
      <c r="AD80" s="7" t="n">
        <v>0.7037949487771017</v>
      </c>
      <c r="AE80" s="7" t="n">
        <v>0.5948065476235093</v>
      </c>
      <c r="AF80" s="7" t="n">
        <v>0.7922494020504267</v>
      </c>
      <c r="AG80" s="7" t="n">
        <v>0.6897538973210877</v>
      </c>
      <c r="AH80" s="7" t="n">
        <v>0.60016661311958</v>
      </c>
      <c r="AI80" s="7" t="n">
        <v>0.8010571789815738</v>
      </c>
      <c r="AJ80" s="7" t="n">
        <v>0.6326351493851207</v>
      </c>
      <c r="AK80" s="7" t="n">
        <v>0.5633007350173693</v>
      </c>
      <c r="AL80" s="7" t="n">
        <v>0.5974792196374911</v>
      </c>
      <c r="AM80" s="7" t="n">
        <v>0.6152720444943912</v>
      </c>
      <c r="AN80" s="7" t="n">
        <v>0.5595622497823569</v>
      </c>
      <c r="AO80" s="7" t="n">
        <v>0.7037489399171037</v>
      </c>
      <c r="AP80" s="7" t="n">
        <v>0.682381392118672</v>
      </c>
      <c r="AQ80" s="7" t="n">
        <v>-0.2314388761868421</v>
      </c>
      <c r="AR80" s="7" t="n">
        <v>0.5310708290596029</v>
      </c>
      <c r="AS80" s="7" t="n">
        <v>0.5677408511678065</v>
      </c>
      <c r="AT80" s="7" t="n">
        <v>0.4331227950992238</v>
      </c>
      <c r="AU80" s="7" t="n">
        <v>0.287137790996234</v>
      </c>
      <c r="AV80" s="7" t="n">
        <v>0.6656239961697313</v>
      </c>
      <c r="AW80" s="7" t="n">
        <v>0.6450151688245344</v>
      </c>
      <c r="AX80" s="7" t="n">
        <v>0.6264725865176264</v>
      </c>
      <c r="AY80" s="7" t="n">
        <v>0.5752642365594628</v>
      </c>
      <c r="AZ80" s="7" t="n">
        <v>0.546048078040587</v>
      </c>
      <c r="BA80" s="7" t="n">
        <v>0.4998757229542291</v>
      </c>
      <c r="BB80" s="7" t="n">
        <v>0.7081647551406505</v>
      </c>
      <c r="BC80" s="7" t="n">
        <v>0.8456516502537695</v>
      </c>
      <c r="BD80" s="7" t="n">
        <v>0.5157389410539909</v>
      </c>
      <c r="BE80" s="7" t="n">
        <v>0.5157759002269259</v>
      </c>
      <c r="BF80" s="7" t="n">
        <v>0.7962503503014882</v>
      </c>
      <c r="BG80" s="7" t="n">
        <v>0.7310162870944176</v>
      </c>
      <c r="BH80" s="7" t="n">
        <v>0.5852102218330983</v>
      </c>
      <c r="BI80" s="7" t="n">
        <v>0.1769159581444141</v>
      </c>
      <c r="BJ80" s="7" t="n">
        <v>0.6811635287833139</v>
      </c>
      <c r="BK80" s="7" t="n">
        <v>0.5271527560072469</v>
      </c>
      <c r="BL80" s="7" t="n">
        <v>0.6736121420791119</v>
      </c>
      <c r="BM80" s="7" t="n">
        <v>0.394232554305339</v>
      </c>
      <c r="BN80" s="7" t="n">
        <v>0.5511269287309214</v>
      </c>
      <c r="BO80" s="7" t="n">
        <v>0.6767138418705149</v>
      </c>
      <c r="BP80" s="7" t="n">
        <v>0.6129379307232758</v>
      </c>
      <c r="BQ80" s="7" t="n">
        <v>0.5293790025737074</v>
      </c>
      <c r="BR80" s="7" t="n">
        <v>0.7751357061711691</v>
      </c>
      <c r="BS80" s="7" t="n">
        <v>0.6697021923359268</v>
      </c>
      <c r="BT80" s="7" t="n">
        <v>0.8655092769513941</v>
      </c>
      <c r="BU80" s="7" t="n">
        <v>0.5800611538533953</v>
      </c>
      <c r="BV80" s="7" t="n">
        <v>0.6148920764207411</v>
      </c>
      <c r="BW80" s="7" t="n">
        <v>0.5448427054558725</v>
      </c>
      <c r="BX80" s="7" t="n">
        <v>0.6185783008486266</v>
      </c>
      <c r="BY80" s="7" t="n">
        <v>0.5620821907031037</v>
      </c>
      <c r="BZ80" s="7" t="n">
        <v>0.8695942997388334</v>
      </c>
      <c r="CA80" s="7" t="n">
        <v>0.98583082961319</v>
      </c>
      <c r="CB80" s="7" t="n">
        <v>0.5425212011677906</v>
      </c>
      <c r="CC80" s="7" t="n">
        <v>1</v>
      </c>
      <c r="CD80" s="7" t="n">
        <v>0.7348536211177416</v>
      </c>
      <c r="CE80" s="7" t="n">
        <v>0.6218717141983079</v>
      </c>
      <c r="CF80" s="7" t="n">
        <v>0.658969204331612</v>
      </c>
      <c r="CG80" s="7" t="n">
        <v>0.9366294513370718</v>
      </c>
      <c r="CH80" s="7" t="n">
        <v>0.7703279383280462</v>
      </c>
      <c r="CI80" s="7" t="n">
        <v>0.6722309671737243</v>
      </c>
      <c r="CJ80" s="7" t="n">
        <v>0.9508848461594668</v>
      </c>
      <c r="CK80" s="7" t="n">
        <v>0.1321282059854913</v>
      </c>
      <c r="CL80" s="7" t="n">
        <v>0.4992904357307093</v>
      </c>
      <c r="CM80" s="7" t="n">
        <v>0.6757702423517742</v>
      </c>
      <c r="CN80" s="7" t="n">
        <v>-0.2399552289997025</v>
      </c>
      <c r="CO80" s="7" t="n">
        <v>0.5990713214338959</v>
      </c>
      <c r="CP80" s="7" t="n">
        <v>0.95044090849594</v>
      </c>
      <c r="CQ80" s="7" t="n">
        <v>0.0342908205602122</v>
      </c>
      <c r="CR80" s="7" t="n">
        <v>0.6191878822537207</v>
      </c>
      <c r="CS80" s="7" t="n">
        <v>0.5749156469517464</v>
      </c>
      <c r="CT80" s="7" t="n">
        <v>0.05859035751353469</v>
      </c>
      <c r="CU80" s="7" t="n">
        <v>0.7328311709269222</v>
      </c>
      <c r="CV80" s="7" t="n">
        <v>0.1851469452453983</v>
      </c>
    </row>
    <row r="81">
      <c r="A81" s="6" t="inlineStr">
        <is>
          <t>931866.CSI</t>
        </is>
      </c>
      <c r="B81" s="6" t="inlineStr">
        <is>
          <t>中证机床指数</t>
        </is>
      </c>
      <c r="C81" s="7" t="n">
        <v>0.7329033909698504</v>
      </c>
      <c r="D81" s="7" t="n">
        <v>0.6316869846359356</v>
      </c>
      <c r="E81" s="7" t="n">
        <v>0.08714871423916545</v>
      </c>
      <c r="F81" s="7" t="n">
        <v>0.4155526764426642</v>
      </c>
      <c r="G81" s="7" t="n">
        <v>-0.0963779804300436</v>
      </c>
      <c r="H81" s="7" t="n">
        <v>0.7525685430869351</v>
      </c>
      <c r="I81" s="7" t="n">
        <v>0.7532053031155904</v>
      </c>
      <c r="J81" s="7" t="n">
        <v>0.8282509330055798</v>
      </c>
      <c r="K81" s="7" t="n">
        <v>0.8744794308727258</v>
      </c>
      <c r="L81" s="7" t="n">
        <v>0.7922830824516106</v>
      </c>
      <c r="M81" s="7" t="n">
        <v>0.5937490869449363</v>
      </c>
      <c r="N81" s="7" t="n">
        <v>0.7147620950859336</v>
      </c>
      <c r="O81" s="7" t="n">
        <v>0.08903945850666889</v>
      </c>
      <c r="P81" s="7" t="n">
        <v>0.9332786088092347</v>
      </c>
      <c r="Q81" s="7" t="n">
        <v>0.5880493217846676</v>
      </c>
      <c r="R81" s="7" t="n">
        <v>0.7382817109025367</v>
      </c>
      <c r="S81" s="7" t="n">
        <v>0.9389357212037837</v>
      </c>
      <c r="T81" s="7" t="n">
        <v>0.8474323737568823</v>
      </c>
      <c r="U81" s="7" t="n">
        <v>0.6609768181092507</v>
      </c>
      <c r="V81" s="7" t="n">
        <v>0.3152665096581434</v>
      </c>
      <c r="W81" s="7" t="n">
        <v>0.245116419788864</v>
      </c>
      <c r="X81" s="7" t="n">
        <v>0.5781788166414933</v>
      </c>
      <c r="Y81" s="7" t="n">
        <v>0.6788751538976558</v>
      </c>
      <c r="Z81" s="7" t="n">
        <v>0.5169829974599153</v>
      </c>
      <c r="AA81" s="7" t="n">
        <v>0.6737865109451879</v>
      </c>
      <c r="AB81" s="7" t="n">
        <v>0.855825667425914</v>
      </c>
      <c r="AC81" s="7" t="n">
        <v>0.7710029753691098</v>
      </c>
      <c r="AD81" s="7" t="n">
        <v>0.9264080340536113</v>
      </c>
      <c r="AE81" s="7" t="n">
        <v>0.7096434355684669</v>
      </c>
      <c r="AF81" s="7" t="n">
        <v>0.8387402282359749</v>
      </c>
      <c r="AG81" s="7" t="n">
        <v>0.7318081826699202</v>
      </c>
      <c r="AH81" s="7" t="n">
        <v>0.7239836736776288</v>
      </c>
      <c r="AI81" s="7" t="n">
        <v>0.832354751664575</v>
      </c>
      <c r="AJ81" s="7" t="n">
        <v>0.7673190374815789</v>
      </c>
      <c r="AK81" s="7" t="n">
        <v>0.5349601410091893</v>
      </c>
      <c r="AL81" s="7" t="n">
        <v>0.7909787174232792</v>
      </c>
      <c r="AM81" s="7" t="n">
        <v>0.7504665705377407</v>
      </c>
      <c r="AN81" s="7" t="n">
        <v>0.7879211786975475</v>
      </c>
      <c r="AO81" s="7" t="n">
        <v>0.7378724175198051</v>
      </c>
      <c r="AP81" s="7" t="n">
        <v>0.8026521588921991</v>
      </c>
      <c r="AQ81" s="7" t="n">
        <v>-0.408388442330328</v>
      </c>
      <c r="AR81" s="7" t="n">
        <v>0.5575551486543389</v>
      </c>
      <c r="AS81" s="7" t="n">
        <v>0.7084635567370091</v>
      </c>
      <c r="AT81" s="7" t="n">
        <v>0.5046755375051021</v>
      </c>
      <c r="AU81" s="7" t="n">
        <v>0.445923221994661</v>
      </c>
      <c r="AV81" s="7" t="n">
        <v>0.6086701330065899</v>
      </c>
      <c r="AW81" s="7" t="n">
        <v>0.8993977298983137</v>
      </c>
      <c r="AX81" s="7" t="n">
        <v>0.8124567021865878</v>
      </c>
      <c r="AY81" s="7" t="n">
        <v>0.6872217297018013</v>
      </c>
      <c r="AZ81" s="7" t="n">
        <v>0.6248603940305085</v>
      </c>
      <c r="BA81" s="7" t="n">
        <v>0.5980088016379074</v>
      </c>
      <c r="BB81" s="7" t="n">
        <v>0.8524331838662236</v>
      </c>
      <c r="BC81" s="7" t="n">
        <v>0.8022370426775192</v>
      </c>
      <c r="BD81" s="7" t="n">
        <v>0.7065728517478006</v>
      </c>
      <c r="BE81" s="7" t="n">
        <v>0.4823099902321396</v>
      </c>
      <c r="BF81" s="7" t="n">
        <v>0.8087269901026455</v>
      </c>
      <c r="BG81" s="7" t="n">
        <v>0.8330729363972177</v>
      </c>
      <c r="BH81" s="7" t="n">
        <v>0.6528866070017764</v>
      </c>
      <c r="BI81" s="7" t="n">
        <v>0.1134982660831806</v>
      </c>
      <c r="BJ81" s="7" t="n">
        <v>0.8305791756511273</v>
      </c>
      <c r="BK81" s="7" t="n">
        <v>0.728896326490681</v>
      </c>
      <c r="BL81" s="7" t="n">
        <v>0.8419079303481014</v>
      </c>
      <c r="BM81" s="7" t="n">
        <v>0.3806859635068514</v>
      </c>
      <c r="BN81" s="7" t="n">
        <v>0.7724150067380338</v>
      </c>
      <c r="BO81" s="7" t="n">
        <v>0.8006307152467008</v>
      </c>
      <c r="BP81" s="7" t="n">
        <v>0.7834028593593693</v>
      </c>
      <c r="BQ81" s="7" t="n">
        <v>0.7605691034700136</v>
      </c>
      <c r="BR81" s="7" t="n">
        <v>0.809517617850859</v>
      </c>
      <c r="BS81" s="7" t="n">
        <v>0.6985132761879438</v>
      </c>
      <c r="BT81" s="7" t="n">
        <v>0.8589280123942915</v>
      </c>
      <c r="BU81" s="7" t="n">
        <v>0.6251466345350529</v>
      </c>
      <c r="BV81" s="7" t="n">
        <v>0.7839187664508549</v>
      </c>
      <c r="BW81" s="7" t="n">
        <v>0.6420398550003983</v>
      </c>
      <c r="BX81" s="7" t="n">
        <v>0.6972038414076565</v>
      </c>
      <c r="BY81" s="7" t="n">
        <v>0.6928280026163811</v>
      </c>
      <c r="BZ81" s="7" t="n">
        <v>0.8362186199824679</v>
      </c>
      <c r="CA81" s="7" t="n">
        <v>0.7747182389668391</v>
      </c>
      <c r="CB81" s="7" t="n">
        <v>0.5518113113403141</v>
      </c>
      <c r="CC81" s="7" t="n">
        <v>0.7348536211177416</v>
      </c>
      <c r="CD81" s="7" t="n">
        <v>1</v>
      </c>
      <c r="CE81" s="7" t="n">
        <v>0.8835567691680343</v>
      </c>
      <c r="CF81" s="7" t="n">
        <v>0.8556836316139236</v>
      </c>
      <c r="CG81" s="7" t="n">
        <v>0.7426786314220629</v>
      </c>
      <c r="CH81" s="7" t="n">
        <v>0.7684841694983537</v>
      </c>
      <c r="CI81" s="7" t="n">
        <v>0.76085533441801</v>
      </c>
      <c r="CJ81" s="7" t="n">
        <v>0.7635908584402312</v>
      </c>
      <c r="CK81" s="7" t="n">
        <v>0.1008869101339238</v>
      </c>
      <c r="CL81" s="7" t="n">
        <v>0.6892123976295411</v>
      </c>
      <c r="CM81" s="7" t="n">
        <v>0.7500369235835589</v>
      </c>
      <c r="CN81" s="7" t="n">
        <v>-0.4196435122146913</v>
      </c>
      <c r="CO81" s="7" t="n">
        <v>0.5495362497376765</v>
      </c>
      <c r="CP81" s="7" t="n">
        <v>0.7707168438791433</v>
      </c>
      <c r="CQ81" s="7" t="n">
        <v>0.04697398605354504</v>
      </c>
      <c r="CR81" s="7" t="n">
        <v>0.8122848117293416</v>
      </c>
      <c r="CS81" s="7" t="n">
        <v>0.7001939235150859</v>
      </c>
      <c r="CT81" s="7" t="n">
        <v>0.05917772127760589</v>
      </c>
      <c r="CU81" s="7" t="n">
        <v>0.9622265685237485</v>
      </c>
      <c r="CV81" s="7" t="n">
        <v>0.1585837243788326</v>
      </c>
    </row>
    <row r="82">
      <c r="A82" s="6" t="inlineStr">
        <is>
          <t>932000.CSI</t>
        </is>
      </c>
      <c r="B82" s="6" t="inlineStr">
        <is>
          <t>中证2000指数</t>
        </is>
      </c>
      <c r="C82" s="7" t="n">
        <v>0.7337500031117891</v>
      </c>
      <c r="D82" s="7" t="n">
        <v>0.5730962397915922</v>
      </c>
      <c r="E82" s="7" t="n">
        <v>0.1518252271745398</v>
      </c>
      <c r="F82" s="7" t="n">
        <v>0.3633932588745459</v>
      </c>
      <c r="G82" s="7" t="n">
        <v>-0.06224121544374131</v>
      </c>
      <c r="H82" s="7" t="n">
        <v>0.6766158010797459</v>
      </c>
      <c r="I82" s="7" t="n">
        <v>0.6519947601905073</v>
      </c>
      <c r="J82" s="7" t="n">
        <v>0.7219684486086458</v>
      </c>
      <c r="K82" s="7" t="n">
        <v>0.8074410934512268</v>
      </c>
      <c r="L82" s="7" t="n">
        <v>0.7144396383103728</v>
      </c>
      <c r="M82" s="7" t="n">
        <v>0.534148431652898</v>
      </c>
      <c r="N82" s="7" t="n">
        <v>0.6625823478819178</v>
      </c>
      <c r="O82" s="7" t="n">
        <v>0.1586074290681142</v>
      </c>
      <c r="P82" s="7" t="n">
        <v>0.9470491575990742</v>
      </c>
      <c r="Q82" s="7" t="n">
        <v>0.5690807590002722</v>
      </c>
      <c r="R82" s="7" t="n">
        <v>0.6396649808672975</v>
      </c>
      <c r="S82" s="7" t="n">
        <v>0.8866705288898038</v>
      </c>
      <c r="T82" s="7" t="n">
        <v>0.7773351216856075</v>
      </c>
      <c r="U82" s="7" t="n">
        <v>0.5885985578580397</v>
      </c>
      <c r="V82" s="7" t="n">
        <v>0.3592859203028611</v>
      </c>
      <c r="W82" s="7" t="n">
        <v>0.2369127479593203</v>
      </c>
      <c r="X82" s="7" t="n">
        <v>0.5245948827766325</v>
      </c>
      <c r="Y82" s="7" t="n">
        <v>0.6123127045156076</v>
      </c>
      <c r="Z82" s="7" t="n">
        <v>0.5462136190573091</v>
      </c>
      <c r="AA82" s="7" t="n">
        <v>0.610560049126509</v>
      </c>
      <c r="AB82" s="7" t="n">
        <v>0.7608222727702466</v>
      </c>
      <c r="AC82" s="7" t="n">
        <v>0.6561200293087274</v>
      </c>
      <c r="AD82" s="7" t="n">
        <v>0.9820150040581025</v>
      </c>
      <c r="AE82" s="7" t="n">
        <v>0.6265105202560237</v>
      </c>
      <c r="AF82" s="7" t="n">
        <v>0.7357739118807098</v>
      </c>
      <c r="AG82" s="7" t="n">
        <v>0.6984713372120681</v>
      </c>
      <c r="AH82" s="7" t="n">
        <v>0.6961807368933</v>
      </c>
      <c r="AI82" s="7" t="n">
        <v>0.7324015980744284</v>
      </c>
      <c r="AJ82" s="7" t="n">
        <v>0.7383162945446915</v>
      </c>
      <c r="AK82" s="7" t="n">
        <v>0.5804290024670885</v>
      </c>
      <c r="AL82" s="7" t="n">
        <v>0.7289629171665197</v>
      </c>
      <c r="AM82" s="7" t="n">
        <v>0.7994751933397857</v>
      </c>
      <c r="AN82" s="7" t="n">
        <v>0.7114075928513294</v>
      </c>
      <c r="AO82" s="7" t="n">
        <v>0.7023528426507866</v>
      </c>
      <c r="AP82" s="7" t="n">
        <v>0.7015811543027483</v>
      </c>
      <c r="AQ82" s="7" t="n">
        <v>-0.3285537883599375</v>
      </c>
      <c r="AR82" s="7" t="n">
        <v>0.5358670116789719</v>
      </c>
      <c r="AS82" s="7" t="n">
        <v>0.6709617164162632</v>
      </c>
      <c r="AT82" s="7" t="n">
        <v>0.6219577489078972</v>
      </c>
      <c r="AU82" s="7" t="n">
        <v>0.4391609082785208</v>
      </c>
      <c r="AV82" s="7" t="n">
        <v>0.521710384894027</v>
      </c>
      <c r="AW82" s="7" t="n">
        <v>0.8951015021389725</v>
      </c>
      <c r="AX82" s="7" t="n">
        <v>0.8210202142389956</v>
      </c>
      <c r="AY82" s="7" t="n">
        <v>0.7829909667897393</v>
      </c>
      <c r="AZ82" s="7" t="n">
        <v>0.6918854622029589</v>
      </c>
      <c r="BA82" s="7" t="n">
        <v>0.5640780847233454</v>
      </c>
      <c r="BB82" s="7" t="n">
        <v>0.8413263631845375</v>
      </c>
      <c r="BC82" s="7" t="n">
        <v>0.7236981596989099</v>
      </c>
      <c r="BD82" s="7" t="n">
        <v>0.5972699307073139</v>
      </c>
      <c r="BE82" s="7" t="n">
        <v>0.5240981378018111</v>
      </c>
      <c r="BF82" s="7" t="n">
        <v>0.7412886825200171</v>
      </c>
      <c r="BG82" s="7" t="n">
        <v>0.7724227829528822</v>
      </c>
      <c r="BH82" s="7" t="n">
        <v>0.5841839890080287</v>
      </c>
      <c r="BI82" s="7" t="n">
        <v>0.1136155628535621</v>
      </c>
      <c r="BJ82" s="7" t="n">
        <v>0.8235494861829885</v>
      </c>
      <c r="BK82" s="7" t="n">
        <v>0.7944478052494932</v>
      </c>
      <c r="BL82" s="7" t="n">
        <v>0.8534641238251746</v>
      </c>
      <c r="BM82" s="7" t="n">
        <v>0.4564870585574717</v>
      </c>
      <c r="BN82" s="7" t="n">
        <v>0.8473290925536624</v>
      </c>
      <c r="BO82" s="7" t="n">
        <v>0.7004037090990539</v>
      </c>
      <c r="BP82" s="7" t="n">
        <v>0.7399439746433755</v>
      </c>
      <c r="BQ82" s="7" t="n">
        <v>0.6947084392513451</v>
      </c>
      <c r="BR82" s="7" t="n">
        <v>0.7426658876765679</v>
      </c>
      <c r="BS82" s="7" t="n">
        <v>0.6346872229821473</v>
      </c>
      <c r="BT82" s="7" t="n">
        <v>0.7604580130976131</v>
      </c>
      <c r="BU82" s="7" t="n">
        <v>0.5152575601799638</v>
      </c>
      <c r="BV82" s="7" t="n">
        <v>0.7698017686446021</v>
      </c>
      <c r="BW82" s="7" t="n">
        <v>0.6125027743687581</v>
      </c>
      <c r="BX82" s="7" t="n">
        <v>0.6283197109167631</v>
      </c>
      <c r="BY82" s="7" t="n">
        <v>0.6444113999866041</v>
      </c>
      <c r="BZ82" s="7" t="n">
        <v>0.7000315571701754</v>
      </c>
      <c r="CA82" s="7" t="n">
        <v>0.6721929938823834</v>
      </c>
      <c r="CB82" s="7" t="n">
        <v>0.6421253336392209</v>
      </c>
      <c r="CC82" s="7" t="n">
        <v>0.6218717141983079</v>
      </c>
      <c r="CD82" s="7" t="n">
        <v>0.8835567691680343</v>
      </c>
      <c r="CE82" s="7" t="n">
        <v>1</v>
      </c>
      <c r="CF82" s="7" t="n">
        <v>0.7808383430030854</v>
      </c>
      <c r="CG82" s="7" t="n">
        <v>0.6526171896876359</v>
      </c>
      <c r="CH82" s="7" t="n">
        <v>0.6891217139165722</v>
      </c>
      <c r="CI82" s="7" t="n">
        <v>0.6598836185702515</v>
      </c>
      <c r="CJ82" s="7" t="n">
        <v>0.6742590075272632</v>
      </c>
      <c r="CK82" s="7" t="n">
        <v>0.1549225827124869</v>
      </c>
      <c r="CL82" s="7" t="n">
        <v>0.6712869637609825</v>
      </c>
      <c r="CM82" s="7" t="n">
        <v>0.5944175181560331</v>
      </c>
      <c r="CN82" s="7" t="n">
        <v>-0.3403965932252601</v>
      </c>
      <c r="CO82" s="7" t="n">
        <v>0.5136513700666908</v>
      </c>
      <c r="CP82" s="7" t="n">
        <v>0.6896909113670192</v>
      </c>
      <c r="CQ82" s="7" t="n">
        <v>0.1259586788144378</v>
      </c>
      <c r="CR82" s="7" t="n">
        <v>0.8422389711829248</v>
      </c>
      <c r="CS82" s="7" t="n">
        <v>0.649517116324817</v>
      </c>
      <c r="CT82" s="7" t="n">
        <v>0.1273061973206749</v>
      </c>
      <c r="CU82" s="7" t="n">
        <v>0.8699295451882412</v>
      </c>
      <c r="CV82" s="7" t="n">
        <v>0.187600211677614</v>
      </c>
    </row>
    <row r="83">
      <c r="A83" s="6" t="inlineStr">
        <is>
          <t>932038.CSI</t>
        </is>
      </c>
      <c r="B83" s="6" t="inlineStr">
        <is>
          <t>中证国新央企科技引领指数</t>
        </is>
      </c>
      <c r="C83" s="7" t="n">
        <v>0.6718287438962733</v>
      </c>
      <c r="D83" s="7" t="n">
        <v>0.5986625065157881</v>
      </c>
      <c r="E83" s="7" t="n">
        <v>0.06795352852427236</v>
      </c>
      <c r="F83" s="7" t="n">
        <v>0.3826556945517655</v>
      </c>
      <c r="G83" s="7" t="n">
        <v>-0.1054877446952211</v>
      </c>
      <c r="H83" s="7" t="n">
        <v>0.7007187362507615</v>
      </c>
      <c r="I83" s="7" t="n">
        <v>0.6932429354774032</v>
      </c>
      <c r="J83" s="7" t="n">
        <v>0.762277765948479</v>
      </c>
      <c r="K83" s="7" t="n">
        <v>0.765213158590573</v>
      </c>
      <c r="L83" s="7" t="n">
        <v>0.6637193830807199</v>
      </c>
      <c r="M83" s="7" t="n">
        <v>0.4918547538437247</v>
      </c>
      <c r="N83" s="7" t="n">
        <v>0.5762634099936338</v>
      </c>
      <c r="O83" s="7" t="n">
        <v>0.1200226957620084</v>
      </c>
      <c r="P83" s="7" t="n">
        <v>0.8287164948889657</v>
      </c>
      <c r="Q83" s="7" t="n">
        <v>0.6888598131481842</v>
      </c>
      <c r="R83" s="7" t="n">
        <v>0.6849302891721686</v>
      </c>
      <c r="S83" s="7" t="n">
        <v>0.8068421330922551</v>
      </c>
      <c r="T83" s="7" t="n">
        <v>0.7649635801166446</v>
      </c>
      <c r="U83" s="7" t="n">
        <v>0.5754254118218586</v>
      </c>
      <c r="V83" s="7" t="n">
        <v>0.2430711330237014</v>
      </c>
      <c r="W83" s="7" t="n">
        <v>0.2161125108452957</v>
      </c>
      <c r="X83" s="7" t="n">
        <v>0.4863102092318446</v>
      </c>
      <c r="Y83" s="7" t="n">
        <v>0.5771980969168196</v>
      </c>
      <c r="Z83" s="7" t="n">
        <v>0.4475977553728826</v>
      </c>
      <c r="AA83" s="7" t="n">
        <v>0.5669153541670752</v>
      </c>
      <c r="AB83" s="7" t="n">
        <v>0.7847459941144441</v>
      </c>
      <c r="AC83" s="7" t="n">
        <v>0.7192917701244564</v>
      </c>
      <c r="AD83" s="7" t="n">
        <v>0.8213026474943336</v>
      </c>
      <c r="AE83" s="7" t="n">
        <v>0.6110562934143919</v>
      </c>
      <c r="AF83" s="7" t="n">
        <v>0.7566870539544347</v>
      </c>
      <c r="AG83" s="7" t="n">
        <v>0.6370874132540246</v>
      </c>
      <c r="AH83" s="7" t="n">
        <v>0.6165374970811862</v>
      </c>
      <c r="AI83" s="7" t="n">
        <v>0.7657603569097765</v>
      </c>
      <c r="AJ83" s="7" t="n">
        <v>0.7010930555250962</v>
      </c>
      <c r="AK83" s="7" t="n">
        <v>0.4315256580616967</v>
      </c>
      <c r="AL83" s="7" t="n">
        <v>0.9438632422705797</v>
      </c>
      <c r="AM83" s="7" t="n">
        <v>0.6469335570431324</v>
      </c>
      <c r="AN83" s="7" t="n">
        <v>0.9597156675013008</v>
      </c>
      <c r="AO83" s="7" t="n">
        <v>0.6330412600257518</v>
      </c>
      <c r="AP83" s="7" t="n">
        <v>0.6757109736793605</v>
      </c>
      <c r="AQ83" s="7" t="n">
        <v>-0.3681445927716824</v>
      </c>
      <c r="AR83" s="7" t="n">
        <v>0.4630754373610205</v>
      </c>
      <c r="AS83" s="7" t="n">
        <v>0.6176659254865431</v>
      </c>
      <c r="AT83" s="7" t="n">
        <v>0.5327475044676554</v>
      </c>
      <c r="AU83" s="7" t="n">
        <v>0.3635075033692169</v>
      </c>
      <c r="AV83" s="7" t="n">
        <v>0.5266668831523201</v>
      </c>
      <c r="AW83" s="7" t="n">
        <v>0.7590716204519679</v>
      </c>
      <c r="AX83" s="7" t="n">
        <v>0.7624082059809909</v>
      </c>
      <c r="AY83" s="7" t="n">
        <v>0.5988622025171269</v>
      </c>
      <c r="AZ83" s="7" t="n">
        <v>0.5089066598043562</v>
      </c>
      <c r="BA83" s="7" t="n">
        <v>0.522716283232032</v>
      </c>
      <c r="BB83" s="7" t="n">
        <v>0.8061707844870402</v>
      </c>
      <c r="BC83" s="7" t="n">
        <v>0.7245183426356522</v>
      </c>
      <c r="BD83" s="7" t="n">
        <v>0.6182836433400108</v>
      </c>
      <c r="BE83" s="7" t="n">
        <v>0.4141110288127585</v>
      </c>
      <c r="BF83" s="7" t="n">
        <v>0.7569048045572758</v>
      </c>
      <c r="BG83" s="7" t="n">
        <v>0.7295364064737185</v>
      </c>
      <c r="BH83" s="7" t="n">
        <v>0.5468865393387784</v>
      </c>
      <c r="BI83" s="7" t="n">
        <v>0.1720547665777976</v>
      </c>
      <c r="BJ83" s="7" t="n">
        <v>0.7809630009217661</v>
      </c>
      <c r="BK83" s="7" t="n">
        <v>0.6426981723465111</v>
      </c>
      <c r="BL83" s="7" t="n">
        <v>0.8031673208430088</v>
      </c>
      <c r="BM83" s="7" t="n">
        <v>0.3272396079008322</v>
      </c>
      <c r="BN83" s="7" t="n">
        <v>0.668948266809531</v>
      </c>
      <c r="BO83" s="7" t="n">
        <v>0.6718322440762322</v>
      </c>
      <c r="BP83" s="7" t="n">
        <v>0.6446436259933853</v>
      </c>
      <c r="BQ83" s="7" t="n">
        <v>0.9526205662387264</v>
      </c>
      <c r="BR83" s="7" t="n">
        <v>0.7471977552489275</v>
      </c>
      <c r="BS83" s="7" t="n">
        <v>0.6418275444002917</v>
      </c>
      <c r="BT83" s="7" t="n">
        <v>0.775875632687806</v>
      </c>
      <c r="BU83" s="7" t="n">
        <v>0.518448610306195</v>
      </c>
      <c r="BV83" s="7" t="n">
        <v>0.7022471467087753</v>
      </c>
      <c r="BW83" s="7" t="n">
        <v>0.5256110018054705</v>
      </c>
      <c r="BX83" s="7" t="n">
        <v>0.6423986257904635</v>
      </c>
      <c r="BY83" s="7" t="n">
        <v>0.6173609370239499</v>
      </c>
      <c r="BZ83" s="7" t="n">
        <v>0.7851642638868293</v>
      </c>
      <c r="CA83" s="7" t="n">
        <v>0.6888960350968687</v>
      </c>
      <c r="CB83" s="7" t="n">
        <v>0.4422520915069056</v>
      </c>
      <c r="CC83" s="7" t="n">
        <v>0.658969204331612</v>
      </c>
      <c r="CD83" s="7" t="n">
        <v>0.8556836316139236</v>
      </c>
      <c r="CE83" s="7" t="n">
        <v>0.7808383430030854</v>
      </c>
      <c r="CF83" s="7" t="n">
        <v>1</v>
      </c>
      <c r="CG83" s="7" t="n">
        <v>0.6963607404480476</v>
      </c>
      <c r="CH83" s="7" t="n">
        <v>0.6719132477534752</v>
      </c>
      <c r="CI83" s="7" t="n">
        <v>0.6479054113458224</v>
      </c>
      <c r="CJ83" s="7" t="n">
        <v>0.7064415352076139</v>
      </c>
      <c r="CK83" s="7" t="n">
        <v>0.1558803084977255</v>
      </c>
      <c r="CL83" s="7" t="n">
        <v>0.5498237572586265</v>
      </c>
      <c r="CM83" s="7" t="n">
        <v>0.6435634712064154</v>
      </c>
      <c r="CN83" s="7" t="n">
        <v>-0.3775236546587635</v>
      </c>
      <c r="CO83" s="7" t="n">
        <v>0.457093258845194</v>
      </c>
      <c r="CP83" s="7" t="n">
        <v>0.7212581745572505</v>
      </c>
      <c r="CQ83" s="7" t="n">
        <v>0.1804223105197686</v>
      </c>
      <c r="CR83" s="7" t="n">
        <v>0.7583566753883471</v>
      </c>
      <c r="CS83" s="7" t="n">
        <v>0.5942911838308409</v>
      </c>
      <c r="CT83" s="7" t="n">
        <v>0.04019074416712656</v>
      </c>
      <c r="CU83" s="7" t="n">
        <v>0.8346631418050703</v>
      </c>
      <c r="CV83" s="7" t="n">
        <v>0.1521510853129061</v>
      </c>
    </row>
    <row r="84">
      <c r="A84" s="6" t="inlineStr">
        <is>
          <t>980017.SZ</t>
        </is>
      </c>
      <c r="B84" s="6" t="inlineStr">
        <is>
          <t>国证半导体芯片指数</t>
        </is>
      </c>
      <c r="C84" s="7" t="n">
        <v>0.6844819921229746</v>
      </c>
      <c r="D84" s="7" t="n">
        <v>0.7043197161326696</v>
      </c>
      <c r="E84" s="7" t="n">
        <v>0.09055669724056643</v>
      </c>
      <c r="F84" s="7" t="n">
        <v>0.5425974198226833</v>
      </c>
      <c r="G84" s="7" t="n">
        <v>0.08148196817186072</v>
      </c>
      <c r="H84" s="7" t="n">
        <v>0.7783455629471385</v>
      </c>
      <c r="I84" s="7" t="n">
        <v>0.9766414887949844</v>
      </c>
      <c r="J84" s="7" t="n">
        <v>0.9190399569089255</v>
      </c>
      <c r="K84" s="7" t="n">
        <v>0.7549283505154138</v>
      </c>
      <c r="L84" s="7" t="n">
        <v>0.597334139127746</v>
      </c>
      <c r="M84" s="7" t="n">
        <v>0.5339123605283341</v>
      </c>
      <c r="N84" s="7" t="n">
        <v>0.5844043201299773</v>
      </c>
      <c r="O84" s="7" t="n">
        <v>0.1199577776719795</v>
      </c>
      <c r="P84" s="7" t="n">
        <v>0.7548990685611703</v>
      </c>
      <c r="Q84" s="7" t="n">
        <v>0.5652138808632335</v>
      </c>
      <c r="R84" s="7" t="n">
        <v>0.7708545748265213</v>
      </c>
      <c r="S84" s="7" t="n">
        <v>0.7592680575952857</v>
      </c>
      <c r="T84" s="7" t="n">
        <v>0.800020563197315</v>
      </c>
      <c r="U84" s="7" t="n">
        <v>0.5327971216388492</v>
      </c>
      <c r="V84" s="7" t="n">
        <v>0.250854449893279</v>
      </c>
      <c r="W84" s="7" t="n">
        <v>0.1747704363782909</v>
      </c>
      <c r="X84" s="7" t="n">
        <v>0.5577683627717119</v>
      </c>
      <c r="Y84" s="7" t="n">
        <v>0.5110896715099089</v>
      </c>
      <c r="Z84" s="7" t="n">
        <v>0.4837714056953738</v>
      </c>
      <c r="AA84" s="7" t="n">
        <v>0.5032820631744946</v>
      </c>
      <c r="AB84" s="7" t="n">
        <v>0.7958113595189484</v>
      </c>
      <c r="AC84" s="7" t="n">
        <v>0.7883934223012569</v>
      </c>
      <c r="AD84" s="7" t="n">
        <v>0.7196521852696195</v>
      </c>
      <c r="AE84" s="7" t="n">
        <v>0.5828076851323102</v>
      </c>
      <c r="AF84" s="7" t="n">
        <v>0.7951768378331814</v>
      </c>
      <c r="AG84" s="7" t="n">
        <v>0.6882395130825407</v>
      </c>
      <c r="AH84" s="7" t="n">
        <v>0.5538942230812549</v>
      </c>
      <c r="AI84" s="7" t="n">
        <v>0.7914192411062901</v>
      </c>
      <c r="AJ84" s="7" t="n">
        <v>0.6086751937344484</v>
      </c>
      <c r="AK84" s="7" t="n">
        <v>0.4844864224231057</v>
      </c>
      <c r="AL84" s="7" t="n">
        <v>0.6162209466141612</v>
      </c>
      <c r="AM84" s="7" t="n">
        <v>0.5963745904336464</v>
      </c>
      <c r="AN84" s="7" t="n">
        <v>0.5744523396237818</v>
      </c>
      <c r="AO84" s="7" t="n">
        <v>0.6999215788097574</v>
      </c>
      <c r="AP84" s="7" t="n">
        <v>0.6497450099125149</v>
      </c>
      <c r="AQ84" s="7" t="n">
        <v>-0.2505692344808707</v>
      </c>
      <c r="AR84" s="7" t="n">
        <v>0.5087418591223362</v>
      </c>
      <c r="AS84" s="7" t="n">
        <v>0.5088166997456858</v>
      </c>
      <c r="AT84" s="7" t="n">
        <v>0.465027835880714</v>
      </c>
      <c r="AU84" s="7" t="n">
        <v>0.2639745226492411</v>
      </c>
      <c r="AV84" s="7" t="n">
        <v>0.6888749884186789</v>
      </c>
      <c r="AW84" s="7" t="n">
        <v>0.6798741740046574</v>
      </c>
      <c r="AX84" s="7" t="n">
        <v>0.6887433495750956</v>
      </c>
      <c r="AY84" s="7" t="n">
        <v>0.5671434612232974</v>
      </c>
      <c r="AZ84" s="7" t="n">
        <v>0.5139348916344751</v>
      </c>
      <c r="BA84" s="7" t="n">
        <v>0.4499222440036533</v>
      </c>
      <c r="BB84" s="7" t="n">
        <v>0.7820705610781375</v>
      </c>
      <c r="BC84" s="7" t="n">
        <v>0.936438619723319</v>
      </c>
      <c r="BD84" s="7" t="n">
        <v>0.4993113166250852</v>
      </c>
      <c r="BE84" s="7" t="n">
        <v>0.4905368312116004</v>
      </c>
      <c r="BF84" s="7" t="n">
        <v>0.8737378651437571</v>
      </c>
      <c r="BG84" s="7" t="n">
        <v>0.809827272929809</v>
      </c>
      <c r="BH84" s="7" t="n">
        <v>0.5182928123543636</v>
      </c>
      <c r="BI84" s="7" t="n">
        <v>0.174648826210931</v>
      </c>
      <c r="BJ84" s="7" t="n">
        <v>0.7480507233027788</v>
      </c>
      <c r="BK84" s="7" t="n">
        <v>0.5250082171599199</v>
      </c>
      <c r="BL84" s="7" t="n">
        <v>0.7530359519086788</v>
      </c>
      <c r="BM84" s="7" t="n">
        <v>0.3368471011830629</v>
      </c>
      <c r="BN84" s="7" t="n">
        <v>0.6012248599729146</v>
      </c>
      <c r="BO84" s="7" t="n">
        <v>0.6447462916427619</v>
      </c>
      <c r="BP84" s="7" t="n">
        <v>0.566140142751288</v>
      </c>
      <c r="BQ84" s="7" t="n">
        <v>0.5467229480250312</v>
      </c>
      <c r="BR84" s="7" t="n">
        <v>0.8503666750029281</v>
      </c>
      <c r="BS84" s="7" t="n">
        <v>0.7627722731887374</v>
      </c>
      <c r="BT84" s="7" t="n">
        <v>0.9019952597008923</v>
      </c>
      <c r="BU84" s="7" t="n">
        <v>0.5281090629128669</v>
      </c>
      <c r="BV84" s="7" t="n">
        <v>0.5978827730906183</v>
      </c>
      <c r="BW84" s="7" t="n">
        <v>0.4674283052204868</v>
      </c>
      <c r="BX84" s="7" t="n">
        <v>0.6910556971800891</v>
      </c>
      <c r="BY84" s="7" t="n">
        <v>0.5056789279521791</v>
      </c>
      <c r="BZ84" s="7" t="n">
        <v>0.8841765531705678</v>
      </c>
      <c r="CA84" s="7" t="n">
        <v>0.9013155067584838</v>
      </c>
      <c r="CB84" s="7" t="n">
        <v>0.4752553268316334</v>
      </c>
      <c r="CC84" s="7" t="n">
        <v>0.9366294513370718</v>
      </c>
      <c r="CD84" s="7" t="n">
        <v>0.7426786314220629</v>
      </c>
      <c r="CE84" s="7" t="n">
        <v>0.6526171896876359</v>
      </c>
      <c r="CF84" s="7" t="n">
        <v>0.6963607404480476</v>
      </c>
      <c r="CG84" s="7" t="n">
        <v>1</v>
      </c>
      <c r="CH84" s="7" t="n">
        <v>0.8709579149053488</v>
      </c>
      <c r="CI84" s="7" t="n">
        <v>0.648929142143771</v>
      </c>
      <c r="CJ84" s="7" t="n">
        <v>0.9972964053858956</v>
      </c>
      <c r="CK84" s="7" t="n">
        <v>0.1466591579014088</v>
      </c>
      <c r="CL84" s="7" t="n">
        <v>0.548908273478084</v>
      </c>
      <c r="CM84" s="7" t="n">
        <v>0.6817890811665236</v>
      </c>
      <c r="CN84" s="7" t="n">
        <v>-0.2593775668426628</v>
      </c>
      <c r="CO84" s="7" t="n">
        <v>0.5873843071302144</v>
      </c>
      <c r="CP84" s="7" t="n">
        <v>0.9917793401777729</v>
      </c>
      <c r="CQ84" s="7" t="n">
        <v>0.0745481993475237</v>
      </c>
      <c r="CR84" s="7" t="n">
        <v>0.6760506050707649</v>
      </c>
      <c r="CS84" s="7" t="n">
        <v>0.5117017567371966</v>
      </c>
      <c r="CT84" s="7" t="n">
        <v>0.02300115530044547</v>
      </c>
      <c r="CU84" s="7" t="n">
        <v>0.7388132756776702</v>
      </c>
      <c r="CV84" s="7" t="n">
        <v>0.1564092564753749</v>
      </c>
    </row>
    <row r="85">
      <c r="A85" s="6" t="inlineStr">
        <is>
          <t>980030.SZ</t>
        </is>
      </c>
      <c r="B85" s="6" t="inlineStr">
        <is>
          <t>国证消费电子主题指数</t>
        </is>
      </c>
      <c r="C85" s="7" t="n">
        <v>0.6569606581004612</v>
      </c>
      <c r="D85" s="7" t="n">
        <v>0.6434853512630673</v>
      </c>
      <c r="E85" s="7" t="n">
        <v>0.03355145456580542</v>
      </c>
      <c r="F85" s="7" t="n">
        <v>0.4725081292684716</v>
      </c>
      <c r="G85" s="7" t="n">
        <v>0.01182001508740049</v>
      </c>
      <c r="H85" s="7" t="n">
        <v>0.7315454582200134</v>
      </c>
      <c r="I85" s="7" t="n">
        <v>0.8275648099999435</v>
      </c>
      <c r="J85" s="7" t="n">
        <v>0.803152848062316</v>
      </c>
      <c r="K85" s="7" t="n">
        <v>0.6540479674924666</v>
      </c>
      <c r="L85" s="7" t="n">
        <v>0.5709199397132722</v>
      </c>
      <c r="M85" s="7" t="n">
        <v>0.4552080067135458</v>
      </c>
      <c r="N85" s="7" t="n">
        <v>0.624310905795042</v>
      </c>
      <c r="O85" s="7" t="n">
        <v>0.1127949040959959</v>
      </c>
      <c r="P85" s="7" t="n">
        <v>0.7350389521896102</v>
      </c>
      <c r="Q85" s="7" t="n">
        <v>0.5781143044255115</v>
      </c>
      <c r="R85" s="7" t="n">
        <v>0.7343969099464995</v>
      </c>
      <c r="S85" s="7" t="n">
        <v>0.7379784251341832</v>
      </c>
      <c r="T85" s="7" t="n">
        <v>0.7605993513904039</v>
      </c>
      <c r="U85" s="7" t="n">
        <v>0.4160945899782298</v>
      </c>
      <c r="V85" s="7" t="n">
        <v>0.2143813931467508</v>
      </c>
      <c r="W85" s="7" t="n">
        <v>0.2069576307772593</v>
      </c>
      <c r="X85" s="7" t="n">
        <v>0.4464771400686325</v>
      </c>
      <c r="Y85" s="7" t="n">
        <v>0.3916112571640804</v>
      </c>
      <c r="Z85" s="7" t="n">
        <v>0.3509124033177213</v>
      </c>
      <c r="AA85" s="7" t="n">
        <v>0.3826791280888966</v>
      </c>
      <c r="AB85" s="7" t="n">
        <v>0.7250039997151451</v>
      </c>
      <c r="AC85" s="7" t="n">
        <v>0.8128366534375666</v>
      </c>
      <c r="AD85" s="7" t="n">
        <v>0.7245383485262411</v>
      </c>
      <c r="AE85" s="7" t="n">
        <v>0.6102572126126317</v>
      </c>
      <c r="AF85" s="7" t="n">
        <v>0.7758254085401008</v>
      </c>
      <c r="AG85" s="7" t="n">
        <v>0.5656159275719747</v>
      </c>
      <c r="AH85" s="7" t="n">
        <v>0.43577543532681</v>
      </c>
      <c r="AI85" s="7" t="n">
        <v>0.7340486465901409</v>
      </c>
      <c r="AJ85" s="7" t="n">
        <v>0.5305275376663463</v>
      </c>
      <c r="AK85" s="7" t="n">
        <v>0.4351904604134888</v>
      </c>
      <c r="AL85" s="7" t="n">
        <v>0.6070818929419546</v>
      </c>
      <c r="AM85" s="7" t="n">
        <v>0.5120683792369138</v>
      </c>
      <c r="AN85" s="7" t="n">
        <v>0.5659243790722576</v>
      </c>
      <c r="AO85" s="7" t="n">
        <v>0.5747692588827231</v>
      </c>
      <c r="AP85" s="7" t="n">
        <v>0.6121664432576568</v>
      </c>
      <c r="AQ85" s="7" t="n">
        <v>-0.2430864306873867</v>
      </c>
      <c r="AR85" s="7" t="n">
        <v>0.4296681460085778</v>
      </c>
      <c r="AS85" s="7" t="n">
        <v>0.4151207092741029</v>
      </c>
      <c r="AT85" s="7" t="n">
        <v>0.419787812340302</v>
      </c>
      <c r="AU85" s="7" t="n">
        <v>0.2441791261437552</v>
      </c>
      <c r="AV85" s="7" t="n">
        <v>0.7138764685993081</v>
      </c>
      <c r="AW85" s="7" t="n">
        <v>0.7210604432902697</v>
      </c>
      <c r="AX85" s="7" t="n">
        <v>0.6548105440669154</v>
      </c>
      <c r="AY85" s="7" t="n">
        <v>0.5286685369254808</v>
      </c>
      <c r="AZ85" s="7" t="n">
        <v>0.4451570812387489</v>
      </c>
      <c r="BA85" s="7" t="n">
        <v>0.3360722702215393</v>
      </c>
      <c r="BB85" s="7" t="n">
        <v>0.7644966845974442</v>
      </c>
      <c r="BC85" s="7" t="n">
        <v>0.9787347899615625</v>
      </c>
      <c r="BD85" s="7" t="n">
        <v>0.5770390484915969</v>
      </c>
      <c r="BE85" s="7" t="n">
        <v>0.3455433007022879</v>
      </c>
      <c r="BF85" s="7" t="n">
        <v>0.8801846351127237</v>
      </c>
      <c r="BG85" s="7" t="n">
        <v>0.9136207963166125</v>
      </c>
      <c r="BH85" s="7" t="n">
        <v>0.3963258234592761</v>
      </c>
      <c r="BI85" s="7" t="n">
        <v>0.1652471737806734</v>
      </c>
      <c r="BJ85" s="7" t="n">
        <v>0.7511189361553468</v>
      </c>
      <c r="BK85" s="7" t="n">
        <v>0.470318347745689</v>
      </c>
      <c r="BL85" s="7" t="n">
        <v>0.734422115703513</v>
      </c>
      <c r="BM85" s="7" t="n">
        <v>0.2856370379943829</v>
      </c>
      <c r="BN85" s="7" t="n">
        <v>0.5855997716562232</v>
      </c>
      <c r="BO85" s="7" t="n">
        <v>0.606926112404037</v>
      </c>
      <c r="BP85" s="7" t="n">
        <v>0.5497083747066368</v>
      </c>
      <c r="BQ85" s="7" t="n">
        <v>0.5387548732901662</v>
      </c>
      <c r="BR85" s="7" t="n">
        <v>0.8642275725083827</v>
      </c>
      <c r="BS85" s="7" t="n">
        <v>0.9025067060348558</v>
      </c>
      <c r="BT85" s="7" t="n">
        <v>0.8921792660183786</v>
      </c>
      <c r="BU85" s="7" t="n">
        <v>0.5052519504176201</v>
      </c>
      <c r="BV85" s="7" t="n">
        <v>0.5423076522652377</v>
      </c>
      <c r="BW85" s="7" t="n">
        <v>0.328622716567959</v>
      </c>
      <c r="BX85" s="7" t="n">
        <v>0.8049469857694637</v>
      </c>
      <c r="BY85" s="7" t="n">
        <v>0.3938185376657488</v>
      </c>
      <c r="BZ85" s="7" t="n">
        <v>0.7944314645627071</v>
      </c>
      <c r="CA85" s="7" t="n">
        <v>0.7533138668642643</v>
      </c>
      <c r="CB85" s="7" t="n">
        <v>0.4447808014231152</v>
      </c>
      <c r="CC85" s="7" t="n">
        <v>0.7703279383280462</v>
      </c>
      <c r="CD85" s="7" t="n">
        <v>0.7684841694983537</v>
      </c>
      <c r="CE85" s="7" t="n">
        <v>0.6891217139165722</v>
      </c>
      <c r="CF85" s="7" t="n">
        <v>0.6719132477534752</v>
      </c>
      <c r="CG85" s="7" t="n">
        <v>0.8709579149053488</v>
      </c>
      <c r="CH85" s="7" t="n">
        <v>1</v>
      </c>
      <c r="CI85" s="7" t="n">
        <v>0.6052880846474702</v>
      </c>
      <c r="CJ85" s="7" t="n">
        <v>0.8740502429128235</v>
      </c>
      <c r="CK85" s="7" t="n">
        <v>0.196465307228519</v>
      </c>
      <c r="CL85" s="7" t="n">
        <v>0.5935771085923053</v>
      </c>
      <c r="CM85" s="7" t="n">
        <v>0.7175564709804265</v>
      </c>
      <c r="CN85" s="7" t="n">
        <v>-0.2517864595845231</v>
      </c>
      <c r="CO85" s="7" t="n">
        <v>0.4673783926328534</v>
      </c>
      <c r="CP85" s="7" t="n">
        <v>0.8710452198526185</v>
      </c>
      <c r="CQ85" s="7" t="n">
        <v>0.09192462779783064</v>
      </c>
      <c r="CR85" s="7" t="n">
        <v>0.6391335758779818</v>
      </c>
      <c r="CS85" s="7" t="n">
        <v>0.4296423795265963</v>
      </c>
      <c r="CT85" s="7" t="n">
        <v>0.005180040597121766</v>
      </c>
      <c r="CU85" s="7" t="n">
        <v>0.7649435458086321</v>
      </c>
      <c r="CV85" s="7" t="n">
        <v>0.1661159091370286</v>
      </c>
    </row>
    <row r="86">
      <c r="A86" s="6" t="inlineStr">
        <is>
          <t>980032.SZ</t>
        </is>
      </c>
      <c r="B86" s="6" t="inlineStr">
        <is>
          <t>国证新能源车电池指数</t>
        </is>
      </c>
      <c r="C86" s="7" t="n">
        <v>0.5133308069985575</v>
      </c>
      <c r="D86" s="7" t="n">
        <v>0.5212588381671931</v>
      </c>
      <c r="E86" s="7" t="n">
        <v>-0.1501143374995725</v>
      </c>
      <c r="F86" s="7" t="n">
        <v>0.3851474426350027</v>
      </c>
      <c r="G86" s="7" t="n">
        <v>-0.1272743953863811</v>
      </c>
      <c r="H86" s="7" t="n">
        <v>0.6887295356400983</v>
      </c>
      <c r="I86" s="7" t="n">
        <v>0.6541413847023756</v>
      </c>
      <c r="J86" s="7" t="n">
        <v>0.756567178725821</v>
      </c>
      <c r="K86" s="7" t="n">
        <v>0.8128786898945629</v>
      </c>
      <c r="L86" s="7" t="n">
        <v>0.7699014251506379</v>
      </c>
      <c r="M86" s="7" t="n">
        <v>0.6581975019111369</v>
      </c>
      <c r="N86" s="7" t="n">
        <v>0.5403316968189318</v>
      </c>
      <c r="O86" s="7" t="n">
        <v>-0.1454021254400944</v>
      </c>
      <c r="P86" s="7" t="n">
        <v>0.7400074624569219</v>
      </c>
      <c r="Q86" s="7" t="n">
        <v>0.313678854853381</v>
      </c>
      <c r="R86" s="7" t="n">
        <v>0.7383036102687078</v>
      </c>
      <c r="S86" s="7" t="n">
        <v>0.7734698063007978</v>
      </c>
      <c r="T86" s="7" t="n">
        <v>0.7445276923786247</v>
      </c>
      <c r="U86" s="7" t="n">
        <v>0.6519915024374345</v>
      </c>
      <c r="V86" s="7" t="n">
        <v>0.06628671517136896</v>
      </c>
      <c r="W86" s="7" t="n">
        <v>0.006272357254645054</v>
      </c>
      <c r="X86" s="7" t="n">
        <v>0.6362906229291911</v>
      </c>
      <c r="Y86" s="7" t="n">
        <v>0.640538937112696</v>
      </c>
      <c r="Z86" s="7" t="n">
        <v>0.4865553377040359</v>
      </c>
      <c r="AA86" s="7" t="n">
        <v>0.6335791117753382</v>
      </c>
      <c r="AB86" s="7" t="n">
        <v>0.8736918502868574</v>
      </c>
      <c r="AC86" s="7" t="n">
        <v>0.6198958498528711</v>
      </c>
      <c r="AD86" s="7" t="n">
        <v>0.7162413418924769</v>
      </c>
      <c r="AE86" s="7" t="n">
        <v>0.683737917269687</v>
      </c>
      <c r="AF86" s="7" t="n">
        <v>0.8556170227361418</v>
      </c>
      <c r="AG86" s="7" t="n">
        <v>0.7293716611488892</v>
      </c>
      <c r="AH86" s="7" t="n">
        <v>0.6637176263847119</v>
      </c>
      <c r="AI86" s="7" t="n">
        <v>0.8740918072930888</v>
      </c>
      <c r="AJ86" s="7" t="n">
        <v>0.8978363287138029</v>
      </c>
      <c r="AK86" s="7" t="n">
        <v>0.6078695647097317</v>
      </c>
      <c r="AL86" s="7" t="n">
        <v>0.56250917196768</v>
      </c>
      <c r="AM86" s="7" t="n">
        <v>0.6284847156592477</v>
      </c>
      <c r="AN86" s="7" t="n">
        <v>0.5835368745665022</v>
      </c>
      <c r="AO86" s="7" t="n">
        <v>0.7209097686221771</v>
      </c>
      <c r="AP86" s="7" t="n">
        <v>0.9892073630208637</v>
      </c>
      <c r="AQ86" s="7" t="n">
        <v>-0.4803873195653038</v>
      </c>
      <c r="AR86" s="7" t="n">
        <v>0.6263703141297755</v>
      </c>
      <c r="AS86" s="7" t="n">
        <v>0.6757970567561654</v>
      </c>
      <c r="AT86" s="7" t="n">
        <v>0.3311820404219139</v>
      </c>
      <c r="AU86" s="7" t="n">
        <v>0.1980365501662542</v>
      </c>
      <c r="AV86" s="7" t="n">
        <v>0.5521081261596352</v>
      </c>
      <c r="AW86" s="7" t="n">
        <v>0.7018958432028324</v>
      </c>
      <c r="AX86" s="7" t="n">
        <v>0.6955795841303901</v>
      </c>
      <c r="AY86" s="7" t="n">
        <v>0.5178443515942287</v>
      </c>
      <c r="AZ86" s="7" t="n">
        <v>0.6353173765629621</v>
      </c>
      <c r="BA86" s="7" t="n">
        <v>0.4405950333856667</v>
      </c>
      <c r="BB86" s="7" t="n">
        <v>0.6994028960371501</v>
      </c>
      <c r="BC86" s="7" t="n">
        <v>0.630348964749216</v>
      </c>
      <c r="BD86" s="7" t="n">
        <v>0.6945281125116278</v>
      </c>
      <c r="BE86" s="7" t="n">
        <v>0.4495736164153638</v>
      </c>
      <c r="BF86" s="7" t="n">
        <v>0.6357420557522461</v>
      </c>
      <c r="BG86" s="7" t="n">
        <v>0.6690525050311729</v>
      </c>
      <c r="BH86" s="7" t="n">
        <v>0.6612196269066414</v>
      </c>
      <c r="BI86" s="7" t="n">
        <v>-0.07991460340579973</v>
      </c>
      <c r="BJ86" s="7" t="n">
        <v>0.6327080936388332</v>
      </c>
      <c r="BK86" s="7" t="n">
        <v>0.6213490814841709</v>
      </c>
      <c r="BL86" s="7" t="n">
        <v>0.6610414872547055</v>
      </c>
      <c r="BM86" s="7" t="n">
        <v>0.1864781951692283</v>
      </c>
      <c r="BN86" s="7" t="n">
        <v>0.6228476442666446</v>
      </c>
      <c r="BO86" s="7" t="n">
        <v>0.9881826500374606</v>
      </c>
      <c r="BP86" s="7" t="n">
        <v>0.5604605544165966</v>
      </c>
      <c r="BQ86" s="7" t="n">
        <v>0.5609466708592628</v>
      </c>
      <c r="BR86" s="7" t="n">
        <v>0.6318510436855709</v>
      </c>
      <c r="BS86" s="7" t="n">
        <v>0.4310070944965501</v>
      </c>
      <c r="BT86" s="7" t="n">
        <v>0.7207911783191219</v>
      </c>
      <c r="BU86" s="7" t="n">
        <v>0.734449508867537</v>
      </c>
      <c r="BV86" s="7" t="n">
        <v>0.784279943529072</v>
      </c>
      <c r="BW86" s="7" t="n">
        <v>0.6360556999706933</v>
      </c>
      <c r="BX86" s="7" t="n">
        <v>0.3986821052308928</v>
      </c>
      <c r="BY86" s="7" t="n">
        <v>0.6828574595373461</v>
      </c>
      <c r="BZ86" s="7" t="n">
        <v>0.8047770014114354</v>
      </c>
      <c r="CA86" s="7" t="n">
        <v>0.6943824897781271</v>
      </c>
      <c r="CB86" s="7" t="n">
        <v>0.5685110635993044</v>
      </c>
      <c r="CC86" s="7" t="n">
        <v>0.6722309671737243</v>
      </c>
      <c r="CD86" s="7" t="n">
        <v>0.76085533441801</v>
      </c>
      <c r="CE86" s="7" t="n">
        <v>0.6598836185702515</v>
      </c>
      <c r="CF86" s="7" t="n">
        <v>0.6479054113458224</v>
      </c>
      <c r="CG86" s="7" t="n">
        <v>0.648929142143771</v>
      </c>
      <c r="CH86" s="7" t="n">
        <v>0.6052880846474702</v>
      </c>
      <c r="CI86" s="7" t="n">
        <v>1</v>
      </c>
      <c r="CJ86" s="7" t="n">
        <v>0.6678973939767461</v>
      </c>
      <c r="CK86" s="7" t="n">
        <v>-0.1316733936259632</v>
      </c>
      <c r="CL86" s="7" t="n">
        <v>0.4445991299804418</v>
      </c>
      <c r="CM86" s="7" t="n">
        <v>0.7562818993554046</v>
      </c>
      <c r="CN86" s="7" t="n">
        <v>-0.4901297402384938</v>
      </c>
      <c r="CO86" s="7" t="n">
        <v>0.5624713471731131</v>
      </c>
      <c r="CP86" s="7" t="n">
        <v>0.6646492909143478</v>
      </c>
      <c r="CQ86" s="7" t="n">
        <v>-0.2298137224698596</v>
      </c>
      <c r="CR86" s="7" t="n">
        <v>0.6936995237900515</v>
      </c>
      <c r="CS86" s="7" t="n">
        <v>0.6382484938712778</v>
      </c>
      <c r="CT86" s="7" t="n">
        <v>-0.1900035447510766</v>
      </c>
      <c r="CU86" s="7" t="n">
        <v>0.7807509437847434</v>
      </c>
      <c r="CV86" s="7" t="n">
        <v>-0.05114619160682847</v>
      </c>
    </row>
    <row r="87">
      <c r="A87" s="6" t="inlineStr">
        <is>
          <t>990001.CSI</t>
        </is>
      </c>
      <c r="B87" s="6" t="inlineStr">
        <is>
          <t>中华交易服务半导体芯片行业指数</t>
        </is>
      </c>
      <c r="C87" s="7" t="n">
        <v>0.7011832697261892</v>
      </c>
      <c r="D87" s="7" t="n">
        <v>0.7121819610254506</v>
      </c>
      <c r="E87" s="7" t="n">
        <v>0.1041826864410489</v>
      </c>
      <c r="F87" s="7" t="n">
        <v>0.5479985702077976</v>
      </c>
      <c r="G87" s="7" t="n">
        <v>0.08300673329934033</v>
      </c>
      <c r="H87" s="7" t="n">
        <v>0.7889497736921487</v>
      </c>
      <c r="I87" s="7" t="n">
        <v>0.9789803858233923</v>
      </c>
      <c r="J87" s="7" t="n">
        <v>0.9259514205203458</v>
      </c>
      <c r="K87" s="7" t="n">
        <v>0.7808005203880849</v>
      </c>
      <c r="L87" s="7" t="n">
        <v>0.6194176407896336</v>
      </c>
      <c r="M87" s="7" t="n">
        <v>0.5457446985840468</v>
      </c>
      <c r="N87" s="7" t="n">
        <v>0.5896965320648411</v>
      </c>
      <c r="O87" s="7" t="n">
        <v>0.1254840355242781</v>
      </c>
      <c r="P87" s="7" t="n">
        <v>0.7770482502249736</v>
      </c>
      <c r="Q87" s="7" t="n">
        <v>0.5711086045559066</v>
      </c>
      <c r="R87" s="7" t="n">
        <v>0.7829463615506854</v>
      </c>
      <c r="S87" s="7" t="n">
        <v>0.7825586722338764</v>
      </c>
      <c r="T87" s="7" t="n">
        <v>0.8155928350660011</v>
      </c>
      <c r="U87" s="7" t="n">
        <v>0.5492874590456351</v>
      </c>
      <c r="V87" s="7" t="n">
        <v>0.267455542762441</v>
      </c>
      <c r="W87" s="7" t="n">
        <v>0.1838246246908699</v>
      </c>
      <c r="X87" s="7" t="n">
        <v>0.563902169505977</v>
      </c>
      <c r="Y87" s="7" t="n">
        <v>0.5296969348513162</v>
      </c>
      <c r="Z87" s="7" t="n">
        <v>0.4837320418975033</v>
      </c>
      <c r="AA87" s="7" t="n">
        <v>0.522792536000548</v>
      </c>
      <c r="AB87" s="7" t="n">
        <v>0.813702244930859</v>
      </c>
      <c r="AC87" s="7" t="n">
        <v>0.8019172364636472</v>
      </c>
      <c r="AD87" s="7" t="n">
        <v>0.7422684885977489</v>
      </c>
      <c r="AE87" s="7" t="n">
        <v>0.5978916015320344</v>
      </c>
      <c r="AF87" s="7" t="n">
        <v>0.8091286972153895</v>
      </c>
      <c r="AG87" s="7" t="n">
        <v>0.7009252035617417</v>
      </c>
      <c r="AH87" s="7" t="n">
        <v>0.5706718089705394</v>
      </c>
      <c r="AI87" s="7" t="n">
        <v>0.8093705790673718</v>
      </c>
      <c r="AJ87" s="7" t="n">
        <v>0.6296047603529967</v>
      </c>
      <c r="AK87" s="7" t="n">
        <v>0.5035821871478455</v>
      </c>
      <c r="AL87" s="7" t="n">
        <v>0.6278916382078767</v>
      </c>
      <c r="AM87" s="7" t="n">
        <v>0.6146634296962331</v>
      </c>
      <c r="AN87" s="7" t="n">
        <v>0.5857507536614889</v>
      </c>
      <c r="AO87" s="7" t="n">
        <v>0.7126700074000493</v>
      </c>
      <c r="AP87" s="7" t="n">
        <v>0.6717320816818955</v>
      </c>
      <c r="AQ87" s="7" t="n">
        <v>-0.2563837843760439</v>
      </c>
      <c r="AR87" s="7" t="n">
        <v>0.5200414362309284</v>
      </c>
      <c r="AS87" s="7" t="n">
        <v>0.5285981854835728</v>
      </c>
      <c r="AT87" s="7" t="n">
        <v>0.4679109688278414</v>
      </c>
      <c r="AU87" s="7" t="n">
        <v>0.2803543281491399</v>
      </c>
      <c r="AV87" s="7" t="n">
        <v>0.6967936898081221</v>
      </c>
      <c r="AW87" s="7" t="n">
        <v>0.6948639891905026</v>
      </c>
      <c r="AX87" s="7" t="n">
        <v>0.6999654284984277</v>
      </c>
      <c r="AY87" s="7" t="n">
        <v>0.5809460451698691</v>
      </c>
      <c r="AZ87" s="7" t="n">
        <v>0.5365482169819936</v>
      </c>
      <c r="BA87" s="7" t="n">
        <v>0.4647813082455567</v>
      </c>
      <c r="BB87" s="7" t="n">
        <v>0.7911244980117359</v>
      </c>
      <c r="BC87" s="7" t="n">
        <v>0.9393749435604153</v>
      </c>
      <c r="BD87" s="7" t="n">
        <v>0.5182861029998665</v>
      </c>
      <c r="BE87" s="7" t="n">
        <v>0.4897380881873916</v>
      </c>
      <c r="BF87" s="7" t="n">
        <v>0.8788239328517524</v>
      </c>
      <c r="BG87" s="7" t="n">
        <v>0.8214402579826122</v>
      </c>
      <c r="BH87" s="7" t="n">
        <v>0.5371076476743382</v>
      </c>
      <c r="BI87" s="7" t="n">
        <v>0.178613831231898</v>
      </c>
      <c r="BJ87" s="7" t="n">
        <v>0.7597090819428001</v>
      </c>
      <c r="BK87" s="7" t="n">
        <v>0.5412691348816632</v>
      </c>
      <c r="BL87" s="7" t="n">
        <v>0.7618690800589114</v>
      </c>
      <c r="BM87" s="7" t="n">
        <v>0.3542396951127923</v>
      </c>
      <c r="BN87" s="7" t="n">
        <v>0.617539878210412</v>
      </c>
      <c r="BO87" s="7" t="n">
        <v>0.6667535494994711</v>
      </c>
      <c r="BP87" s="7" t="n">
        <v>0.5920193162386876</v>
      </c>
      <c r="BQ87" s="7" t="n">
        <v>0.5557022820847956</v>
      </c>
      <c r="BR87" s="7" t="n">
        <v>0.8567445398462984</v>
      </c>
      <c r="BS87" s="7" t="n">
        <v>0.766668491539602</v>
      </c>
      <c r="BT87" s="7" t="n">
        <v>0.9136939304314295</v>
      </c>
      <c r="BU87" s="7" t="n">
        <v>0.5449061926826789</v>
      </c>
      <c r="BV87" s="7" t="n">
        <v>0.6193594452261082</v>
      </c>
      <c r="BW87" s="7" t="n">
        <v>0.4887094740574187</v>
      </c>
      <c r="BX87" s="7" t="n">
        <v>0.7001240424186302</v>
      </c>
      <c r="BY87" s="7" t="n">
        <v>0.5240483026136463</v>
      </c>
      <c r="BZ87" s="7" t="n">
        <v>0.893248467837107</v>
      </c>
      <c r="CA87" s="7" t="n">
        <v>0.9232342787977809</v>
      </c>
      <c r="CB87" s="7" t="n">
        <v>0.4953787688830326</v>
      </c>
      <c r="CC87" s="7" t="n">
        <v>0.9508848461594668</v>
      </c>
      <c r="CD87" s="7" t="n">
        <v>0.7635908584402312</v>
      </c>
      <c r="CE87" s="7" t="n">
        <v>0.6742590075272632</v>
      </c>
      <c r="CF87" s="7" t="n">
        <v>0.7064415352076139</v>
      </c>
      <c r="CG87" s="7" t="n">
        <v>0.9972964053858956</v>
      </c>
      <c r="CH87" s="7" t="n">
        <v>0.8740502429128235</v>
      </c>
      <c r="CI87" s="7" t="n">
        <v>0.6678973939767461</v>
      </c>
      <c r="CJ87" s="7" t="n">
        <v>1</v>
      </c>
      <c r="CK87" s="7" t="n">
        <v>0.1474454622312665</v>
      </c>
      <c r="CL87" s="7" t="n">
        <v>0.5575787749609112</v>
      </c>
      <c r="CM87" s="7" t="n">
        <v>0.6988731480797025</v>
      </c>
      <c r="CN87" s="7" t="n">
        <v>-0.2655045473065452</v>
      </c>
      <c r="CO87" s="7" t="n">
        <v>0.6002650818130101</v>
      </c>
      <c r="CP87" s="7" t="n">
        <v>0.9968826648768839</v>
      </c>
      <c r="CQ87" s="7" t="n">
        <v>0.07459309312920108</v>
      </c>
      <c r="CR87" s="7" t="n">
        <v>0.6893935978105523</v>
      </c>
      <c r="CS87" s="7" t="n">
        <v>0.5311030464261276</v>
      </c>
      <c r="CT87" s="7" t="n">
        <v>0.03324582874994886</v>
      </c>
      <c r="CU87" s="7" t="n">
        <v>0.7615471892525146</v>
      </c>
      <c r="CV87" s="7" t="n">
        <v>0.1675365476826847</v>
      </c>
    </row>
    <row r="88">
      <c r="A88" s="6" t="inlineStr">
        <is>
          <t>GPCCH0.FS</t>
        </is>
      </c>
      <c r="B88" s="6" t="inlineStr">
        <is>
          <t>富时中国国企开放共赢指数</t>
        </is>
      </c>
      <c r="C88" s="7" t="n">
        <v>0.6065145998740334</v>
      </c>
      <c r="D88" s="7" t="n">
        <v>0.563940333992886</v>
      </c>
      <c r="E88" s="7" t="n">
        <v>0.6646886576239777</v>
      </c>
      <c r="F88" s="7" t="n">
        <v>0.5779715760398668</v>
      </c>
      <c r="G88" s="7" t="n">
        <v>0.4823229743760574</v>
      </c>
      <c r="H88" s="7" t="n">
        <v>0.4069870233105576</v>
      </c>
      <c r="I88" s="7" t="n">
        <v>0.1397637967318871</v>
      </c>
      <c r="J88" s="7" t="n">
        <v>0.05720828624439157</v>
      </c>
      <c r="K88" s="7" t="n">
        <v>-0.004640625144826185</v>
      </c>
      <c r="L88" s="7" t="n">
        <v>0.1192222527547552</v>
      </c>
      <c r="M88" s="7" t="n">
        <v>-0.04156510044816963</v>
      </c>
      <c r="N88" s="7" t="n">
        <v>0.426170784783077</v>
      </c>
      <c r="O88" s="7" t="n">
        <v>0.8446844691122705</v>
      </c>
      <c r="P88" s="7" t="n">
        <v>0.1628267178273601</v>
      </c>
      <c r="Q88" s="7" t="n">
        <v>0.7500650600285022</v>
      </c>
      <c r="R88" s="7" t="n">
        <v>0.3610267309333252</v>
      </c>
      <c r="S88" s="7" t="n">
        <v>0.1600927217956736</v>
      </c>
      <c r="T88" s="7" t="n">
        <v>0.3335090222539638</v>
      </c>
      <c r="U88" s="7" t="n">
        <v>-0.1373953853370943</v>
      </c>
      <c r="V88" s="7" t="n">
        <v>0.6514864483459569</v>
      </c>
      <c r="W88" s="7" t="n">
        <v>0.8312101793390444</v>
      </c>
      <c r="X88" s="7" t="n">
        <v>-0.0688791035072491</v>
      </c>
      <c r="Y88" s="7" t="n">
        <v>-0.1424062613750081</v>
      </c>
      <c r="Z88" s="7" t="n">
        <v>-0.05180928500941176</v>
      </c>
      <c r="AA88" s="7" t="n">
        <v>-0.1310471452747457</v>
      </c>
      <c r="AB88" s="7" t="n">
        <v>0.01215714681940357</v>
      </c>
      <c r="AC88" s="7" t="n">
        <v>0.2251245782029111</v>
      </c>
      <c r="AD88" s="7" t="n">
        <v>0.1549542631356726</v>
      </c>
      <c r="AE88" s="7" t="n">
        <v>0.2576860248238567</v>
      </c>
      <c r="AF88" s="7" t="n">
        <v>0.1131199575824868</v>
      </c>
      <c r="AG88" s="7" t="n">
        <v>-0.06223251651958521</v>
      </c>
      <c r="AH88" s="7" t="n">
        <v>-0.1224662871706762</v>
      </c>
      <c r="AI88" s="7" t="n">
        <v>0.03229969750250895</v>
      </c>
      <c r="AJ88" s="7" t="n">
        <v>-0.07980472673815064</v>
      </c>
      <c r="AK88" s="7" t="n">
        <v>0.06828487152408086</v>
      </c>
      <c r="AL88" s="7" t="n">
        <v>0.2139171602797929</v>
      </c>
      <c r="AM88" s="7" t="n">
        <v>0.02154091549743115</v>
      </c>
      <c r="AN88" s="7" t="n">
        <v>0.1358770447827687</v>
      </c>
      <c r="AO88" s="7" t="n">
        <v>-0.06889208171820596</v>
      </c>
      <c r="AP88" s="7" t="n">
        <v>-0.1337553903642307</v>
      </c>
      <c r="AQ88" s="7" t="n">
        <v>0.5386393290385701</v>
      </c>
      <c r="AR88" s="7" t="n">
        <v>-0.04075562823141802</v>
      </c>
      <c r="AS88" s="7" t="n">
        <v>-0.1914609799058392</v>
      </c>
      <c r="AT88" s="7" t="n">
        <v>0.5826336177987889</v>
      </c>
      <c r="AU88" s="7" t="n">
        <v>0.5551949864555663</v>
      </c>
      <c r="AV88" s="7" t="n">
        <v>0.5124849383586704</v>
      </c>
      <c r="AW88" s="7" t="n">
        <v>0.188327022479472</v>
      </c>
      <c r="AX88" s="7" t="n">
        <v>0.01274806169366434</v>
      </c>
      <c r="AY88" s="7" t="n">
        <v>0.3658523551448788</v>
      </c>
      <c r="AZ88" s="7" t="n">
        <v>-0.01450391656555606</v>
      </c>
      <c r="BA88" s="7" t="n">
        <v>0.01637772992415177</v>
      </c>
      <c r="BB88" s="7" t="n">
        <v>0.09187045067615671</v>
      </c>
      <c r="BC88" s="7" t="n">
        <v>0.215067173325896</v>
      </c>
      <c r="BD88" s="7" t="n">
        <v>0.0999572134882775</v>
      </c>
      <c r="BE88" s="7" t="n">
        <v>-0.07635924275258835</v>
      </c>
      <c r="BF88" s="7" t="n">
        <v>0.1998390828919701</v>
      </c>
      <c r="BG88" s="7" t="n">
        <v>0.1073932841564585</v>
      </c>
      <c r="BH88" s="7" t="n">
        <v>-0.1596200357757181</v>
      </c>
      <c r="BI88" s="7" t="n">
        <v>0.7518050948388466</v>
      </c>
      <c r="BJ88" s="7" t="n">
        <v>0.1506994794165388</v>
      </c>
      <c r="BK88" s="7" t="n">
        <v>0.0185969065265628</v>
      </c>
      <c r="BL88" s="7" t="n">
        <v>0.1101211340239034</v>
      </c>
      <c r="BM88" s="7" t="n">
        <v>0.6354677625518401</v>
      </c>
      <c r="BN88" s="7" t="n">
        <v>0.08228209579000725</v>
      </c>
      <c r="BO88" s="7" t="n">
        <v>-0.1372995888157016</v>
      </c>
      <c r="BP88" s="7" t="n">
        <v>0.3392016813759046</v>
      </c>
      <c r="BQ88" s="7" t="n">
        <v>0.1400081962788694</v>
      </c>
      <c r="BR88" s="7" t="n">
        <v>0.1896588269233749</v>
      </c>
      <c r="BS88" s="7" t="n">
        <v>0.3158880191255499</v>
      </c>
      <c r="BT88" s="7" t="n">
        <v>0.1304351096251243</v>
      </c>
      <c r="BU88" s="7" t="n">
        <v>0.051680598259485</v>
      </c>
      <c r="BV88" s="7" t="n">
        <v>-0.1282325464159642</v>
      </c>
      <c r="BW88" s="7" t="n">
        <v>-0.1503755330845403</v>
      </c>
      <c r="BX88" s="7" t="n">
        <v>0.3285257496231772</v>
      </c>
      <c r="BY88" s="7" t="n">
        <v>-0.1600724204439898</v>
      </c>
      <c r="BZ88" s="7" t="n">
        <v>0.05488112817002493</v>
      </c>
      <c r="CA88" s="7" t="n">
        <v>0.1262318450719442</v>
      </c>
      <c r="CB88" s="7" t="n">
        <v>0.09167391414263487</v>
      </c>
      <c r="CC88" s="7" t="n">
        <v>0.1321282059854913</v>
      </c>
      <c r="CD88" s="7" t="n">
        <v>0.1008869101339238</v>
      </c>
      <c r="CE88" s="7" t="n">
        <v>0.1549225827124869</v>
      </c>
      <c r="CF88" s="7" t="n">
        <v>0.1558803084977255</v>
      </c>
      <c r="CG88" s="7" t="n">
        <v>0.1466591579014088</v>
      </c>
      <c r="CH88" s="7" t="n">
        <v>0.196465307228519</v>
      </c>
      <c r="CI88" s="7" t="n">
        <v>-0.1316733936259632</v>
      </c>
      <c r="CJ88" s="7" t="n">
        <v>0.1474454622312665</v>
      </c>
      <c r="CK88" s="7" t="n">
        <v>1</v>
      </c>
      <c r="CL88" s="7" t="n">
        <v>0.5023950263543516</v>
      </c>
      <c r="CM88" s="7" t="n">
        <v>0.05406864905863098</v>
      </c>
      <c r="CN88" s="7" t="n">
        <v>0.5358261860190714</v>
      </c>
      <c r="CO88" s="7" t="n">
        <v>0.07622794085228968</v>
      </c>
      <c r="CP88" s="7" t="n">
        <v>0.1475205587087157</v>
      </c>
      <c r="CQ88" s="7" t="n">
        <v>0.7106718813076184</v>
      </c>
      <c r="CR88" s="7" t="n">
        <v>0.01063219551242013</v>
      </c>
      <c r="CS88" s="7" t="n">
        <v>-0.1300809824568943</v>
      </c>
      <c r="CT88" s="7" t="n">
        <v>0.7681685833039262</v>
      </c>
      <c r="CU88" s="7" t="n">
        <v>0.07425982299586689</v>
      </c>
      <c r="CV88" s="7" t="n">
        <v>0.7372520469524327</v>
      </c>
    </row>
    <row r="89">
      <c r="A89" s="6" t="inlineStr">
        <is>
          <t>H11059.CSI</t>
        </is>
      </c>
      <c r="B89" s="6" t="inlineStr">
        <is>
          <t>中证工业有色金属主题指数</t>
        </is>
      </c>
      <c r="C89" s="7" t="n">
        <v>0.7832739881171291</v>
      </c>
      <c r="D89" s="7" t="n">
        <v>0.6911675777871263</v>
      </c>
      <c r="E89" s="7" t="n">
        <v>0.4143878400735715</v>
      </c>
      <c r="F89" s="7" t="n">
        <v>0.5172882050826675</v>
      </c>
      <c r="G89" s="7" t="n">
        <v>0.07905139222666027</v>
      </c>
      <c r="H89" s="7" t="n">
        <v>0.7055871826506238</v>
      </c>
      <c r="I89" s="7" t="n">
        <v>0.5362502903966438</v>
      </c>
      <c r="J89" s="7" t="n">
        <v>0.5648085139107493</v>
      </c>
      <c r="K89" s="7" t="n">
        <v>0.5368625155577742</v>
      </c>
      <c r="L89" s="7" t="n">
        <v>0.6986309995557847</v>
      </c>
      <c r="M89" s="7" t="n">
        <v>0.3689431277039403</v>
      </c>
      <c r="N89" s="7" t="n">
        <v>0.9647323030627302</v>
      </c>
      <c r="O89" s="7" t="n">
        <v>0.4862149240824373</v>
      </c>
      <c r="P89" s="7" t="n">
        <v>0.7224564188286489</v>
      </c>
      <c r="Q89" s="7" t="n">
        <v>0.7234492998216597</v>
      </c>
      <c r="R89" s="7" t="n">
        <v>0.6742174734137835</v>
      </c>
      <c r="S89" s="7" t="n">
        <v>0.7646438103107192</v>
      </c>
      <c r="T89" s="7" t="n">
        <v>0.7530410204450051</v>
      </c>
      <c r="U89" s="7" t="n">
        <v>0.3916086774480041</v>
      </c>
      <c r="V89" s="7" t="n">
        <v>0.6125947604988101</v>
      </c>
      <c r="W89" s="7" t="n">
        <v>0.6165952267051564</v>
      </c>
      <c r="X89" s="7" t="n">
        <v>0.3767865581547134</v>
      </c>
      <c r="Y89" s="7" t="n">
        <v>0.4267149938942406</v>
      </c>
      <c r="Z89" s="7" t="n">
        <v>0.4277635131635252</v>
      </c>
      <c r="AA89" s="7" t="n">
        <v>0.4272891842626645</v>
      </c>
      <c r="AB89" s="7" t="n">
        <v>0.5689874620863079</v>
      </c>
      <c r="AC89" s="7" t="n">
        <v>0.600469095205266</v>
      </c>
      <c r="AD89" s="7" t="n">
        <v>0.705510023438371</v>
      </c>
      <c r="AE89" s="7" t="n">
        <v>0.6727911714938141</v>
      </c>
      <c r="AF89" s="7" t="n">
        <v>0.6397767503215461</v>
      </c>
      <c r="AG89" s="7" t="n">
        <v>0.4610047621080168</v>
      </c>
      <c r="AH89" s="7" t="n">
        <v>0.4723940423449396</v>
      </c>
      <c r="AI89" s="7" t="n">
        <v>0.5538957514810123</v>
      </c>
      <c r="AJ89" s="7" t="n">
        <v>0.4602915036593361</v>
      </c>
      <c r="AK89" s="7" t="n">
        <v>0.4602581443635125</v>
      </c>
      <c r="AL89" s="7" t="n">
        <v>0.5277820024829827</v>
      </c>
      <c r="AM89" s="7" t="n">
        <v>0.520526246360186</v>
      </c>
      <c r="AN89" s="7" t="n">
        <v>0.4951442973790217</v>
      </c>
      <c r="AO89" s="7" t="n">
        <v>0.4660386647713593</v>
      </c>
      <c r="AP89" s="7" t="n">
        <v>0.471304514555617</v>
      </c>
      <c r="AQ89" s="7" t="n">
        <v>-0.08270701200764335</v>
      </c>
      <c r="AR89" s="7" t="n">
        <v>0.3386103101018086</v>
      </c>
      <c r="AS89" s="7" t="n">
        <v>0.3870089151181899</v>
      </c>
      <c r="AT89" s="7" t="n">
        <v>0.6397817717056784</v>
      </c>
      <c r="AU89" s="7" t="n">
        <v>0.6905267214899293</v>
      </c>
      <c r="AV89" s="7" t="n">
        <v>0.6804340728457573</v>
      </c>
      <c r="AW89" s="7" t="n">
        <v>0.8192490806418862</v>
      </c>
      <c r="AX89" s="7" t="n">
        <v>0.5242994178938863</v>
      </c>
      <c r="AY89" s="7" t="n">
        <v>0.7642334216428393</v>
      </c>
      <c r="AZ89" s="7" t="n">
        <v>0.4811075555144755</v>
      </c>
      <c r="BA89" s="7" t="n">
        <v>0.529874746808599</v>
      </c>
      <c r="BB89" s="7" t="n">
        <v>0.5832250841509705</v>
      </c>
      <c r="BC89" s="7" t="n">
        <v>0.6168452373279182</v>
      </c>
      <c r="BD89" s="7" t="n">
        <v>0.6191255600413066</v>
      </c>
      <c r="BE89" s="7" t="n">
        <v>0.3954980561758826</v>
      </c>
      <c r="BF89" s="7" t="n">
        <v>0.6165392096459209</v>
      </c>
      <c r="BG89" s="7" t="n">
        <v>0.5966592872974056</v>
      </c>
      <c r="BH89" s="7" t="n">
        <v>0.3737032678376461</v>
      </c>
      <c r="BI89" s="7" t="n">
        <v>0.4472370858020518</v>
      </c>
      <c r="BJ89" s="7" t="n">
        <v>0.5965001262266857</v>
      </c>
      <c r="BK89" s="7" t="n">
        <v>0.478725138684081</v>
      </c>
      <c r="BL89" s="7" t="n">
        <v>0.5790389039280913</v>
      </c>
      <c r="BM89" s="7" t="n">
        <v>0.5862192726636313</v>
      </c>
      <c r="BN89" s="7" t="n">
        <v>0.5747427592915311</v>
      </c>
      <c r="BO89" s="7" t="n">
        <v>0.4690628203306668</v>
      </c>
      <c r="BP89" s="7" t="n">
        <v>0.8022376361516936</v>
      </c>
      <c r="BQ89" s="7" t="n">
        <v>0.4658393010450202</v>
      </c>
      <c r="BR89" s="7" t="n">
        <v>0.6129192828469602</v>
      </c>
      <c r="BS89" s="7" t="n">
        <v>0.602857041745955</v>
      </c>
      <c r="BT89" s="7" t="n">
        <v>0.6048584326691665</v>
      </c>
      <c r="BU89" s="7" t="n">
        <v>0.5059587846117394</v>
      </c>
      <c r="BV89" s="7" t="n">
        <v>0.4309704380999476</v>
      </c>
      <c r="BW89" s="7" t="n">
        <v>0.4037246658861555</v>
      </c>
      <c r="BX89" s="7" t="n">
        <v>0.6232076529873106</v>
      </c>
      <c r="BY89" s="7" t="n">
        <v>0.4088048524022701</v>
      </c>
      <c r="BZ89" s="7" t="n">
        <v>0.5528771075484663</v>
      </c>
      <c r="CA89" s="7" t="n">
        <v>0.5125142286155659</v>
      </c>
      <c r="CB89" s="7" t="n">
        <v>0.4721213178063233</v>
      </c>
      <c r="CC89" s="7" t="n">
        <v>0.4992904357307093</v>
      </c>
      <c r="CD89" s="7" t="n">
        <v>0.6892123976295411</v>
      </c>
      <c r="CE89" s="7" t="n">
        <v>0.6712869637609825</v>
      </c>
      <c r="CF89" s="7" t="n">
        <v>0.5498237572586265</v>
      </c>
      <c r="CG89" s="7" t="n">
        <v>0.548908273478084</v>
      </c>
      <c r="CH89" s="7" t="n">
        <v>0.5935771085923053</v>
      </c>
      <c r="CI89" s="7" t="n">
        <v>0.4445991299804418</v>
      </c>
      <c r="CJ89" s="7" t="n">
        <v>0.5575787749609112</v>
      </c>
      <c r="CK89" s="7" t="n">
        <v>0.5023950263543516</v>
      </c>
      <c r="CL89" s="7" t="n">
        <v>1</v>
      </c>
      <c r="CM89" s="7" t="n">
        <v>0.5741064699637054</v>
      </c>
      <c r="CN89" s="7" t="n">
        <v>-0.09279248682871159</v>
      </c>
      <c r="CO89" s="7" t="n">
        <v>0.368460643852883</v>
      </c>
      <c r="CP89" s="7" t="n">
        <v>0.5474948890261122</v>
      </c>
      <c r="CQ89" s="7" t="n">
        <v>0.3780602634942577</v>
      </c>
      <c r="CR89" s="7" t="n">
        <v>0.5308588323018967</v>
      </c>
      <c r="CS89" s="7" t="n">
        <v>0.3889157646259624</v>
      </c>
      <c r="CT89" s="7" t="n">
        <v>0.4381162702559893</v>
      </c>
      <c r="CU89" s="7" t="n">
        <v>0.6402008585714901</v>
      </c>
      <c r="CV89" s="7" t="n">
        <v>0.5027522033555883</v>
      </c>
    </row>
    <row r="90">
      <c r="A90" s="6" t="inlineStr">
        <is>
          <t>H30015.CSI</t>
        </is>
      </c>
      <c r="B90" s="6" t="inlineStr">
        <is>
          <t>中证800汽车与零部件指数</t>
        </is>
      </c>
      <c r="C90" s="7" t="n">
        <v>0.6233400699986721</v>
      </c>
      <c r="D90" s="7" t="n">
        <v>0.6425309065629776</v>
      </c>
      <c r="E90" s="7" t="n">
        <v>0.02841531165040457</v>
      </c>
      <c r="F90" s="7" t="n">
        <v>0.495132441136196</v>
      </c>
      <c r="G90" s="7" t="n">
        <v>0.07589339249913701</v>
      </c>
      <c r="H90" s="7" t="n">
        <v>0.7458667207058605</v>
      </c>
      <c r="I90" s="7" t="n">
        <v>0.6719037981090495</v>
      </c>
      <c r="J90" s="7" t="n">
        <v>0.7373247294196525</v>
      </c>
      <c r="K90" s="7" t="n">
        <v>0.7047463798471929</v>
      </c>
      <c r="L90" s="7" t="n">
        <v>0.6933289308893762</v>
      </c>
      <c r="M90" s="7" t="n">
        <v>0.5648871840333889</v>
      </c>
      <c r="N90" s="7" t="n">
        <v>0.6192413674754415</v>
      </c>
      <c r="O90" s="7" t="n">
        <v>0.04610126575419219</v>
      </c>
      <c r="P90" s="7" t="n">
        <v>0.7246259610766224</v>
      </c>
      <c r="Q90" s="7" t="n">
        <v>0.4616916307372262</v>
      </c>
      <c r="R90" s="7" t="n">
        <v>0.7737555318038226</v>
      </c>
      <c r="S90" s="7" t="n">
        <v>0.7784507219942871</v>
      </c>
      <c r="T90" s="7" t="n">
        <v>0.7849626803691463</v>
      </c>
      <c r="U90" s="7" t="n">
        <v>0.5333380721940182</v>
      </c>
      <c r="V90" s="7" t="n">
        <v>0.2402894960538691</v>
      </c>
      <c r="W90" s="7" t="n">
        <v>0.1746407273971755</v>
      </c>
      <c r="X90" s="7" t="n">
        <v>0.5268408365229722</v>
      </c>
      <c r="Y90" s="7" t="n">
        <v>0.5351892248400781</v>
      </c>
      <c r="Z90" s="7" t="n">
        <v>0.332663506063198</v>
      </c>
      <c r="AA90" s="7" t="n">
        <v>0.532587056379371</v>
      </c>
      <c r="AB90" s="7" t="n">
        <v>0.7749775889069911</v>
      </c>
      <c r="AC90" s="7" t="n">
        <v>0.7428846501061399</v>
      </c>
      <c r="AD90" s="7" t="n">
        <v>0.6784066031254714</v>
      </c>
      <c r="AE90" s="7" t="n">
        <v>0.7281670929606546</v>
      </c>
      <c r="AF90" s="7" t="n">
        <v>0.8306854282087857</v>
      </c>
      <c r="AG90" s="7" t="n">
        <v>0.6713199458473759</v>
      </c>
      <c r="AH90" s="7" t="n">
        <v>0.5576995014627519</v>
      </c>
      <c r="AI90" s="7" t="n">
        <v>0.7822018165769824</v>
      </c>
      <c r="AJ90" s="7" t="n">
        <v>0.6318086563365162</v>
      </c>
      <c r="AK90" s="7" t="n">
        <v>0.5713429869240569</v>
      </c>
      <c r="AL90" s="7" t="n">
        <v>0.554625905288417</v>
      </c>
      <c r="AM90" s="7" t="n">
        <v>0.5564021853456027</v>
      </c>
      <c r="AN90" s="7" t="n">
        <v>0.5344704870988034</v>
      </c>
      <c r="AO90" s="7" t="n">
        <v>0.6756864479444697</v>
      </c>
      <c r="AP90" s="7" t="n">
        <v>0.7683502566747277</v>
      </c>
      <c r="AQ90" s="7" t="n">
        <v>-0.2972378831161746</v>
      </c>
      <c r="AR90" s="7" t="n">
        <v>0.5249251128147239</v>
      </c>
      <c r="AS90" s="7" t="n">
        <v>0.5422224758251507</v>
      </c>
      <c r="AT90" s="7" t="n">
        <v>0.3352821228420333</v>
      </c>
      <c r="AU90" s="7" t="n">
        <v>0.2954934046323621</v>
      </c>
      <c r="AV90" s="7" t="n">
        <v>0.6756130608839731</v>
      </c>
      <c r="AW90" s="7" t="n">
        <v>0.6547609081037284</v>
      </c>
      <c r="AX90" s="7" t="n">
        <v>0.6629927710192197</v>
      </c>
      <c r="AY90" s="7" t="n">
        <v>0.4834651028482583</v>
      </c>
      <c r="AZ90" s="7" t="n">
        <v>0.4727426392951912</v>
      </c>
      <c r="BA90" s="7" t="n">
        <v>0.3911928547897573</v>
      </c>
      <c r="BB90" s="7" t="n">
        <v>0.7068501026242254</v>
      </c>
      <c r="BC90" s="7" t="n">
        <v>0.7308002183177885</v>
      </c>
      <c r="BD90" s="7" t="n">
        <v>0.7237776938960734</v>
      </c>
      <c r="BE90" s="7" t="n">
        <v>0.3150641827944184</v>
      </c>
      <c r="BF90" s="7" t="n">
        <v>0.7516872849841676</v>
      </c>
      <c r="BG90" s="7" t="n">
        <v>0.8551327253438554</v>
      </c>
      <c r="BH90" s="7" t="n">
        <v>0.5522335402286875</v>
      </c>
      <c r="BI90" s="7" t="n">
        <v>0.1693055311322893</v>
      </c>
      <c r="BJ90" s="7" t="n">
        <v>0.6743727372028149</v>
      </c>
      <c r="BK90" s="7" t="n">
        <v>0.540370042769842</v>
      </c>
      <c r="BL90" s="7" t="n">
        <v>0.6640963920930991</v>
      </c>
      <c r="BM90" s="7" t="n">
        <v>0.3086201344418741</v>
      </c>
      <c r="BN90" s="7" t="n">
        <v>0.6094490910607693</v>
      </c>
      <c r="BO90" s="7" t="n">
        <v>0.7636392712955357</v>
      </c>
      <c r="BP90" s="7" t="n">
        <v>0.6711020807637219</v>
      </c>
      <c r="BQ90" s="7" t="n">
        <v>0.500626194621703</v>
      </c>
      <c r="BR90" s="7" t="n">
        <v>0.7504282484224754</v>
      </c>
      <c r="BS90" s="7" t="n">
        <v>0.6493674397180192</v>
      </c>
      <c r="BT90" s="7" t="n">
        <v>0.7972104642673641</v>
      </c>
      <c r="BU90" s="7" t="n">
        <v>0.6782467888058378</v>
      </c>
      <c r="BV90" s="7" t="n">
        <v>0.6145112722414464</v>
      </c>
      <c r="BW90" s="7" t="n">
        <v>0.4910341702957785</v>
      </c>
      <c r="BX90" s="7" t="n">
        <v>0.6566180590260864</v>
      </c>
      <c r="BY90" s="7" t="n">
        <v>0.5540393118837958</v>
      </c>
      <c r="BZ90" s="7" t="n">
        <v>0.7719064846096152</v>
      </c>
      <c r="CA90" s="7" t="n">
        <v>0.6831661547097088</v>
      </c>
      <c r="CB90" s="7" t="n">
        <v>0.5245922742797311</v>
      </c>
      <c r="CC90" s="7" t="n">
        <v>0.6757702423517742</v>
      </c>
      <c r="CD90" s="7" t="n">
        <v>0.7500369235835589</v>
      </c>
      <c r="CE90" s="7" t="n">
        <v>0.5944175181560331</v>
      </c>
      <c r="CF90" s="7" t="n">
        <v>0.6435634712064154</v>
      </c>
      <c r="CG90" s="7" t="n">
        <v>0.6817890811665236</v>
      </c>
      <c r="CH90" s="7" t="n">
        <v>0.7175564709804265</v>
      </c>
      <c r="CI90" s="7" t="n">
        <v>0.7562818993554046</v>
      </c>
      <c r="CJ90" s="7" t="n">
        <v>0.6988731480797025</v>
      </c>
      <c r="CK90" s="7" t="n">
        <v>0.05406864905863098</v>
      </c>
      <c r="CL90" s="7" t="n">
        <v>0.5741064699637054</v>
      </c>
      <c r="CM90" s="7" t="n">
        <v>1</v>
      </c>
      <c r="CN90" s="7" t="n">
        <v>-0.3042578069118704</v>
      </c>
      <c r="CO90" s="7" t="n">
        <v>0.618944766742915</v>
      </c>
      <c r="CP90" s="7" t="n">
        <v>0.6995865541613301</v>
      </c>
      <c r="CQ90" s="7" t="n">
        <v>-0.1004182830456183</v>
      </c>
      <c r="CR90" s="7" t="n">
        <v>0.6425381368528125</v>
      </c>
      <c r="CS90" s="7" t="n">
        <v>0.5454418822713061</v>
      </c>
      <c r="CT90" s="7" t="n">
        <v>-0.008948634782908018</v>
      </c>
      <c r="CU90" s="7" t="n">
        <v>0.7726401956274642</v>
      </c>
      <c r="CV90" s="7" t="n">
        <v>0.1720264487545941</v>
      </c>
    </row>
    <row r="91">
      <c r="A91" s="6" t="inlineStr">
        <is>
          <t>H30022.CSI</t>
        </is>
      </c>
      <c r="B91" s="6" t="inlineStr">
        <is>
          <t>中证800银行指数</t>
        </is>
      </c>
      <c r="C91" s="7" t="n">
        <v>0.1616089819633544</v>
      </c>
      <c r="D91" s="7" t="n">
        <v>0.1972548805729749</v>
      </c>
      <c r="E91" s="7" t="n">
        <v>0.5764371105331941</v>
      </c>
      <c r="F91" s="7" t="n">
        <v>0.3703979579332733</v>
      </c>
      <c r="G91" s="7" t="n">
        <v>0.8271537466745009</v>
      </c>
      <c r="H91" s="7" t="n">
        <v>-0.008193021331184554</v>
      </c>
      <c r="I91" s="7" t="n">
        <v>-0.2887787411451598</v>
      </c>
      <c r="J91" s="7" t="n">
        <v>-0.3740003066284484</v>
      </c>
      <c r="K91" s="7" t="n">
        <v>-0.4226451066798017</v>
      </c>
      <c r="L91" s="7" t="n">
        <v>-0.3523527081779285</v>
      </c>
      <c r="M91" s="7" t="n">
        <v>-0.2838510690050851</v>
      </c>
      <c r="N91" s="7" t="n">
        <v>-0.1745575578495645</v>
      </c>
      <c r="O91" s="7" t="n">
        <v>0.7066993353072394</v>
      </c>
      <c r="P91" s="7" t="n">
        <v>-0.3453180170661181</v>
      </c>
      <c r="Q91" s="7" t="n">
        <v>0.1618121285959707</v>
      </c>
      <c r="R91" s="7" t="n">
        <v>-0.07190535920155357</v>
      </c>
      <c r="S91" s="7" t="n">
        <v>-0.3502817195427332</v>
      </c>
      <c r="T91" s="7" t="n">
        <v>-0.13150607296296</v>
      </c>
      <c r="U91" s="7" t="n">
        <v>-0.4863394002591086</v>
      </c>
      <c r="V91" s="7" t="n">
        <v>0.4404254101127211</v>
      </c>
      <c r="W91" s="7" t="n">
        <v>0.3708158038689462</v>
      </c>
      <c r="X91" s="7" t="n">
        <v>-0.3202654804957906</v>
      </c>
      <c r="Y91" s="7" t="n">
        <v>-0.4795631102527887</v>
      </c>
      <c r="Z91" s="7" t="n">
        <v>-0.333310865147586</v>
      </c>
      <c r="AA91" s="7" t="n">
        <v>-0.4623745904503319</v>
      </c>
      <c r="AB91" s="7" t="n">
        <v>-0.4332484983987538</v>
      </c>
      <c r="AC91" s="7" t="n">
        <v>-0.2294868614800182</v>
      </c>
      <c r="AD91" s="7" t="n">
        <v>-0.3526441411468474</v>
      </c>
      <c r="AE91" s="7" t="n">
        <v>-0.09864052219316896</v>
      </c>
      <c r="AF91" s="7" t="n">
        <v>-0.3356107516931794</v>
      </c>
      <c r="AG91" s="7" t="n">
        <v>-0.3028653493796166</v>
      </c>
      <c r="AH91" s="7" t="n">
        <v>-0.458676280491568</v>
      </c>
      <c r="AI91" s="7" t="n">
        <v>-0.4111580705444615</v>
      </c>
      <c r="AJ91" s="7" t="n">
        <v>-0.5054519986781163</v>
      </c>
      <c r="AK91" s="7" t="n">
        <v>-0.1504894517862037</v>
      </c>
      <c r="AL91" s="7" t="n">
        <v>-0.3398375905331932</v>
      </c>
      <c r="AM91" s="7" t="n">
        <v>-0.3300018037236713</v>
      </c>
      <c r="AN91" s="7" t="n">
        <v>-0.4068357698240049</v>
      </c>
      <c r="AO91" s="7" t="n">
        <v>-0.3327020057118407</v>
      </c>
      <c r="AP91" s="7" t="n">
        <v>-0.5009629019716101</v>
      </c>
      <c r="AQ91" s="7" t="n">
        <v>0.9997125824190412</v>
      </c>
      <c r="AR91" s="7" t="n">
        <v>-0.2470556093777841</v>
      </c>
      <c r="AS91" s="7" t="n">
        <v>-0.5226682737932982</v>
      </c>
      <c r="AT91" s="7" t="n">
        <v>0.1478968652814989</v>
      </c>
      <c r="AU91" s="7" t="n">
        <v>0.1116432000135831</v>
      </c>
      <c r="AV91" s="7" t="n">
        <v>0.09900544854416056</v>
      </c>
      <c r="AW91" s="7" t="n">
        <v>-0.3896447897261762</v>
      </c>
      <c r="AX91" s="7" t="n">
        <v>-0.3397886151426077</v>
      </c>
      <c r="AY91" s="7" t="n">
        <v>-0.1288390919968753</v>
      </c>
      <c r="AZ91" s="7" t="n">
        <v>-0.3442409237986153</v>
      </c>
      <c r="BA91" s="7" t="n">
        <v>-0.3308208185529682</v>
      </c>
      <c r="BB91" s="7" t="n">
        <v>-0.3234965020725868</v>
      </c>
      <c r="BC91" s="7" t="n">
        <v>-0.258352084117468</v>
      </c>
      <c r="BD91" s="7" t="n">
        <v>-0.2558423163554451</v>
      </c>
      <c r="BE91" s="7" t="n">
        <v>-0.3072819895313113</v>
      </c>
      <c r="BF91" s="7" t="n">
        <v>-0.2224177341405454</v>
      </c>
      <c r="BG91" s="7" t="n">
        <v>-0.283230736241583</v>
      </c>
      <c r="BH91" s="7" t="n">
        <v>-0.4795742850953492</v>
      </c>
      <c r="BI91" s="7" t="n">
        <v>0.6784684605728626</v>
      </c>
      <c r="BJ91" s="7" t="n">
        <v>-0.2491407415635888</v>
      </c>
      <c r="BK91" s="7" t="n">
        <v>-0.3554302147667534</v>
      </c>
      <c r="BL91" s="7" t="n">
        <v>-0.2953857470705388</v>
      </c>
      <c r="BM91" s="7" t="n">
        <v>0.444337528534206</v>
      </c>
      <c r="BN91" s="7" t="n">
        <v>-0.2217988228280799</v>
      </c>
      <c r="BO91" s="7" t="n">
        <v>-0.5045329229470571</v>
      </c>
      <c r="BP91" s="7" t="n">
        <v>-0.1087682736198834</v>
      </c>
      <c r="BQ91" s="7" t="n">
        <v>-0.3873410633468891</v>
      </c>
      <c r="BR91" s="7" t="n">
        <v>-0.2118463074361021</v>
      </c>
      <c r="BS91" s="7" t="n">
        <v>-0.1404996730400866</v>
      </c>
      <c r="BT91" s="7" t="n">
        <v>-0.3309059842020911</v>
      </c>
      <c r="BU91" s="7" t="n">
        <v>-0.2291636659347781</v>
      </c>
      <c r="BV91" s="7" t="n">
        <v>-0.5148693905325564</v>
      </c>
      <c r="BW91" s="7" t="n">
        <v>-0.4549928000350807</v>
      </c>
      <c r="BX91" s="7" t="n">
        <v>-0.09908461879925062</v>
      </c>
      <c r="BY91" s="7" t="n">
        <v>-0.4929243573801551</v>
      </c>
      <c r="BZ91" s="7" t="n">
        <v>-0.4001802584349764</v>
      </c>
      <c r="CA91" s="7" t="n">
        <v>-0.2470143469438384</v>
      </c>
      <c r="CB91" s="7" t="n">
        <v>-0.1702054103953623</v>
      </c>
      <c r="CC91" s="7" t="n">
        <v>-0.2399552289997025</v>
      </c>
      <c r="CD91" s="7" t="n">
        <v>-0.4196435122146913</v>
      </c>
      <c r="CE91" s="7" t="n">
        <v>-0.3403965932252601</v>
      </c>
      <c r="CF91" s="7" t="n">
        <v>-0.3775236546587635</v>
      </c>
      <c r="CG91" s="7" t="n">
        <v>-0.2593775668426628</v>
      </c>
      <c r="CH91" s="7" t="n">
        <v>-0.2517864595845231</v>
      </c>
      <c r="CI91" s="7" t="n">
        <v>-0.4901297402384938</v>
      </c>
      <c r="CJ91" s="7" t="n">
        <v>-0.2655045473065452</v>
      </c>
      <c r="CK91" s="7" t="n">
        <v>0.5358261860190714</v>
      </c>
      <c r="CL91" s="7" t="n">
        <v>-0.09279248682871159</v>
      </c>
      <c r="CM91" s="7" t="n">
        <v>-0.3042578069118704</v>
      </c>
      <c r="CN91" s="7" t="n">
        <v>1</v>
      </c>
      <c r="CO91" s="7" t="n">
        <v>-0.05045344467383491</v>
      </c>
      <c r="CP91" s="7" t="n">
        <v>-0.2665352272954915</v>
      </c>
      <c r="CQ91" s="7" t="n">
        <v>0.3739291441405141</v>
      </c>
      <c r="CR91" s="7" t="n">
        <v>-0.3284492149681501</v>
      </c>
      <c r="CS91" s="7" t="n">
        <v>-0.4798825014181176</v>
      </c>
      <c r="CT91" s="7" t="n">
        <v>0.6791204447340099</v>
      </c>
      <c r="CU91" s="7" t="n">
        <v>-0.3950403477739121</v>
      </c>
      <c r="CV91" s="7" t="n">
        <v>0.642325289724748</v>
      </c>
    </row>
    <row r="92">
      <c r="A92" s="6" t="inlineStr">
        <is>
          <t>H30035.CSI</t>
        </is>
      </c>
      <c r="B92" s="6" t="inlineStr">
        <is>
          <t>沪深300非银行金融指数</t>
        </is>
      </c>
      <c r="C92" s="7" t="n">
        <v>0.6562407303141853</v>
      </c>
      <c r="D92" s="7" t="n">
        <v>0.7389615619332134</v>
      </c>
      <c r="E92" s="7" t="n">
        <v>0.2161130705556459</v>
      </c>
      <c r="F92" s="7" t="n">
        <v>0.7059238422663673</v>
      </c>
      <c r="G92" s="7" t="n">
        <v>0.5063147931155008</v>
      </c>
      <c r="H92" s="7" t="n">
        <v>0.7724678718667768</v>
      </c>
      <c r="I92" s="7" t="n">
        <v>0.5900439016064105</v>
      </c>
      <c r="J92" s="7" t="n">
        <v>0.6535641482824738</v>
      </c>
      <c r="K92" s="7" t="n">
        <v>0.6125688518077249</v>
      </c>
      <c r="L92" s="7" t="n">
        <v>0.5892410509766464</v>
      </c>
      <c r="M92" s="7" t="n">
        <v>0.6556066971222048</v>
      </c>
      <c r="N92" s="7" t="n">
        <v>0.3777748430261827</v>
      </c>
      <c r="O92" s="7" t="n">
        <v>0.2241865726705838</v>
      </c>
      <c r="P92" s="7" t="n">
        <v>0.6314240602332661</v>
      </c>
      <c r="Q92" s="7" t="n">
        <v>0.3415722975874826</v>
      </c>
      <c r="R92" s="7" t="n">
        <v>0.7588068283124092</v>
      </c>
      <c r="S92" s="7" t="n">
        <v>0.6590678023080915</v>
      </c>
      <c r="T92" s="7" t="n">
        <v>0.7600894579050524</v>
      </c>
      <c r="U92" s="7" t="n">
        <v>0.5908360275355238</v>
      </c>
      <c r="V92" s="7" t="n">
        <v>0.3833012862960521</v>
      </c>
      <c r="W92" s="7" t="n">
        <v>0.1578403345006813</v>
      </c>
      <c r="X92" s="7" t="n">
        <v>0.6464748554395638</v>
      </c>
      <c r="Y92" s="7" t="n">
        <v>0.5775872358156253</v>
      </c>
      <c r="Z92" s="7" t="n">
        <v>0.4487045203659565</v>
      </c>
      <c r="AA92" s="7" t="n">
        <v>0.5633890601627922</v>
      </c>
      <c r="AB92" s="7" t="n">
        <v>0.6951759665976013</v>
      </c>
      <c r="AC92" s="7" t="n">
        <v>0.5534084616739792</v>
      </c>
      <c r="AD92" s="7" t="n">
        <v>0.5844153495885052</v>
      </c>
      <c r="AE92" s="7" t="n">
        <v>0.6961330423071972</v>
      </c>
      <c r="AF92" s="7" t="n">
        <v>0.7391015911211645</v>
      </c>
      <c r="AG92" s="7" t="n">
        <v>0.8908334530198601</v>
      </c>
      <c r="AH92" s="7" t="n">
        <v>0.553895319961192</v>
      </c>
      <c r="AI92" s="7" t="n">
        <v>0.6911117165304965</v>
      </c>
      <c r="AJ92" s="7" t="n">
        <v>0.4815084566386349</v>
      </c>
      <c r="AK92" s="7" t="n">
        <v>0.6185958603930557</v>
      </c>
      <c r="AL92" s="7" t="n">
        <v>0.3227701262252538</v>
      </c>
      <c r="AM92" s="7" t="n">
        <v>0.6760798179805328</v>
      </c>
      <c r="AN92" s="7" t="n">
        <v>0.3212513246586919</v>
      </c>
      <c r="AO92" s="7" t="n">
        <v>0.8826584242286076</v>
      </c>
      <c r="AP92" s="7" t="n">
        <v>0.5568506171980041</v>
      </c>
      <c r="AQ92" s="7" t="n">
        <v>-0.04211040238679591</v>
      </c>
      <c r="AR92" s="7" t="n">
        <v>0.6318585556845969</v>
      </c>
      <c r="AS92" s="7" t="n">
        <v>0.5843998075974746</v>
      </c>
      <c r="AT92" s="7" t="n">
        <v>0.4907369953247681</v>
      </c>
      <c r="AU92" s="7" t="n">
        <v>0.294340757956175</v>
      </c>
      <c r="AV92" s="7" t="n">
        <v>0.6972449521887945</v>
      </c>
      <c r="AW92" s="7" t="n">
        <v>0.4453172104037711</v>
      </c>
      <c r="AX92" s="7" t="n">
        <v>0.7016553381111479</v>
      </c>
      <c r="AY92" s="7" t="n">
        <v>0.5462392713052683</v>
      </c>
      <c r="AZ92" s="7" t="n">
        <v>0.6295660169697435</v>
      </c>
      <c r="BA92" s="7" t="n">
        <v>0.4590829859400865</v>
      </c>
      <c r="BB92" s="7" t="n">
        <v>0.6922269279743527</v>
      </c>
      <c r="BC92" s="7" t="n">
        <v>0.5382657008647037</v>
      </c>
      <c r="BD92" s="7" t="n">
        <v>0.5723976727355971</v>
      </c>
      <c r="BE92" s="7" t="n">
        <v>0.449422074278383</v>
      </c>
      <c r="BF92" s="7" t="n">
        <v>0.6167362741940763</v>
      </c>
      <c r="BG92" s="7" t="n">
        <v>0.560733363131777</v>
      </c>
      <c r="BH92" s="7" t="n">
        <v>0.5677833489678468</v>
      </c>
      <c r="BI92" s="7" t="n">
        <v>0.2816624315667334</v>
      </c>
      <c r="BJ92" s="7" t="n">
        <v>0.6578615682300604</v>
      </c>
      <c r="BK92" s="7" t="n">
        <v>0.606542020799074</v>
      </c>
      <c r="BL92" s="7" t="n">
        <v>0.6628913011252038</v>
      </c>
      <c r="BM92" s="7" t="n">
        <v>0.5296658785793491</v>
      </c>
      <c r="BN92" s="7" t="n">
        <v>0.7307055178383914</v>
      </c>
      <c r="BO92" s="7" t="n">
        <v>0.5564858684193124</v>
      </c>
      <c r="BP92" s="7" t="n">
        <v>0.5900991903954925</v>
      </c>
      <c r="BQ92" s="7" t="n">
        <v>0.2938697743926008</v>
      </c>
      <c r="BR92" s="7" t="n">
        <v>0.6229154879719365</v>
      </c>
      <c r="BS92" s="7" t="n">
        <v>0.3969043807754926</v>
      </c>
      <c r="BT92" s="7" t="n">
        <v>0.6594997614360787</v>
      </c>
      <c r="BU92" s="7" t="n">
        <v>0.6877180640336926</v>
      </c>
      <c r="BV92" s="7" t="n">
        <v>0.4709297104479794</v>
      </c>
      <c r="BW92" s="7" t="n">
        <v>0.5010818937146024</v>
      </c>
      <c r="BX92" s="7" t="n">
        <v>0.4047408583689504</v>
      </c>
      <c r="BY92" s="7" t="n">
        <v>0.5984440800793601</v>
      </c>
      <c r="BZ92" s="7" t="n">
        <v>0.6582682275319283</v>
      </c>
      <c r="CA92" s="7" t="n">
        <v>0.5950065449720338</v>
      </c>
      <c r="CB92" s="7" t="n">
        <v>0.5931908209437636</v>
      </c>
      <c r="CC92" s="7" t="n">
        <v>0.5990713214338959</v>
      </c>
      <c r="CD92" s="7" t="n">
        <v>0.5495362497376765</v>
      </c>
      <c r="CE92" s="7" t="n">
        <v>0.5136513700666908</v>
      </c>
      <c r="CF92" s="7" t="n">
        <v>0.457093258845194</v>
      </c>
      <c r="CG92" s="7" t="n">
        <v>0.5873843071302144</v>
      </c>
      <c r="CH92" s="7" t="n">
        <v>0.4673783926328534</v>
      </c>
      <c r="CI92" s="7" t="n">
        <v>0.5624713471731131</v>
      </c>
      <c r="CJ92" s="7" t="n">
        <v>0.6002650818130101</v>
      </c>
      <c r="CK92" s="7" t="n">
        <v>0.07622794085228968</v>
      </c>
      <c r="CL92" s="7" t="n">
        <v>0.368460643852883</v>
      </c>
      <c r="CM92" s="7" t="n">
        <v>0.618944766742915</v>
      </c>
      <c r="CN92" s="7" t="n">
        <v>-0.05045344467383491</v>
      </c>
      <c r="CO92" s="7" t="n">
        <v>1</v>
      </c>
      <c r="CP92" s="7" t="n">
        <v>0.6009557906927067</v>
      </c>
      <c r="CQ92" s="7" t="n">
        <v>-0.1290441783460121</v>
      </c>
      <c r="CR92" s="7" t="n">
        <v>0.6992804020845147</v>
      </c>
      <c r="CS92" s="7" t="n">
        <v>0.5444904075251873</v>
      </c>
      <c r="CT92" s="7" t="n">
        <v>0.1594148825940892</v>
      </c>
      <c r="CU92" s="7" t="n">
        <v>0.6165625061451588</v>
      </c>
      <c r="CV92" s="7" t="n">
        <v>0.3425745212915046</v>
      </c>
    </row>
    <row r="93">
      <c r="A93" s="6" t="inlineStr">
        <is>
          <t>H30184.CSI</t>
        </is>
      </c>
      <c r="B93" s="6" t="inlineStr">
        <is>
          <t>中证全指半导体产品与设备指数</t>
        </is>
      </c>
      <c r="C93" s="7" t="n">
        <v>0.7010897132307219</v>
      </c>
      <c r="D93" s="7" t="n">
        <v>0.7030892309866581</v>
      </c>
      <c r="E93" s="7" t="n">
        <v>0.1004346937043275</v>
      </c>
      <c r="F93" s="7" t="n">
        <v>0.5357405122752542</v>
      </c>
      <c r="G93" s="7" t="n">
        <v>0.08287123344992571</v>
      </c>
      <c r="H93" s="7" t="n">
        <v>0.7796963469993683</v>
      </c>
      <c r="I93" s="7" t="n">
        <v>0.9744336034984293</v>
      </c>
      <c r="J93" s="7" t="n">
        <v>0.9201202624350299</v>
      </c>
      <c r="K93" s="7" t="n">
        <v>0.7871908249233035</v>
      </c>
      <c r="L93" s="7" t="n">
        <v>0.6091324681172566</v>
      </c>
      <c r="M93" s="7" t="n">
        <v>0.5315926261593231</v>
      </c>
      <c r="N93" s="7" t="n">
        <v>0.5768667831508421</v>
      </c>
      <c r="O93" s="7" t="n">
        <v>0.1237432655378288</v>
      </c>
      <c r="P93" s="7" t="n">
        <v>0.786179772751549</v>
      </c>
      <c r="Q93" s="7" t="n">
        <v>0.5786203649742278</v>
      </c>
      <c r="R93" s="7" t="n">
        <v>0.7726918804862305</v>
      </c>
      <c r="S93" s="7" t="n">
        <v>0.78278976730479</v>
      </c>
      <c r="T93" s="7" t="n">
        <v>0.809457689214322</v>
      </c>
      <c r="U93" s="7" t="n">
        <v>0.539070425375302</v>
      </c>
      <c r="V93" s="7" t="n">
        <v>0.26073242763128</v>
      </c>
      <c r="W93" s="7" t="n">
        <v>0.1723001018107326</v>
      </c>
      <c r="X93" s="7" t="n">
        <v>0.5447613205115919</v>
      </c>
      <c r="Y93" s="7" t="n">
        <v>0.5196677605145869</v>
      </c>
      <c r="Z93" s="7" t="n">
        <v>0.4651190183167669</v>
      </c>
      <c r="AA93" s="7" t="n">
        <v>0.5130361839982804</v>
      </c>
      <c r="AB93" s="7" t="n">
        <v>0.813428256763942</v>
      </c>
      <c r="AC93" s="7" t="n">
        <v>0.8038278599498846</v>
      </c>
      <c r="AD93" s="7" t="n">
        <v>0.7546352701947754</v>
      </c>
      <c r="AE93" s="7" t="n">
        <v>0.587032440617324</v>
      </c>
      <c r="AF93" s="7" t="n">
        <v>0.8012829528069784</v>
      </c>
      <c r="AG93" s="7" t="n">
        <v>0.6994884558310511</v>
      </c>
      <c r="AH93" s="7" t="n">
        <v>0.5636106027820911</v>
      </c>
      <c r="AI93" s="7" t="n">
        <v>0.8100318782909343</v>
      </c>
      <c r="AJ93" s="7" t="n">
        <v>0.6291385231566421</v>
      </c>
      <c r="AK93" s="7" t="n">
        <v>0.5058477402808548</v>
      </c>
      <c r="AL93" s="7" t="n">
        <v>0.6440818640938193</v>
      </c>
      <c r="AM93" s="7" t="n">
        <v>0.6133509801275997</v>
      </c>
      <c r="AN93" s="7" t="n">
        <v>0.5999496449361573</v>
      </c>
      <c r="AO93" s="7" t="n">
        <v>0.710965661800482</v>
      </c>
      <c r="AP93" s="7" t="n">
        <v>0.6705781269570341</v>
      </c>
      <c r="AQ93" s="7" t="n">
        <v>-0.2575014100912089</v>
      </c>
      <c r="AR93" s="7" t="n">
        <v>0.5085435195872722</v>
      </c>
      <c r="AS93" s="7" t="n">
        <v>0.5266143027834538</v>
      </c>
      <c r="AT93" s="7" t="n">
        <v>0.477461288246366</v>
      </c>
      <c r="AU93" s="7" t="n">
        <v>0.2705619383715481</v>
      </c>
      <c r="AV93" s="7" t="n">
        <v>0.6817791787247245</v>
      </c>
      <c r="AW93" s="7" t="n">
        <v>0.6945928371050197</v>
      </c>
      <c r="AX93" s="7" t="n">
        <v>0.7109574394144618</v>
      </c>
      <c r="AY93" s="7" t="n">
        <v>0.5767160681001766</v>
      </c>
      <c r="AZ93" s="7" t="n">
        <v>0.5349406613119841</v>
      </c>
      <c r="BA93" s="7" t="n">
        <v>0.4536809901399717</v>
      </c>
      <c r="BB93" s="7" t="n">
        <v>0.797974472444251</v>
      </c>
      <c r="BC93" s="7" t="n">
        <v>0.9363052678071525</v>
      </c>
      <c r="BD93" s="7" t="n">
        <v>0.5172147112182403</v>
      </c>
      <c r="BE93" s="7" t="n">
        <v>0.4709753732714868</v>
      </c>
      <c r="BF93" s="7" t="n">
        <v>0.8796919282323777</v>
      </c>
      <c r="BG93" s="7" t="n">
        <v>0.8301155646025727</v>
      </c>
      <c r="BH93" s="7" t="n">
        <v>0.5271058771474121</v>
      </c>
      <c r="BI93" s="7" t="n">
        <v>0.1731699400416424</v>
      </c>
      <c r="BJ93" s="7" t="n">
        <v>0.7694598210341878</v>
      </c>
      <c r="BK93" s="7" t="n">
        <v>0.5475660734550912</v>
      </c>
      <c r="BL93" s="7" t="n">
        <v>0.770281163046136</v>
      </c>
      <c r="BM93" s="7" t="n">
        <v>0.3525527595492619</v>
      </c>
      <c r="BN93" s="7" t="n">
        <v>0.6266309498312972</v>
      </c>
      <c r="BO93" s="7" t="n">
        <v>0.6656770861597733</v>
      </c>
      <c r="BP93" s="7" t="n">
        <v>0.5930114595391085</v>
      </c>
      <c r="BQ93" s="7" t="n">
        <v>0.5705285704018768</v>
      </c>
      <c r="BR93" s="7" t="n">
        <v>0.8588697270477595</v>
      </c>
      <c r="BS93" s="7" t="n">
        <v>0.768466661769193</v>
      </c>
      <c r="BT93" s="7" t="n">
        <v>0.9126413368435691</v>
      </c>
      <c r="BU93" s="7" t="n">
        <v>0.5291705601475778</v>
      </c>
      <c r="BV93" s="7" t="n">
        <v>0.6210275316207429</v>
      </c>
      <c r="BW93" s="7" t="n">
        <v>0.4828753678646597</v>
      </c>
      <c r="BX93" s="7" t="n">
        <v>0.7075974167241595</v>
      </c>
      <c r="BY93" s="7" t="n">
        <v>0.5186296126054362</v>
      </c>
      <c r="BZ93" s="7" t="n">
        <v>0.8888551749984778</v>
      </c>
      <c r="CA93" s="7" t="n">
        <v>0.9295166562824081</v>
      </c>
      <c r="CB93" s="7" t="n">
        <v>0.5032978728450338</v>
      </c>
      <c r="CC93" s="7" t="n">
        <v>0.95044090849594</v>
      </c>
      <c r="CD93" s="7" t="n">
        <v>0.7707168438791433</v>
      </c>
      <c r="CE93" s="7" t="n">
        <v>0.6896909113670192</v>
      </c>
      <c r="CF93" s="7" t="n">
        <v>0.7212581745572505</v>
      </c>
      <c r="CG93" s="7" t="n">
        <v>0.9917793401777729</v>
      </c>
      <c r="CH93" s="7" t="n">
        <v>0.8710452198526185</v>
      </c>
      <c r="CI93" s="7" t="n">
        <v>0.6646492909143478</v>
      </c>
      <c r="CJ93" s="7" t="n">
        <v>0.9968826648768839</v>
      </c>
      <c r="CK93" s="7" t="n">
        <v>0.1475205587087157</v>
      </c>
      <c r="CL93" s="7" t="n">
        <v>0.5474948890261122</v>
      </c>
      <c r="CM93" s="7" t="n">
        <v>0.6995865541613301</v>
      </c>
      <c r="CN93" s="7" t="n">
        <v>-0.2665352272954915</v>
      </c>
      <c r="CO93" s="7" t="n">
        <v>0.6009557906927067</v>
      </c>
      <c r="CP93" s="7" t="n">
        <v>1</v>
      </c>
      <c r="CQ93" s="7" t="n">
        <v>0.07525237238200636</v>
      </c>
      <c r="CR93" s="7" t="n">
        <v>0.7013099065357548</v>
      </c>
      <c r="CS93" s="7" t="n">
        <v>0.5243874949479244</v>
      </c>
      <c r="CT93" s="7" t="n">
        <v>0.03206919254916404</v>
      </c>
      <c r="CU93" s="7" t="n">
        <v>0.770442566733735</v>
      </c>
      <c r="CV93" s="7" t="n">
        <v>0.1634307659155456</v>
      </c>
    </row>
    <row r="94">
      <c r="A94" s="6" t="inlineStr">
        <is>
          <t>H30199.CSI</t>
        </is>
      </c>
      <c r="B94" s="6" t="inlineStr">
        <is>
          <t>中证全指电力公用事业指数</t>
        </is>
      </c>
      <c r="C94" s="7" t="n">
        <v>0.4143461891154254</v>
      </c>
      <c r="D94" s="7" t="n">
        <v>0.3085664533690823</v>
      </c>
      <c r="E94" s="7" t="n">
        <v>0.6447624441899016</v>
      </c>
      <c r="F94" s="7" t="n">
        <v>0.2709939494470333</v>
      </c>
      <c r="G94" s="7" t="n">
        <v>0.2124484904990162</v>
      </c>
      <c r="H94" s="7" t="n">
        <v>0.1918043102262842</v>
      </c>
      <c r="I94" s="7" t="n">
        <v>0.04949903454329777</v>
      </c>
      <c r="J94" s="7" t="n">
        <v>-0.03489596841588081</v>
      </c>
      <c r="K94" s="7" t="n">
        <v>-0.1085268981760054</v>
      </c>
      <c r="L94" s="7" t="n">
        <v>0.01400631247798141</v>
      </c>
      <c r="M94" s="7" t="n">
        <v>-0.1890650502939318</v>
      </c>
      <c r="N94" s="7" t="n">
        <v>0.2547158081423103</v>
      </c>
      <c r="O94" s="7" t="n">
        <v>0.7350626535410555</v>
      </c>
      <c r="P94" s="7" t="n">
        <v>0.09790811402172259</v>
      </c>
      <c r="Q94" s="7" t="n">
        <v>0.6360313423733065</v>
      </c>
      <c r="R94" s="7" t="n">
        <v>0.1185271915060946</v>
      </c>
      <c r="S94" s="7" t="n">
        <v>0.09242084480153034</v>
      </c>
      <c r="T94" s="7" t="n">
        <v>0.1635430312479673</v>
      </c>
      <c r="U94" s="7" t="n">
        <v>-0.2096727592582881</v>
      </c>
      <c r="V94" s="7" t="n">
        <v>0.6042838297818156</v>
      </c>
      <c r="W94" s="7" t="n">
        <v>0.6167657064453803</v>
      </c>
      <c r="X94" s="7" t="n">
        <v>-0.1703191537507885</v>
      </c>
      <c r="Y94" s="7" t="n">
        <v>-0.1978989531018062</v>
      </c>
      <c r="Z94" s="7" t="n">
        <v>-0.003782118659409911</v>
      </c>
      <c r="AA94" s="7" t="n">
        <v>-0.1949999881954697</v>
      </c>
      <c r="AB94" s="7" t="n">
        <v>-0.08236573719175495</v>
      </c>
      <c r="AC94" s="7" t="n">
        <v>0.08416582995524562</v>
      </c>
      <c r="AD94" s="7" t="n">
        <v>0.1049244472936015</v>
      </c>
      <c r="AE94" s="7" t="n">
        <v>0.04734576944676049</v>
      </c>
      <c r="AF94" s="7" t="n">
        <v>-0.04532977063145165</v>
      </c>
      <c r="AG94" s="7" t="n">
        <v>-0.1729780326037311</v>
      </c>
      <c r="AH94" s="7" t="n">
        <v>-0.1838631384398094</v>
      </c>
      <c r="AI94" s="7" t="n">
        <v>-0.07111008667494349</v>
      </c>
      <c r="AJ94" s="7" t="n">
        <v>-0.05530438412865622</v>
      </c>
      <c r="AK94" s="7" t="n">
        <v>-0.01017181284059526</v>
      </c>
      <c r="AL94" s="7" t="n">
        <v>0.2457056630002945</v>
      </c>
      <c r="AM94" s="7" t="n">
        <v>0.01707266838651335</v>
      </c>
      <c r="AN94" s="7" t="n">
        <v>0.2050630182860223</v>
      </c>
      <c r="AO94" s="7" t="n">
        <v>-0.1684792463574974</v>
      </c>
      <c r="AP94" s="7" t="n">
        <v>-0.2270891714347579</v>
      </c>
      <c r="AQ94" s="7" t="n">
        <v>0.3778208716850517</v>
      </c>
      <c r="AR94" s="7" t="n">
        <v>-0.1871303272247558</v>
      </c>
      <c r="AS94" s="7" t="n">
        <v>-0.2471853733354729</v>
      </c>
      <c r="AT94" s="7" t="n">
        <v>0.3841768209356903</v>
      </c>
      <c r="AU94" s="7" t="n">
        <v>0.4696675599802126</v>
      </c>
      <c r="AV94" s="7" t="n">
        <v>0.2427434221835571</v>
      </c>
      <c r="AW94" s="7" t="n">
        <v>0.1882964054708188</v>
      </c>
      <c r="AX94" s="7" t="n">
        <v>-0.1191564693299591</v>
      </c>
      <c r="AY94" s="7" t="n">
        <v>0.3053700614815992</v>
      </c>
      <c r="AZ94" s="7" t="n">
        <v>-0.03239053997657394</v>
      </c>
      <c r="BA94" s="7" t="n">
        <v>0.04477209671520613</v>
      </c>
      <c r="BB94" s="7" t="n">
        <v>-0.03275484814426222</v>
      </c>
      <c r="BC94" s="7" t="n">
        <v>0.1131261316578742</v>
      </c>
      <c r="BD94" s="7" t="n">
        <v>-0.1024520150360322</v>
      </c>
      <c r="BE94" s="7" t="n">
        <v>-0.01436352030640834</v>
      </c>
      <c r="BF94" s="7" t="n">
        <v>0.05376135205788959</v>
      </c>
      <c r="BG94" s="7" t="n">
        <v>0.002020880901008137</v>
      </c>
      <c r="BH94" s="7" t="n">
        <v>-0.2359510869354204</v>
      </c>
      <c r="BI94" s="7" t="n">
        <v>0.6715623290677885</v>
      </c>
      <c r="BJ94" s="7" t="n">
        <v>0.0120198185588356</v>
      </c>
      <c r="BK94" s="7" t="n">
        <v>-0.0114185377498463</v>
      </c>
      <c r="BL94" s="7" t="n">
        <v>-0.0006307677406171317</v>
      </c>
      <c r="BM94" s="7" t="n">
        <v>0.5138042197919823</v>
      </c>
      <c r="BN94" s="7" t="n">
        <v>-0.02738816177369089</v>
      </c>
      <c r="BO94" s="7" t="n">
        <v>-0.2293380662977681</v>
      </c>
      <c r="BP94" s="7" t="n">
        <v>0.2796584430022184</v>
      </c>
      <c r="BQ94" s="7" t="n">
        <v>0.2192939943484619</v>
      </c>
      <c r="BR94" s="7" t="n">
        <v>0.03662805885561591</v>
      </c>
      <c r="BS94" s="7" t="n">
        <v>0.2154270417412474</v>
      </c>
      <c r="BT94" s="7" t="n">
        <v>-0.001978162868225525</v>
      </c>
      <c r="BU94" s="7" t="n">
        <v>-0.1850780884208774</v>
      </c>
      <c r="BV94" s="7" t="n">
        <v>-0.1036666663123935</v>
      </c>
      <c r="BW94" s="7" t="n">
        <v>-0.2361974541136996</v>
      </c>
      <c r="BX94" s="7" t="n">
        <v>0.2388603712566664</v>
      </c>
      <c r="BY94" s="7" t="n">
        <v>-0.2052574934339121</v>
      </c>
      <c r="BZ94" s="7" t="n">
        <v>-0.04546005801689532</v>
      </c>
      <c r="CA94" s="7" t="n">
        <v>0.02886843606620782</v>
      </c>
      <c r="CB94" s="7" t="n">
        <v>0.0120937566314966</v>
      </c>
      <c r="CC94" s="7" t="n">
        <v>0.0342908205602122</v>
      </c>
      <c r="CD94" s="7" t="n">
        <v>0.04697398605354504</v>
      </c>
      <c r="CE94" s="7" t="n">
        <v>0.1259586788144378</v>
      </c>
      <c r="CF94" s="7" t="n">
        <v>0.1804223105197686</v>
      </c>
      <c r="CG94" s="7" t="n">
        <v>0.0745481993475237</v>
      </c>
      <c r="CH94" s="7" t="n">
        <v>0.09192462779783064</v>
      </c>
      <c r="CI94" s="7" t="n">
        <v>-0.2298137224698596</v>
      </c>
      <c r="CJ94" s="7" t="n">
        <v>0.07459309312920108</v>
      </c>
      <c r="CK94" s="7" t="n">
        <v>0.7106718813076184</v>
      </c>
      <c r="CL94" s="7" t="n">
        <v>0.3780602634942577</v>
      </c>
      <c r="CM94" s="7" t="n">
        <v>-0.1004182830456183</v>
      </c>
      <c r="CN94" s="7" t="n">
        <v>0.3739291441405141</v>
      </c>
      <c r="CO94" s="7" t="n">
        <v>-0.1290441783460121</v>
      </c>
      <c r="CP94" s="7" t="n">
        <v>0.07525237238200636</v>
      </c>
      <c r="CQ94" s="7" t="n">
        <v>1</v>
      </c>
      <c r="CR94" s="7" t="n">
        <v>-0.1100907427310588</v>
      </c>
      <c r="CS94" s="7" t="n">
        <v>-0.2031483143602189</v>
      </c>
      <c r="CT94" s="7" t="n">
        <v>0.6857233446994501</v>
      </c>
      <c r="CU94" s="7" t="n">
        <v>-0.04173024564781675</v>
      </c>
      <c r="CV94" s="7" t="n">
        <v>0.6018856651746586</v>
      </c>
    </row>
    <row r="95">
      <c r="A95" s="6" t="inlineStr">
        <is>
          <t>H30202.CSI</t>
        </is>
      </c>
      <c r="B95" s="6" t="inlineStr">
        <is>
          <t>中证全指软件指数</t>
        </is>
      </c>
      <c r="C95" s="7" t="n">
        <v>0.6661206807502966</v>
      </c>
      <c r="D95" s="7" t="n">
        <v>0.6301351904273839</v>
      </c>
      <c r="E95" s="7" t="n">
        <v>0.04610054650892973</v>
      </c>
      <c r="F95" s="7" t="n">
        <v>0.4653673723686407</v>
      </c>
      <c r="G95" s="7" t="n">
        <v>0.07279890642931972</v>
      </c>
      <c r="H95" s="7" t="n">
        <v>0.7351331663159156</v>
      </c>
      <c r="I95" s="7" t="n">
        <v>0.685733290996441</v>
      </c>
      <c r="J95" s="7" t="n">
        <v>0.7943966870586048</v>
      </c>
      <c r="K95" s="7" t="n">
        <v>0.8298654554561319</v>
      </c>
      <c r="L95" s="7" t="n">
        <v>0.6672215370328974</v>
      </c>
      <c r="M95" s="7" t="n">
        <v>0.6549933149071234</v>
      </c>
      <c r="N95" s="7" t="n">
        <v>0.555019700077402</v>
      </c>
      <c r="O95" s="7" t="n">
        <v>0.04508204469911744</v>
      </c>
      <c r="P95" s="7" t="n">
        <v>0.8644552788289965</v>
      </c>
      <c r="Q95" s="7" t="n">
        <v>0.4662997818180347</v>
      </c>
      <c r="R95" s="7" t="n">
        <v>0.7083064324800714</v>
      </c>
      <c r="S95" s="7" t="n">
        <v>0.8302815524221738</v>
      </c>
      <c r="T95" s="7" t="n">
        <v>0.7965055229982599</v>
      </c>
      <c r="U95" s="7" t="n">
        <v>0.65031400244519</v>
      </c>
      <c r="V95" s="7" t="n">
        <v>0.2383311702392646</v>
      </c>
      <c r="W95" s="7" t="n">
        <v>0.119231123983053</v>
      </c>
      <c r="X95" s="7" t="n">
        <v>0.6290466257299115</v>
      </c>
      <c r="Y95" s="7" t="n">
        <v>0.659240213094333</v>
      </c>
      <c r="Z95" s="7" t="n">
        <v>0.4943320914909781</v>
      </c>
      <c r="AA95" s="7" t="n">
        <v>0.6476087821232165</v>
      </c>
      <c r="AB95" s="7" t="n">
        <v>0.8256041379039737</v>
      </c>
      <c r="AC95" s="7" t="n">
        <v>0.6535698100974089</v>
      </c>
      <c r="AD95" s="7" t="n">
        <v>0.8686687200891569</v>
      </c>
      <c r="AE95" s="7" t="n">
        <v>0.6640574369567049</v>
      </c>
      <c r="AF95" s="7" t="n">
        <v>0.801853687160259</v>
      </c>
      <c r="AG95" s="7" t="n">
        <v>0.8308332796463778</v>
      </c>
      <c r="AH95" s="7" t="n">
        <v>0.7255214009037841</v>
      </c>
      <c r="AI95" s="7" t="n">
        <v>0.8054984479025884</v>
      </c>
      <c r="AJ95" s="7" t="n">
        <v>0.7143779930272033</v>
      </c>
      <c r="AK95" s="7" t="n">
        <v>0.5618471345703266</v>
      </c>
      <c r="AL95" s="7" t="n">
        <v>0.6337145757071161</v>
      </c>
      <c r="AM95" s="7" t="n">
        <v>0.8107077071773955</v>
      </c>
      <c r="AN95" s="7" t="n">
        <v>0.631905748868536</v>
      </c>
      <c r="AO95" s="7" t="n">
        <v>0.8186394172963386</v>
      </c>
      <c r="AP95" s="7" t="n">
        <v>0.7216481453704818</v>
      </c>
      <c r="AQ95" s="7" t="n">
        <v>-0.3170817005403926</v>
      </c>
      <c r="AR95" s="7" t="n">
        <v>0.6457164640285759</v>
      </c>
      <c r="AS95" s="7" t="n">
        <v>0.7219709673607337</v>
      </c>
      <c r="AT95" s="7" t="n">
        <v>0.543018229546077</v>
      </c>
      <c r="AU95" s="7" t="n">
        <v>0.3412319280199692</v>
      </c>
      <c r="AV95" s="7" t="n">
        <v>0.5728603781182671</v>
      </c>
      <c r="AW95" s="7" t="n">
        <v>0.7298974354100913</v>
      </c>
      <c r="AX95" s="7" t="n">
        <v>0.9950617295531488</v>
      </c>
      <c r="AY95" s="7" t="n">
        <v>0.6566852421974928</v>
      </c>
      <c r="AZ95" s="7" t="n">
        <v>0.6384623432778186</v>
      </c>
      <c r="BA95" s="7" t="n">
        <v>0.5199836165409922</v>
      </c>
      <c r="BB95" s="7" t="n">
        <v>0.9686211707839202</v>
      </c>
      <c r="BC95" s="7" t="n">
        <v>0.7018777508020456</v>
      </c>
      <c r="BD95" s="7" t="n">
        <v>0.6303623570066067</v>
      </c>
      <c r="BE95" s="7" t="n">
        <v>0.490882674772029</v>
      </c>
      <c r="BF95" s="7" t="n">
        <v>0.8072969720802464</v>
      </c>
      <c r="BG95" s="7" t="n">
        <v>0.7374568451775447</v>
      </c>
      <c r="BH95" s="7" t="n">
        <v>0.6398185101841279</v>
      </c>
      <c r="BI95" s="7" t="n">
        <v>0.07864066782738476</v>
      </c>
      <c r="BJ95" s="7" t="n">
        <v>0.9392232124073207</v>
      </c>
      <c r="BK95" s="7" t="n">
        <v>0.7871806908607384</v>
      </c>
      <c r="BL95" s="7" t="n">
        <v>0.9655162236807576</v>
      </c>
      <c r="BM95" s="7" t="n">
        <v>0.3558806981765414</v>
      </c>
      <c r="BN95" s="7" t="n">
        <v>0.949922873643131</v>
      </c>
      <c r="BO95" s="7" t="n">
        <v>0.7203962580385785</v>
      </c>
      <c r="BP95" s="7" t="n">
        <v>0.6459203781450696</v>
      </c>
      <c r="BQ95" s="7" t="n">
        <v>0.6082525241409394</v>
      </c>
      <c r="BR95" s="7" t="n">
        <v>0.8167481424766747</v>
      </c>
      <c r="BS95" s="7" t="n">
        <v>0.5558619420540908</v>
      </c>
      <c r="BT95" s="7" t="n">
        <v>0.7903052963343105</v>
      </c>
      <c r="BU95" s="7" t="n">
        <v>0.6158658198321336</v>
      </c>
      <c r="BV95" s="7" t="n">
        <v>0.7422457751094442</v>
      </c>
      <c r="BW95" s="7" t="n">
        <v>0.6322311200218219</v>
      </c>
      <c r="BX95" s="7" t="n">
        <v>0.5466167807244235</v>
      </c>
      <c r="BY95" s="7" t="n">
        <v>0.7008740033226579</v>
      </c>
      <c r="BZ95" s="7" t="n">
        <v>0.7892924543169008</v>
      </c>
      <c r="CA95" s="7" t="n">
        <v>0.6479437905312665</v>
      </c>
      <c r="CB95" s="7" t="n">
        <v>0.5944278227541593</v>
      </c>
      <c r="CC95" s="7" t="n">
        <v>0.6191878822537207</v>
      </c>
      <c r="CD95" s="7" t="n">
        <v>0.8122848117293416</v>
      </c>
      <c r="CE95" s="7" t="n">
        <v>0.8422389711829248</v>
      </c>
      <c r="CF95" s="7" t="n">
        <v>0.7583566753883471</v>
      </c>
      <c r="CG95" s="7" t="n">
        <v>0.6760506050707649</v>
      </c>
      <c r="CH95" s="7" t="n">
        <v>0.6391335758779818</v>
      </c>
      <c r="CI95" s="7" t="n">
        <v>0.6936995237900515</v>
      </c>
      <c r="CJ95" s="7" t="n">
        <v>0.6893935978105523</v>
      </c>
      <c r="CK95" s="7" t="n">
        <v>0.01063219551242013</v>
      </c>
      <c r="CL95" s="7" t="n">
        <v>0.5308588323018967</v>
      </c>
      <c r="CM95" s="7" t="n">
        <v>0.6425381368528125</v>
      </c>
      <c r="CN95" s="7" t="n">
        <v>-0.3284492149681501</v>
      </c>
      <c r="CO95" s="7" t="n">
        <v>0.6992804020845147</v>
      </c>
      <c r="CP95" s="7" t="n">
        <v>0.7013099065357548</v>
      </c>
      <c r="CQ95" s="7" t="n">
        <v>-0.1100907427310588</v>
      </c>
      <c r="CR95" s="7" t="n">
        <v>1</v>
      </c>
      <c r="CS95" s="7" t="n">
        <v>0.6694699325981811</v>
      </c>
      <c r="CT95" s="7" t="n">
        <v>-0.00455261954702908</v>
      </c>
      <c r="CU95" s="7" t="n">
        <v>0.8655113948144295</v>
      </c>
      <c r="CV95" s="7" t="n">
        <v>0.1428191190078923</v>
      </c>
    </row>
    <row r="96">
      <c r="A96" s="6" t="inlineStr">
        <is>
          <t>H30217.CSI</t>
        </is>
      </c>
      <c r="B96" s="6" t="inlineStr">
        <is>
          <t>中证全指医疗器械指数</t>
        </is>
      </c>
      <c r="C96" s="7" t="n">
        <v>0.5246644743464197</v>
      </c>
      <c r="D96" s="7" t="n">
        <v>0.4882553610613513</v>
      </c>
      <c r="E96" s="7" t="n">
        <v>0.0188963549077747</v>
      </c>
      <c r="F96" s="7" t="n">
        <v>0.3740214713874119</v>
      </c>
      <c r="G96" s="7" t="n">
        <v>-0.1406248582533675</v>
      </c>
      <c r="H96" s="7" t="n">
        <v>0.6169230985865514</v>
      </c>
      <c r="I96" s="7" t="n">
        <v>0.5718094620918427</v>
      </c>
      <c r="J96" s="7" t="n">
        <v>0.7291018390797321</v>
      </c>
      <c r="K96" s="7" t="n">
        <v>0.835780396535753</v>
      </c>
      <c r="L96" s="7" t="n">
        <v>0.7498102853870364</v>
      </c>
      <c r="M96" s="7" t="n">
        <v>0.7585079914914782</v>
      </c>
      <c r="N96" s="7" t="n">
        <v>0.4349796846706337</v>
      </c>
      <c r="O96" s="7" t="n">
        <v>-0.09842513691680507</v>
      </c>
      <c r="P96" s="7" t="n">
        <v>0.7498211255646325</v>
      </c>
      <c r="Q96" s="7" t="n">
        <v>0.2211681984184684</v>
      </c>
      <c r="R96" s="7" t="n">
        <v>0.6227420853627619</v>
      </c>
      <c r="S96" s="7" t="n">
        <v>0.7613225885177279</v>
      </c>
      <c r="T96" s="7" t="n">
        <v>0.6918148747901086</v>
      </c>
      <c r="U96" s="7" t="n">
        <v>0.9430939698217463</v>
      </c>
      <c r="V96" s="7" t="n">
        <v>0.2079065605940571</v>
      </c>
      <c r="W96" s="7" t="n">
        <v>0.05183553876287678</v>
      </c>
      <c r="X96" s="7" t="n">
        <v>0.7622094233603344</v>
      </c>
      <c r="Y96" s="7" t="n">
        <v>0.9549677320728092</v>
      </c>
      <c r="Z96" s="7" t="n">
        <v>0.6254574903905695</v>
      </c>
      <c r="AA96" s="7" t="n">
        <v>0.9575231000379149</v>
      </c>
      <c r="AB96" s="7" t="n">
        <v>0.7892511616878886</v>
      </c>
      <c r="AC96" s="7" t="n">
        <v>0.5780699428606564</v>
      </c>
      <c r="AD96" s="7" t="n">
        <v>0.720479244207151</v>
      </c>
      <c r="AE96" s="7" t="n">
        <v>0.613781538966595</v>
      </c>
      <c r="AF96" s="7" t="n">
        <v>0.737743869431614</v>
      </c>
      <c r="AG96" s="7" t="n">
        <v>0.6872026313207252</v>
      </c>
      <c r="AH96" s="7" t="n">
        <v>0.9061677584108386</v>
      </c>
      <c r="AI96" s="7" t="n">
        <v>0.7379641437976863</v>
      </c>
      <c r="AJ96" s="7" t="n">
        <v>0.7033863412259709</v>
      </c>
      <c r="AK96" s="7" t="n">
        <v>0.5191888970701921</v>
      </c>
      <c r="AL96" s="7" t="n">
        <v>0.4935461645933858</v>
      </c>
      <c r="AM96" s="7" t="n">
        <v>0.7307931093273251</v>
      </c>
      <c r="AN96" s="7" t="n">
        <v>0.5377360661054974</v>
      </c>
      <c r="AO96" s="7" t="n">
        <v>0.6873173658779789</v>
      </c>
      <c r="AP96" s="7" t="n">
        <v>0.6731204746279691</v>
      </c>
      <c r="AQ96" s="7" t="n">
        <v>-0.4717734738257007</v>
      </c>
      <c r="AR96" s="7" t="n">
        <v>0.7220605384577513</v>
      </c>
      <c r="AS96" s="7" t="n">
        <v>0.963121889461455</v>
      </c>
      <c r="AT96" s="7" t="n">
        <v>0.3156940539419548</v>
      </c>
      <c r="AU96" s="7" t="n">
        <v>0.2885214085619452</v>
      </c>
      <c r="AV96" s="7" t="n">
        <v>0.4777096725492984</v>
      </c>
      <c r="AW96" s="7" t="n">
        <v>0.5971648560006467</v>
      </c>
      <c r="AX96" s="7" t="n">
        <v>0.6670535458162443</v>
      </c>
      <c r="AY96" s="7" t="n">
        <v>0.5412696145859763</v>
      </c>
      <c r="AZ96" s="7" t="n">
        <v>0.6833877488934854</v>
      </c>
      <c r="BA96" s="7" t="n">
        <v>0.7941109289623235</v>
      </c>
      <c r="BB96" s="7" t="n">
        <v>0.6596175054434719</v>
      </c>
      <c r="BC96" s="7" t="n">
        <v>0.4873048436747154</v>
      </c>
      <c r="BD96" s="7" t="n">
        <v>0.5108673863573858</v>
      </c>
      <c r="BE96" s="7" t="n">
        <v>0.6092778312958345</v>
      </c>
      <c r="BF96" s="7" t="n">
        <v>0.5336310207702448</v>
      </c>
      <c r="BG96" s="7" t="n">
        <v>0.4855425324843285</v>
      </c>
      <c r="BH96" s="7" t="n">
        <v>0.9424672013178165</v>
      </c>
      <c r="BI96" s="7" t="n">
        <v>-0.03047915926374911</v>
      </c>
      <c r="BJ96" s="7" t="n">
        <v>0.6057328082503565</v>
      </c>
      <c r="BK96" s="7" t="n">
        <v>0.6785440607195928</v>
      </c>
      <c r="BL96" s="7" t="n">
        <v>0.6294322678794252</v>
      </c>
      <c r="BM96" s="7" t="n">
        <v>0.2786383030909588</v>
      </c>
      <c r="BN96" s="7" t="n">
        <v>0.649783906702695</v>
      </c>
      <c r="BO96" s="7" t="n">
        <v>0.6719173838384115</v>
      </c>
      <c r="BP96" s="7" t="n">
        <v>0.6336845672612191</v>
      </c>
      <c r="BQ96" s="7" t="n">
        <v>0.5065030616998276</v>
      </c>
      <c r="BR96" s="7" t="n">
        <v>0.5291533926944763</v>
      </c>
      <c r="BS96" s="7" t="n">
        <v>0.326561907222134</v>
      </c>
      <c r="BT96" s="7" t="n">
        <v>0.683181116416564</v>
      </c>
      <c r="BU96" s="7" t="n">
        <v>0.6985559706268746</v>
      </c>
      <c r="BV96" s="7" t="n">
        <v>0.7565475804050923</v>
      </c>
      <c r="BW96" s="7" t="n">
        <v>0.9016142234320267</v>
      </c>
      <c r="BX96" s="7" t="n">
        <v>0.3093528826548849</v>
      </c>
      <c r="BY96" s="7" t="n">
        <v>0.9587199119376831</v>
      </c>
      <c r="BZ96" s="7" t="n">
        <v>0.7451494150439378</v>
      </c>
      <c r="CA96" s="7" t="n">
        <v>0.5873599893867841</v>
      </c>
      <c r="CB96" s="7" t="n">
        <v>0.5098930198045329</v>
      </c>
      <c r="CC96" s="7" t="n">
        <v>0.5749156469517464</v>
      </c>
      <c r="CD96" s="7" t="n">
        <v>0.7001939235150859</v>
      </c>
      <c r="CE96" s="7" t="n">
        <v>0.649517116324817</v>
      </c>
      <c r="CF96" s="7" t="n">
        <v>0.5942911838308409</v>
      </c>
      <c r="CG96" s="7" t="n">
        <v>0.5117017567371966</v>
      </c>
      <c r="CH96" s="7" t="n">
        <v>0.4296423795265963</v>
      </c>
      <c r="CI96" s="7" t="n">
        <v>0.6382484938712778</v>
      </c>
      <c r="CJ96" s="7" t="n">
        <v>0.5311030464261276</v>
      </c>
      <c r="CK96" s="7" t="n">
        <v>-0.1300809824568943</v>
      </c>
      <c r="CL96" s="7" t="n">
        <v>0.3889157646259624</v>
      </c>
      <c r="CM96" s="7" t="n">
        <v>0.5454418822713061</v>
      </c>
      <c r="CN96" s="7" t="n">
        <v>-0.4798825014181176</v>
      </c>
      <c r="CO96" s="7" t="n">
        <v>0.5444904075251873</v>
      </c>
      <c r="CP96" s="7" t="n">
        <v>0.5243874949479244</v>
      </c>
      <c r="CQ96" s="7" t="n">
        <v>-0.2031483143602189</v>
      </c>
      <c r="CR96" s="7" t="n">
        <v>0.6694699325981811</v>
      </c>
      <c r="CS96" s="7" t="n">
        <v>1</v>
      </c>
      <c r="CT96" s="7" t="n">
        <v>-0.06087092702915013</v>
      </c>
      <c r="CU96" s="7" t="n">
        <v>0.6813350886265256</v>
      </c>
      <c r="CV96" s="7" t="n">
        <v>0.05489603026957818</v>
      </c>
    </row>
    <row r="97">
      <c r="A97" s="6" t="inlineStr">
        <is>
          <t>H30269.CSI</t>
        </is>
      </c>
      <c r="B97" s="6" t="inlineStr">
        <is>
          <t>中证红利低波动指数</t>
        </is>
      </c>
      <c r="C97" s="7" t="n">
        <v>0.6017519185246177</v>
      </c>
      <c r="D97" s="7" t="n">
        <v>0.5022936175634384</v>
      </c>
      <c r="E97" s="7" t="n">
        <v>0.9514685772354992</v>
      </c>
      <c r="F97" s="7" t="n">
        <v>0.5323775046148539</v>
      </c>
      <c r="G97" s="7" t="n">
        <v>0.6275407915425135</v>
      </c>
      <c r="H97" s="7" t="n">
        <v>0.3531977126946916</v>
      </c>
      <c r="I97" s="7" t="n">
        <v>0.02810869624662462</v>
      </c>
      <c r="J97" s="7" t="n">
        <v>-0.02394992281518105</v>
      </c>
      <c r="K97" s="7" t="n">
        <v>-0.0172346126237933</v>
      </c>
      <c r="L97" s="7" t="n">
        <v>0.1487840584601123</v>
      </c>
      <c r="M97" s="7" t="n">
        <v>-0.04573218916494844</v>
      </c>
      <c r="N97" s="7" t="n">
        <v>0.3125583021636443</v>
      </c>
      <c r="O97" s="7" t="n">
        <v>0.9469867990694173</v>
      </c>
      <c r="P97" s="7" t="n">
        <v>0.1526300428210496</v>
      </c>
      <c r="Q97" s="7" t="n">
        <v>0.5683019638882089</v>
      </c>
      <c r="R97" s="7" t="n">
        <v>0.267725762343546</v>
      </c>
      <c r="S97" s="7" t="n">
        <v>0.183299889147203</v>
      </c>
      <c r="T97" s="7" t="n">
        <v>0.3055819691332649</v>
      </c>
      <c r="U97" s="7" t="n">
        <v>-0.08234096173237956</v>
      </c>
      <c r="V97" s="7" t="n">
        <v>0.914376085989473</v>
      </c>
      <c r="W97" s="7" t="n">
        <v>0.7968250959648118</v>
      </c>
      <c r="X97" s="7" t="n">
        <v>-0.05671146063405096</v>
      </c>
      <c r="Y97" s="7" t="n">
        <v>-0.05068131041330193</v>
      </c>
      <c r="Z97" s="7" t="n">
        <v>0.03536089720644007</v>
      </c>
      <c r="AA97" s="7" t="n">
        <v>-0.03442769754652756</v>
      </c>
      <c r="AB97" s="7" t="n">
        <v>-0.03158785251365584</v>
      </c>
      <c r="AC97" s="7" t="n">
        <v>0.1040542274992589</v>
      </c>
      <c r="AD97" s="7" t="n">
        <v>0.1388666980737538</v>
      </c>
      <c r="AE97" s="7" t="n">
        <v>0.2675245707929463</v>
      </c>
      <c r="AF97" s="7" t="n">
        <v>0.05670735020583597</v>
      </c>
      <c r="AG97" s="7" t="n">
        <v>0.02797096424668243</v>
      </c>
      <c r="AH97" s="7" t="n">
        <v>-0.05378302166109049</v>
      </c>
      <c r="AI97" s="7" t="n">
        <v>-0.02928727261532775</v>
      </c>
      <c r="AJ97" s="7" t="n">
        <v>-0.1053159067296411</v>
      </c>
      <c r="AK97" s="7" t="n">
        <v>0.1339407354146883</v>
      </c>
      <c r="AL97" s="7" t="n">
        <v>0.05065207063875592</v>
      </c>
      <c r="AM97" s="7" t="n">
        <v>0.09866412220188214</v>
      </c>
      <c r="AN97" s="7" t="n">
        <v>0.008647837078063854</v>
      </c>
      <c r="AO97" s="7" t="n">
        <v>0.006440102409187464</v>
      </c>
      <c r="AP97" s="7" t="n">
        <v>-0.1800832535924885</v>
      </c>
      <c r="AQ97" s="7" t="n">
        <v>0.6851789971743418</v>
      </c>
      <c r="AR97" s="7" t="n">
        <v>-0.03852195571376964</v>
      </c>
      <c r="AS97" s="7" t="n">
        <v>-0.1261153242818882</v>
      </c>
      <c r="AT97" s="7" t="n">
        <v>0.4933644626593303</v>
      </c>
      <c r="AU97" s="7" t="n">
        <v>0.69331037864721</v>
      </c>
      <c r="AV97" s="7" t="n">
        <v>0.4015754574479704</v>
      </c>
      <c r="AW97" s="7" t="n">
        <v>0.1473380637020617</v>
      </c>
      <c r="AX97" s="7" t="n">
        <v>-0.01611694114827156</v>
      </c>
      <c r="AY97" s="7" t="n">
        <v>0.3626884261623826</v>
      </c>
      <c r="AZ97" s="7" t="n">
        <v>0.04042703526935031</v>
      </c>
      <c r="BA97" s="7" t="n">
        <v>0.1483109560741544</v>
      </c>
      <c r="BB97" s="7" t="n">
        <v>0.02986437398379962</v>
      </c>
      <c r="BC97" s="7" t="n">
        <v>0.04655882169559582</v>
      </c>
      <c r="BD97" s="7" t="n">
        <v>0.0704505841114369</v>
      </c>
      <c r="BE97" s="7" t="n">
        <v>0.02190530064905416</v>
      </c>
      <c r="BF97" s="7" t="n">
        <v>0.06977073548959314</v>
      </c>
      <c r="BG97" s="7" t="n">
        <v>-0.006262542390643428</v>
      </c>
      <c r="BH97" s="7" t="n">
        <v>-0.07782062849268154</v>
      </c>
      <c r="BI97" s="7" t="n">
        <v>0.8574008893360261</v>
      </c>
      <c r="BJ97" s="7" t="n">
        <v>0.08653269444870498</v>
      </c>
      <c r="BK97" s="7" t="n">
        <v>0.02514563585741297</v>
      </c>
      <c r="BL97" s="7" t="n">
        <v>0.05828122934977275</v>
      </c>
      <c r="BM97" s="7" t="n">
        <v>0.8324234863711715</v>
      </c>
      <c r="BN97" s="7" t="n">
        <v>0.128222081038537</v>
      </c>
      <c r="BO97" s="7" t="n">
        <v>-0.180946865248551</v>
      </c>
      <c r="BP97" s="7" t="n">
        <v>0.4715250459227951</v>
      </c>
      <c r="BQ97" s="7" t="n">
        <v>0.01133048891057133</v>
      </c>
      <c r="BR97" s="7" t="n">
        <v>0.07050206399292155</v>
      </c>
      <c r="BS97" s="7" t="n">
        <v>0.1340028077238428</v>
      </c>
      <c r="BT97" s="7" t="n">
        <v>0.0288276069668224</v>
      </c>
      <c r="BU97" s="7" t="n">
        <v>0.05075487913722481</v>
      </c>
      <c r="BV97" s="7" t="n">
        <v>-0.1280814675603479</v>
      </c>
      <c r="BW97" s="7" t="n">
        <v>-0.06520400679549286</v>
      </c>
      <c r="BX97" s="7" t="n">
        <v>0.1873399082913548</v>
      </c>
      <c r="BY97" s="7" t="n">
        <v>-0.06526253146036949</v>
      </c>
      <c r="BZ97" s="7" t="n">
        <v>-0.02980042719212889</v>
      </c>
      <c r="CA97" s="7" t="n">
        <v>0.07134819447192151</v>
      </c>
      <c r="CB97" s="7" t="n">
        <v>0.1475633551724795</v>
      </c>
      <c r="CC97" s="7" t="n">
        <v>0.05859035751353469</v>
      </c>
      <c r="CD97" s="7" t="n">
        <v>0.05917772127760589</v>
      </c>
      <c r="CE97" s="7" t="n">
        <v>0.1273061973206749</v>
      </c>
      <c r="CF97" s="7" t="n">
        <v>0.04019074416712656</v>
      </c>
      <c r="CG97" s="7" t="n">
        <v>0.02300115530044547</v>
      </c>
      <c r="CH97" s="7" t="n">
        <v>0.005180040597121766</v>
      </c>
      <c r="CI97" s="7" t="n">
        <v>-0.1900035447510766</v>
      </c>
      <c r="CJ97" s="7" t="n">
        <v>0.03324582874994886</v>
      </c>
      <c r="CK97" s="7" t="n">
        <v>0.7681685833039262</v>
      </c>
      <c r="CL97" s="7" t="n">
        <v>0.4381162702559893</v>
      </c>
      <c r="CM97" s="7" t="n">
        <v>-0.008948634782908018</v>
      </c>
      <c r="CN97" s="7" t="n">
        <v>0.6791204447340099</v>
      </c>
      <c r="CO97" s="7" t="n">
        <v>0.1594148825940892</v>
      </c>
      <c r="CP97" s="7" t="n">
        <v>0.03206919254916404</v>
      </c>
      <c r="CQ97" s="7" t="n">
        <v>0.6857233446994501</v>
      </c>
      <c r="CR97" s="7" t="n">
        <v>-0.00455261954702908</v>
      </c>
      <c r="CS97" s="7" t="n">
        <v>-0.06087092702915013</v>
      </c>
      <c r="CT97" s="7" t="n">
        <v>1</v>
      </c>
      <c r="CU97" s="7" t="n">
        <v>0.0145848304731382</v>
      </c>
      <c r="CV97" s="7" t="n">
        <v>0.9007056047634869</v>
      </c>
    </row>
    <row r="98">
      <c r="A98" s="6" t="inlineStr">
        <is>
          <t>H30590.CSI</t>
        </is>
      </c>
      <c r="B98" s="6" t="inlineStr">
        <is>
          <t>中证机器人指数</t>
        </is>
      </c>
      <c r="C98" s="7" t="n">
        <v>0.7212461793155992</v>
      </c>
      <c r="D98" s="7" t="n">
        <v>0.6517501508865952</v>
      </c>
      <c r="E98" s="7" t="n">
        <v>0.04357378480403396</v>
      </c>
      <c r="F98" s="7" t="n">
        <v>0.4612153201264178</v>
      </c>
      <c r="G98" s="7" t="n">
        <v>-0.02436527523146377</v>
      </c>
      <c r="H98" s="7" t="n">
        <v>0.7701683607031535</v>
      </c>
      <c r="I98" s="7" t="n">
        <v>0.7471779939927858</v>
      </c>
      <c r="J98" s="7" t="n">
        <v>0.8371991960672299</v>
      </c>
      <c r="K98" s="7" t="n">
        <v>0.8859416354447419</v>
      </c>
      <c r="L98" s="7" t="n">
        <v>0.7752051276757832</v>
      </c>
      <c r="M98" s="7" t="n">
        <v>0.6034540465101386</v>
      </c>
      <c r="N98" s="7" t="n">
        <v>0.6671660887605603</v>
      </c>
      <c r="O98" s="7" t="n">
        <v>0.05064523171055347</v>
      </c>
      <c r="P98" s="7" t="n">
        <v>0.9179420162953372</v>
      </c>
      <c r="Q98" s="7" t="n">
        <v>0.543623564783283</v>
      </c>
      <c r="R98" s="7" t="n">
        <v>0.7722978795403944</v>
      </c>
      <c r="S98" s="7" t="n">
        <v>0.914878780440483</v>
      </c>
      <c r="T98" s="7" t="n">
        <v>0.8505825562134591</v>
      </c>
      <c r="U98" s="7" t="n">
        <v>0.6615078100063291</v>
      </c>
      <c r="V98" s="7" t="n">
        <v>0.2713312174271774</v>
      </c>
      <c r="W98" s="7" t="n">
        <v>0.2186372970525551</v>
      </c>
      <c r="X98" s="7" t="n">
        <v>0.5744425909409906</v>
      </c>
      <c r="Y98" s="7" t="n">
        <v>0.6707180519908426</v>
      </c>
      <c r="Z98" s="7" t="n">
        <v>0.470967375769623</v>
      </c>
      <c r="AA98" s="7" t="n">
        <v>0.6659186549627127</v>
      </c>
      <c r="AB98" s="7" t="n">
        <v>0.8704143671826543</v>
      </c>
      <c r="AC98" s="7" t="n">
        <v>0.7686729165072665</v>
      </c>
      <c r="AD98" s="7" t="n">
        <v>0.9124949751579078</v>
      </c>
      <c r="AE98" s="7" t="n">
        <v>0.7260333007885966</v>
      </c>
      <c r="AF98" s="7" t="n">
        <v>0.858362038578548</v>
      </c>
      <c r="AG98" s="7" t="n">
        <v>0.7704303559128213</v>
      </c>
      <c r="AH98" s="7" t="n">
        <v>0.7239408068715603</v>
      </c>
      <c r="AI98" s="7" t="n">
        <v>0.8536081668902098</v>
      </c>
      <c r="AJ98" s="7" t="n">
        <v>0.7562667506357504</v>
      </c>
      <c r="AK98" s="7" t="n">
        <v>0.5398418095533858</v>
      </c>
      <c r="AL98" s="7" t="n">
        <v>0.7444718536013339</v>
      </c>
      <c r="AM98" s="7" t="n">
        <v>0.7560054628265112</v>
      </c>
      <c r="AN98" s="7" t="n">
        <v>0.7316996940380096</v>
      </c>
      <c r="AO98" s="7" t="n">
        <v>0.7717861192473271</v>
      </c>
      <c r="AP98" s="7" t="n">
        <v>0.8244664710115811</v>
      </c>
      <c r="AQ98" s="7" t="n">
        <v>-0.3842511449762943</v>
      </c>
      <c r="AR98" s="7" t="n">
        <v>0.5699886193663476</v>
      </c>
      <c r="AS98" s="7" t="n">
        <v>0.7053249305762082</v>
      </c>
      <c r="AT98" s="7" t="n">
        <v>0.4774474793639411</v>
      </c>
      <c r="AU98" s="7" t="n">
        <v>0.408641767366217</v>
      </c>
      <c r="AV98" s="7" t="n">
        <v>0.632712309617649</v>
      </c>
      <c r="AW98" s="7" t="n">
        <v>0.843059128362148</v>
      </c>
      <c r="AX98" s="7" t="n">
        <v>0.8683092317460154</v>
      </c>
      <c r="AY98" s="7" t="n">
        <v>0.6531031847850037</v>
      </c>
      <c r="AZ98" s="7" t="n">
        <v>0.6021427649383976</v>
      </c>
      <c r="BA98" s="7" t="n">
        <v>0.5586058131642827</v>
      </c>
      <c r="BB98" s="7" t="n">
        <v>0.8953633808716042</v>
      </c>
      <c r="BC98" s="7" t="n">
        <v>0.8014491828510059</v>
      </c>
      <c r="BD98" s="7" t="n">
        <v>0.7463880038550833</v>
      </c>
      <c r="BE98" s="7" t="n">
        <v>0.4337363971246306</v>
      </c>
      <c r="BF98" s="7" t="n">
        <v>0.8349606921237008</v>
      </c>
      <c r="BG98" s="7" t="n">
        <v>0.8489284058681811</v>
      </c>
      <c r="BH98" s="7" t="n">
        <v>0.6588486401953729</v>
      </c>
      <c r="BI98" s="7" t="n">
        <v>0.09987277577564288</v>
      </c>
      <c r="BJ98" s="7" t="n">
        <v>0.8681495000721468</v>
      </c>
      <c r="BK98" s="7" t="n">
        <v>0.726952469952393</v>
      </c>
      <c r="BL98" s="7" t="n">
        <v>0.8796037989404759</v>
      </c>
      <c r="BM98" s="7" t="n">
        <v>0.348881255218951</v>
      </c>
      <c r="BN98" s="7" t="n">
        <v>0.8013816277054093</v>
      </c>
      <c r="BO98" s="7" t="n">
        <v>0.8221266001466208</v>
      </c>
      <c r="BP98" s="7" t="n">
        <v>0.7391429839359087</v>
      </c>
      <c r="BQ98" s="7" t="n">
        <v>0.703714701306426</v>
      </c>
      <c r="BR98" s="7" t="n">
        <v>0.8396976510888804</v>
      </c>
      <c r="BS98" s="7" t="n">
        <v>0.6894369068106694</v>
      </c>
      <c r="BT98" s="7" t="n">
        <v>0.8765115067293134</v>
      </c>
      <c r="BU98" s="7" t="n">
        <v>0.6626925474545184</v>
      </c>
      <c r="BV98" s="7" t="n">
        <v>0.7762921194441561</v>
      </c>
      <c r="BW98" s="7" t="n">
        <v>0.6490436810288455</v>
      </c>
      <c r="BX98" s="7" t="n">
        <v>0.6899388255944483</v>
      </c>
      <c r="BY98" s="7" t="n">
        <v>0.6893521670301941</v>
      </c>
      <c r="BZ98" s="7" t="n">
        <v>0.843638447713579</v>
      </c>
      <c r="CA98" s="7" t="n">
        <v>0.7706755842403039</v>
      </c>
      <c r="CB98" s="7" t="n">
        <v>0.5559262671812449</v>
      </c>
      <c r="CC98" s="7" t="n">
        <v>0.7328311709269222</v>
      </c>
      <c r="CD98" s="7" t="n">
        <v>0.9622265685237485</v>
      </c>
      <c r="CE98" s="7" t="n">
        <v>0.8699295451882412</v>
      </c>
      <c r="CF98" s="7" t="n">
        <v>0.8346631418050703</v>
      </c>
      <c r="CG98" s="7" t="n">
        <v>0.7388132756776702</v>
      </c>
      <c r="CH98" s="7" t="n">
        <v>0.7649435458086321</v>
      </c>
      <c r="CI98" s="7" t="n">
        <v>0.7807509437847434</v>
      </c>
      <c r="CJ98" s="7" t="n">
        <v>0.7615471892525146</v>
      </c>
      <c r="CK98" s="7" t="n">
        <v>0.07425982299586689</v>
      </c>
      <c r="CL98" s="7" t="n">
        <v>0.6402008585714901</v>
      </c>
      <c r="CM98" s="7" t="n">
        <v>0.7726401956274642</v>
      </c>
      <c r="CN98" s="7" t="n">
        <v>-0.3950403477739121</v>
      </c>
      <c r="CO98" s="7" t="n">
        <v>0.6165625061451588</v>
      </c>
      <c r="CP98" s="7" t="n">
        <v>0.770442566733735</v>
      </c>
      <c r="CQ98" s="7" t="n">
        <v>-0.04173024564781675</v>
      </c>
      <c r="CR98" s="7" t="n">
        <v>0.8655113948144295</v>
      </c>
      <c r="CS98" s="7" t="n">
        <v>0.6813350886265256</v>
      </c>
      <c r="CT98" s="7" t="n">
        <v>0.0145848304731382</v>
      </c>
      <c r="CU98" s="7" t="n">
        <v>1</v>
      </c>
      <c r="CV98" s="7" t="n">
        <v>0.1278191361170088</v>
      </c>
    </row>
    <row r="99">
      <c r="A99" s="6" t="inlineStr">
        <is>
          <t>SPCLLHCP.GI</t>
        </is>
      </c>
      <c r="B99" s="6" t="inlineStr">
        <is>
          <t>标普中国A股大盘红利低波50指数</t>
        </is>
      </c>
      <c r="C99" s="7" t="n">
        <v>0.7101515623459462</v>
      </c>
      <c r="D99" s="7" t="n">
        <v>0.6832334115983723</v>
      </c>
      <c r="E99" s="7" t="n">
        <v>0.876042123235848</v>
      </c>
      <c r="F99" s="7" t="n">
        <v>0.7121254570003489</v>
      </c>
      <c r="G99" s="7" t="n">
        <v>0.7058695895023477</v>
      </c>
      <c r="H99" s="7" t="n">
        <v>0.5494684254497367</v>
      </c>
      <c r="I99" s="7" t="n">
        <v>0.1507680491236663</v>
      </c>
      <c r="J99" s="7" t="n">
        <v>0.1305757917627844</v>
      </c>
      <c r="K99" s="7" t="n">
        <v>0.08384397375025331</v>
      </c>
      <c r="L99" s="7" t="n">
        <v>0.2916259655070802</v>
      </c>
      <c r="M99" s="7" t="n">
        <v>0.1958664133718428</v>
      </c>
      <c r="N99" s="7" t="n">
        <v>0.41121987377576</v>
      </c>
      <c r="O99" s="7" t="n">
        <v>0.9277296154756112</v>
      </c>
      <c r="P99" s="7" t="n">
        <v>0.2641692630110097</v>
      </c>
      <c r="Q99" s="7" t="n">
        <v>0.6601333531085565</v>
      </c>
      <c r="R99" s="7" t="n">
        <v>0.4722610677941106</v>
      </c>
      <c r="S99" s="7" t="n">
        <v>0.3067324309215875</v>
      </c>
      <c r="T99" s="7" t="n">
        <v>0.4828141414979608</v>
      </c>
      <c r="U99" s="7" t="n">
        <v>0.06213285465736632</v>
      </c>
      <c r="V99" s="7" t="n">
        <v>0.8912833182262537</v>
      </c>
      <c r="W99" s="7" t="n">
        <v>0.7195551596992228</v>
      </c>
      <c r="X99" s="7" t="n">
        <v>0.1834060488933854</v>
      </c>
      <c r="Y99" s="7" t="n">
        <v>0.07851605184751846</v>
      </c>
      <c r="Z99" s="7" t="n">
        <v>0.1604019204465092</v>
      </c>
      <c r="AA99" s="7" t="n">
        <v>0.08574755954039967</v>
      </c>
      <c r="AB99" s="7" t="n">
        <v>0.12340240953574</v>
      </c>
      <c r="AC99" s="7" t="n">
        <v>0.2447348393709111</v>
      </c>
      <c r="AD99" s="7" t="n">
        <v>0.2286301493705279</v>
      </c>
      <c r="AE99" s="7" t="n">
        <v>0.4734846385062285</v>
      </c>
      <c r="AF99" s="7" t="n">
        <v>0.2578563502632795</v>
      </c>
      <c r="AG99" s="7" t="n">
        <v>0.1772672797748938</v>
      </c>
      <c r="AH99" s="7" t="n">
        <v>0.05212046851109296</v>
      </c>
      <c r="AI99" s="7" t="n">
        <v>0.1185210108972835</v>
      </c>
      <c r="AJ99" s="7" t="n">
        <v>-0.01439002705771147</v>
      </c>
      <c r="AK99" s="7" t="n">
        <v>0.2464868427820892</v>
      </c>
      <c r="AL99" s="7" t="n">
        <v>0.136989075551621</v>
      </c>
      <c r="AM99" s="7" t="n">
        <v>0.1987278410045118</v>
      </c>
      <c r="AN99" s="7" t="n">
        <v>0.08809281263842803</v>
      </c>
      <c r="AO99" s="7" t="n">
        <v>0.150827590721468</v>
      </c>
      <c r="AP99" s="7" t="n">
        <v>-0.03937262946939644</v>
      </c>
      <c r="AQ99" s="7" t="n">
        <v>0.6499198115159627</v>
      </c>
      <c r="AR99" s="7" t="n">
        <v>0.1855741963756301</v>
      </c>
      <c r="AS99" s="7" t="n">
        <v>-2.148825193274953e-05</v>
      </c>
      <c r="AT99" s="7" t="n">
        <v>0.582624229217147</v>
      </c>
      <c r="AU99" s="7" t="n">
        <v>0.617082456366539</v>
      </c>
      <c r="AV99" s="7" t="n">
        <v>0.5892467955259528</v>
      </c>
      <c r="AW99" s="7" t="n">
        <v>0.2269560121636874</v>
      </c>
      <c r="AX99" s="7" t="n">
        <v>0.1306177532227594</v>
      </c>
      <c r="AY99" s="7" t="n">
        <v>0.4839699522539168</v>
      </c>
      <c r="AZ99" s="7" t="n">
        <v>0.1774710266345922</v>
      </c>
      <c r="BA99" s="7" t="n">
        <v>0.2402967865220073</v>
      </c>
      <c r="BB99" s="7" t="n">
        <v>0.1807352764734409</v>
      </c>
      <c r="BC99" s="7" t="n">
        <v>0.1932956330888019</v>
      </c>
      <c r="BD99" s="7" t="n">
        <v>0.2336702756554992</v>
      </c>
      <c r="BE99" s="7" t="n">
        <v>0.1461630110015156</v>
      </c>
      <c r="BF99" s="7" t="n">
        <v>0.2220830037841058</v>
      </c>
      <c r="BG99" s="7" t="n">
        <v>0.1516796499924114</v>
      </c>
      <c r="BH99" s="7" t="n">
        <v>0.04018309103043613</v>
      </c>
      <c r="BI99" s="7" t="n">
        <v>0.9275947229804297</v>
      </c>
      <c r="BJ99" s="7" t="n">
        <v>0.2258886612997417</v>
      </c>
      <c r="BK99" s="7" t="n">
        <v>0.1080832250317278</v>
      </c>
      <c r="BL99" s="7" t="n">
        <v>0.1959406193286051</v>
      </c>
      <c r="BM99" s="7" t="n">
        <v>0.8894120385730548</v>
      </c>
      <c r="BN99" s="7" t="n">
        <v>0.2534602219666339</v>
      </c>
      <c r="BO99" s="7" t="n">
        <v>-0.0414223356953977</v>
      </c>
      <c r="BP99" s="7" t="n">
        <v>0.5629601850635544</v>
      </c>
      <c r="BQ99" s="7" t="n">
        <v>0.08302924040898801</v>
      </c>
      <c r="BR99" s="7" t="n">
        <v>0.2214612923655684</v>
      </c>
      <c r="BS99" s="7" t="n">
        <v>0.2427806262710359</v>
      </c>
      <c r="BT99" s="7" t="n">
        <v>0.1925639730166195</v>
      </c>
      <c r="BU99" s="7" t="n">
        <v>0.2800358262515554</v>
      </c>
      <c r="BV99" s="7" t="n">
        <v>-0.04641727953707474</v>
      </c>
      <c r="BW99" s="7" t="n">
        <v>0.01381633001848324</v>
      </c>
      <c r="BX99" s="7" t="n">
        <v>0.2857105033366463</v>
      </c>
      <c r="BY99" s="7" t="n">
        <v>0.05014334743971571</v>
      </c>
      <c r="BZ99" s="7" t="n">
        <v>0.1272582727271619</v>
      </c>
      <c r="CA99" s="7" t="n">
        <v>0.196152295599781</v>
      </c>
      <c r="CB99" s="7" t="n">
        <v>0.2422606480435749</v>
      </c>
      <c r="CC99" s="7" t="n">
        <v>0.1851469452453983</v>
      </c>
      <c r="CD99" s="7" t="n">
        <v>0.1585837243788326</v>
      </c>
      <c r="CE99" s="7" t="n">
        <v>0.187600211677614</v>
      </c>
      <c r="CF99" s="7" t="n">
        <v>0.1521510853129061</v>
      </c>
      <c r="CG99" s="7" t="n">
        <v>0.1564092564753749</v>
      </c>
      <c r="CH99" s="7" t="n">
        <v>0.1661159091370286</v>
      </c>
      <c r="CI99" s="7" t="n">
        <v>-0.05114619160682847</v>
      </c>
      <c r="CJ99" s="7" t="n">
        <v>0.1675365476826847</v>
      </c>
      <c r="CK99" s="7" t="n">
        <v>0.7372520469524327</v>
      </c>
      <c r="CL99" s="7" t="n">
        <v>0.5027522033555883</v>
      </c>
      <c r="CM99" s="7" t="n">
        <v>0.1720264487545941</v>
      </c>
      <c r="CN99" s="7" t="n">
        <v>0.642325289724748</v>
      </c>
      <c r="CO99" s="7" t="n">
        <v>0.3425745212915046</v>
      </c>
      <c r="CP99" s="7" t="n">
        <v>0.1634307659155456</v>
      </c>
      <c r="CQ99" s="7" t="n">
        <v>0.6018856651746586</v>
      </c>
      <c r="CR99" s="7" t="n">
        <v>0.1428191190078923</v>
      </c>
      <c r="CS99" s="7" t="n">
        <v>0.05489603026957818</v>
      </c>
      <c r="CT99" s="7" t="n">
        <v>0.9007056047634869</v>
      </c>
      <c r="CU99" s="7" t="n">
        <v>0.1278191361170088</v>
      </c>
      <c r="CV99" s="7" t="n">
        <v>1</v>
      </c>
    </row>
  </sheetData>
  <conditionalFormatting sqref="C2:CV9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339904708.95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2052475104.3</v>
      </c>
      <c r="I3" s="11" t="n">
        <v>1</v>
      </c>
      <c r="J3" s="11" t="n">
        <v>0.947968281920046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54583306.7</v>
      </c>
      <c r="I4" s="5" t="n">
        <v>0.947968281920046</v>
      </c>
      <c r="J4" s="5" t="n">
        <v>0.947968281920046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275666318.35</v>
      </c>
      <c r="I5" s="11" t="n">
        <v>1</v>
      </c>
      <c r="J5" s="11" t="n">
        <v>0.952728729738665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58663352.55</v>
      </c>
      <c r="I6" s="5" t="n">
        <v>0.952728729738665</v>
      </c>
      <c r="J6" s="5" t="n">
        <v>0.952728729738665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33391370.5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510300.SH</t>
        </is>
      </c>
      <c r="D8" s="8" t="inlineStr">
        <is>
          <t>华泰柏瑞沪深300ETF</t>
        </is>
      </c>
      <c r="E8" s="8" t="inlineStr">
        <is>
          <t>股票型ETF</t>
        </is>
      </c>
      <c r="F8" s="8" t="inlineStr">
        <is>
          <t>000300.SH</t>
        </is>
      </c>
      <c r="G8" s="8" t="inlineStr">
        <is>
          <t>沪深300指数</t>
        </is>
      </c>
      <c r="H8" s="10" t="n">
        <v>4118195725.45</v>
      </c>
      <c r="I8" s="11" t="n">
        <v>1</v>
      </c>
      <c r="J8" s="11" t="n">
        <v>0.964430124248683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58775933.05</v>
      </c>
      <c r="I9" s="5" t="n">
        <v>0.981299437826895</v>
      </c>
      <c r="J9" s="5" t="n">
        <v>0.964430124248683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31303943.5</v>
      </c>
      <c r="I10" s="5" t="n">
        <v>0.98486325500892</v>
      </c>
      <c r="J10" s="5" t="n">
        <v>0.964430124248683</v>
      </c>
      <c r="K10" s="5" t="n">
        <v>0.9</v>
      </c>
      <c r="L10" s="5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512480.SH</t>
        </is>
      </c>
      <c r="D11" s="8" t="inlineStr">
        <is>
          <t>国联安半导体ETF</t>
        </is>
      </c>
      <c r="E11" s="8" t="inlineStr">
        <is>
          <t>股票型ETF</t>
        </is>
      </c>
      <c r="F11" s="8" t="inlineStr">
        <is>
          <t>H30184.CSI</t>
        </is>
      </c>
      <c r="G11" s="8" t="inlineStr">
        <is>
          <t>中证全指半导体产品与设备指数</t>
        </is>
      </c>
      <c r="H11" s="10" t="n">
        <v>666451312</v>
      </c>
      <c r="I11" s="11" t="n">
        <v>1</v>
      </c>
      <c r="J11" s="11" t="n">
        <v>0.901315506758484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588200.SH</t>
        </is>
      </c>
      <c r="D12" s="3" t="inlineStr">
        <is>
          <t>嘉实上证科创板芯片ETF</t>
        </is>
      </c>
      <c r="E12" s="3" t="inlineStr">
        <is>
          <t>股票型ETF</t>
        </is>
      </c>
      <c r="F12" s="3" t="inlineStr">
        <is>
          <t>000685.SH</t>
        </is>
      </c>
      <c r="G12" s="3" t="inlineStr">
        <is>
          <t>上证科创板芯片指数</t>
        </is>
      </c>
      <c r="H12" s="4" t="n">
        <v>367919838.45</v>
      </c>
      <c r="I12" s="5" t="n">
        <v>0.974433603498429</v>
      </c>
      <c r="J12" s="5" t="n">
        <v>0.901315506758484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159995.SZ</t>
        </is>
      </c>
      <c r="D13" s="3" t="inlineStr">
        <is>
          <t>华夏国证半导体芯片ETF</t>
        </is>
      </c>
      <c r="E13" s="3" t="inlineStr">
        <is>
          <t>股票型ETF</t>
        </is>
      </c>
      <c r="F13" s="3" t="inlineStr">
        <is>
          <t>980017.SZ</t>
        </is>
      </c>
      <c r="G13" s="3" t="inlineStr">
        <is>
          <t>国证半导体芯片指数</t>
        </is>
      </c>
      <c r="H13" s="4" t="n">
        <v>261890650.7785</v>
      </c>
      <c r="I13" s="5" t="n">
        <v>0.991779340177773</v>
      </c>
      <c r="J13" s="5" t="n">
        <v>0.901315506758484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512760.SH</t>
        </is>
      </c>
      <c r="D14" s="3" t="inlineStr">
        <is>
          <t>国泰CES半导体芯片行业ETF</t>
        </is>
      </c>
      <c r="E14" s="3" t="inlineStr">
        <is>
          <t>股票型ETF</t>
        </is>
      </c>
      <c r="F14" s="3" t="inlineStr">
        <is>
          <t>990001.CSI</t>
        </is>
      </c>
      <c r="G14" s="3" t="inlineStr">
        <is>
          <t>中华交易服务半导体芯片行业指数</t>
        </is>
      </c>
      <c r="H14" s="4" t="n">
        <v>169171204.75</v>
      </c>
      <c r="I14" s="5" t="n">
        <v>0.996882664876884</v>
      </c>
      <c r="J14" s="5" t="n">
        <v>0.901315506758484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159516.SZ</t>
        </is>
      </c>
      <c r="D15" s="3" t="inlineStr">
        <is>
          <t>国泰中证半导体材料设备主题ETF</t>
        </is>
      </c>
      <c r="E15" s="3" t="inlineStr">
        <is>
          <t>股票型ETF</t>
        </is>
      </c>
      <c r="F15" s="3" t="inlineStr">
        <is>
          <t>931743.CSI</t>
        </is>
      </c>
      <c r="G15" s="3" t="inlineStr">
        <is>
          <t>中证半导体材料设备主题指数</t>
        </is>
      </c>
      <c r="H15" s="4" t="n">
        <v>45496657.063</v>
      </c>
      <c r="I15" s="5" t="n">
        <v>0.929516656282408</v>
      </c>
      <c r="J15" s="5" t="n">
        <v>0.901315506758484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561980.SH</t>
        </is>
      </c>
      <c r="D16" s="3" t="inlineStr">
        <is>
          <t>招商中证半导体产业ETF</t>
        </is>
      </c>
      <c r="E16" s="3" t="inlineStr">
        <is>
          <t>股票型ETF</t>
        </is>
      </c>
      <c r="F16" s="3" t="inlineStr">
        <is>
          <t>931865.CSI</t>
        </is>
      </c>
      <c r="G16" s="3" t="inlineStr">
        <is>
          <t>中证半导体产业指数</t>
        </is>
      </c>
      <c r="H16" s="4" t="n">
        <v>22524124.6</v>
      </c>
      <c r="I16" s="5" t="n">
        <v>0.95044090849594</v>
      </c>
      <c r="J16" s="5" t="n">
        <v>0.901315506758484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1377778294.3</v>
      </c>
      <c r="I17" s="11" t="n">
        <v>1</v>
      </c>
      <c r="J17" s="11" t="n">
        <v>0.96763473692183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159781.SZ</t>
        </is>
      </c>
      <c r="D18" s="3" t="inlineStr">
        <is>
          <t>易方达中证科创创业50ETF</t>
        </is>
      </c>
      <c r="E18" s="3" t="inlineStr">
        <is>
          <t>股票型ETF</t>
        </is>
      </c>
      <c r="F18" s="3" t="inlineStr">
        <is>
          <t>931643.CSI</t>
        </is>
      </c>
      <c r="G18" s="3" t="inlineStr">
        <is>
          <t>中证科创创业50指数</t>
        </is>
      </c>
      <c r="H18" s="4" t="n">
        <v>36134510.4025</v>
      </c>
      <c r="I18" s="5" t="n">
        <v>0.96763473692183</v>
      </c>
      <c r="J18" s="5" t="n">
        <v>0.96763473692183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588030.SH</t>
        </is>
      </c>
      <c r="D19" s="8" t="inlineStr">
        <is>
          <t>博时科创100ETF</t>
        </is>
      </c>
      <c r="E19" s="8" t="inlineStr">
        <is>
          <t>股票型ETF</t>
        </is>
      </c>
      <c r="F19" s="8" t="inlineStr">
        <is>
          <t>000698.SH</t>
        </is>
      </c>
      <c r="G19" s="8" t="inlineStr">
        <is>
          <t>上证科创板100指数</t>
        </is>
      </c>
      <c r="H19" s="10" t="n">
        <v>197759100.2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25132463.918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287419248.85</v>
      </c>
      <c r="I21" s="11" t="n">
        <v>1</v>
      </c>
      <c r="J21" s="11" t="n">
        <v>0.945313093221136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74159537.242</v>
      </c>
      <c r="I22" s="5" t="n">
        <v>0.945313093221136</v>
      </c>
      <c r="J22" s="5" t="n">
        <v>0.945313093221136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41360358.65</v>
      </c>
      <c r="I23" s="5" t="n">
        <v>0.989841840149648</v>
      </c>
      <c r="J23" s="5" t="n">
        <v>0.945313093221136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512400.SH</t>
        </is>
      </c>
      <c r="D24" s="8" t="inlineStr">
        <is>
          <t>南方中证申万有色金属ETF</t>
        </is>
      </c>
      <c r="E24" s="8" t="inlineStr">
        <is>
          <t>股票型ETF</t>
        </is>
      </c>
      <c r="F24" s="8" t="inlineStr">
        <is>
          <t>000819.SH</t>
        </is>
      </c>
      <c r="G24" s="8" t="inlineStr">
        <is>
          <t>中证申万有色金属指数</t>
        </is>
      </c>
      <c r="H24" s="10" t="n">
        <v>103371494.85</v>
      </c>
      <c r="I24" s="11" t="n">
        <v>1</v>
      </c>
      <c r="J24" s="11" t="n">
        <v>0.9647323030627299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23704323.05</v>
      </c>
      <c r="I25" s="5" t="n">
        <v>0.9647323030627299</v>
      </c>
      <c r="J25" s="5" t="n">
        <v>0.9647323030627299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512890.SH</t>
        </is>
      </c>
      <c r="D26" s="8" t="inlineStr">
        <is>
          <t>华泰柏瑞中证红利低波动ETF</t>
        </is>
      </c>
      <c r="E26" s="8" t="inlineStr">
        <is>
          <t>股票型ETF</t>
        </is>
      </c>
      <c r="F26" s="8" t="inlineStr">
        <is>
          <t>H30269.CSI</t>
        </is>
      </c>
      <c r="G26" s="8" t="inlineStr">
        <is>
          <t>中证红利低波动指数</t>
        </is>
      </c>
      <c r="H26" s="10" t="n">
        <v>190574892.85</v>
      </c>
      <c r="I26" s="11" t="n">
        <v>1</v>
      </c>
      <c r="J26" s="11" t="n">
        <v>0.946986799069417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561580.SH</t>
        </is>
      </c>
      <c r="D27" s="3" t="inlineStr">
        <is>
          <t>华泰柏瑞中证中央企业红利ETF</t>
        </is>
      </c>
      <c r="E27" s="3" t="inlineStr">
        <is>
          <t>股票型ETF</t>
        </is>
      </c>
      <c r="F27" s="3" t="inlineStr">
        <is>
          <t>000825.CSI</t>
        </is>
      </c>
      <c r="G27" s="3" t="inlineStr">
        <is>
          <t>中证中央企业红利指数</t>
        </is>
      </c>
      <c r="H27" s="4" t="n">
        <v>27945010.25</v>
      </c>
      <c r="I27" s="5" t="n">
        <v>0.946986799069417</v>
      </c>
      <c r="J27" s="5" t="n">
        <v>0.946986799069417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512100.SH</t>
        </is>
      </c>
      <c r="D28" s="8" t="inlineStr">
        <is>
          <t>南方中证1000ETF</t>
        </is>
      </c>
      <c r="E28" s="8" t="inlineStr">
        <is>
          <t>股票型ETF</t>
        </is>
      </c>
      <c r="F28" s="8" t="inlineStr">
        <is>
          <t>000852.SH</t>
        </is>
      </c>
      <c r="G28" s="8" t="inlineStr">
        <is>
          <t>中证1000指数</t>
        </is>
      </c>
      <c r="H28" s="10" t="n">
        <v>1370727430.75</v>
      </c>
      <c r="I28" s="11" t="n">
        <v>1</v>
      </c>
      <c r="J28" s="11" t="n">
        <v>0.9126107154808309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510500.SH</t>
        </is>
      </c>
      <c r="D29" s="3" t="inlineStr">
        <is>
          <t>南方中证500ETF</t>
        </is>
      </c>
      <c r="E29" s="3" t="inlineStr">
        <is>
          <t>股票型ETF</t>
        </is>
      </c>
      <c r="F29" s="3" t="inlineStr">
        <is>
          <t>000905.SH</t>
        </is>
      </c>
      <c r="G29" s="3" t="inlineStr">
        <is>
          <t>中证小盘500指数</t>
        </is>
      </c>
      <c r="H29" s="4" t="n">
        <v>1298825323.85</v>
      </c>
      <c r="I29" s="5" t="n">
        <v>0.97483030518059</v>
      </c>
      <c r="J29" s="5" t="n">
        <v>0.9126107154808309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159628.SZ</t>
        </is>
      </c>
      <c r="D30" s="3" t="inlineStr">
        <is>
          <t>万家国证2000ETF</t>
        </is>
      </c>
      <c r="E30" s="3" t="inlineStr">
        <is>
          <t>股票型ETF</t>
        </is>
      </c>
      <c r="F30" s="3" t="inlineStr">
        <is>
          <t>399303.SZ</t>
        </is>
      </c>
      <c r="G30" s="3" t="inlineStr">
        <is>
          <t>国证2000指数</t>
        </is>
      </c>
      <c r="H30" s="4" t="n">
        <v>57056039.599</v>
      </c>
      <c r="I30" s="5" t="n">
        <v>0.989787308914846</v>
      </c>
      <c r="J30" s="5" t="n">
        <v>0.9126107154808309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516150.SH</t>
        </is>
      </c>
      <c r="D31" s="3" t="inlineStr">
        <is>
          <t>嘉实中证稀土产业ETF</t>
        </is>
      </c>
      <c r="E31" s="3" t="inlineStr">
        <is>
          <t>股票型ETF</t>
        </is>
      </c>
      <c r="F31" s="3" t="inlineStr">
        <is>
          <t>930598.CSI</t>
        </is>
      </c>
      <c r="G31" s="3" t="inlineStr">
        <is>
          <t>中证稀土产业指数</t>
        </is>
      </c>
      <c r="H31" s="4" t="n">
        <v>24614505.7</v>
      </c>
      <c r="I31" s="5" t="n">
        <v>0.9126107154808309</v>
      </c>
      <c r="J31" s="5" t="n">
        <v>0.9126107154808309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30243934.05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15</v>
      </c>
      <c r="B33" s="9" t="inlineStr">
        <is>
          <t>是</t>
        </is>
      </c>
      <c r="C33" s="8" t="inlineStr">
        <is>
          <t>512170.SH</t>
        </is>
      </c>
      <c r="D33" s="8" t="inlineStr">
        <is>
          <t>华宝中证医疗ETF</t>
        </is>
      </c>
      <c r="E33" s="8" t="inlineStr">
        <is>
          <t>股票型ETF</t>
        </is>
      </c>
      <c r="F33" s="8" t="inlineStr">
        <is>
          <t>399989.SZ</t>
        </is>
      </c>
      <c r="G33" s="8" t="inlineStr">
        <is>
          <t>中证医疗指数</t>
        </is>
      </c>
      <c r="H33" s="10" t="n">
        <v>339230325.6</v>
      </c>
      <c r="I33" s="11" t="n">
        <v>1</v>
      </c>
      <c r="J33" s="11" t="n">
        <v>0.901614223432027</v>
      </c>
      <c r="K33" s="11" t="n">
        <v>0.9</v>
      </c>
      <c r="L33" s="11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512010.SH</t>
        </is>
      </c>
      <c r="D34" s="3" t="inlineStr">
        <is>
          <t>易方达沪深300医药ETF</t>
        </is>
      </c>
      <c r="E34" s="3" t="inlineStr">
        <is>
          <t>股票型ETF</t>
        </is>
      </c>
      <c r="F34" s="3" t="inlineStr">
        <is>
          <t>000913.SH</t>
        </is>
      </c>
      <c r="G34" s="3" t="inlineStr">
        <is>
          <t>沪深300医药卫生指数</t>
        </is>
      </c>
      <c r="H34" s="4" t="n">
        <v>296296545</v>
      </c>
      <c r="I34" s="5" t="n">
        <v>0.955858595340221</v>
      </c>
      <c r="J34" s="5" t="n">
        <v>0.901614223432027</v>
      </c>
      <c r="K34" s="5" t="n">
        <v>0.9</v>
      </c>
      <c r="L34" s="5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155806110.734</v>
      </c>
      <c r="I35" s="5" t="n">
        <v>0.925611482926453</v>
      </c>
      <c r="J35" s="5" t="n">
        <v>0.901614223432027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159859.SZ</t>
        </is>
      </c>
      <c r="D36" s="3" t="inlineStr">
        <is>
          <t>天弘国证生物医药ETF</t>
        </is>
      </c>
      <c r="E36" s="3" t="inlineStr">
        <is>
          <t>股票型ETF</t>
        </is>
      </c>
      <c r="F36" s="3" t="inlineStr">
        <is>
          <t>399441.SZ</t>
        </is>
      </c>
      <c r="G36" s="3" t="inlineStr">
        <is>
          <t>国证生物医药指数</t>
        </is>
      </c>
      <c r="H36" s="4" t="n">
        <v>55163280.4525</v>
      </c>
      <c r="I36" s="5" t="n">
        <v>0.951509182510745</v>
      </c>
      <c r="J36" s="5" t="n">
        <v>0.901614223432027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38419496.15</v>
      </c>
      <c r="I37" s="5" t="n">
        <v>0.947844559155256</v>
      </c>
      <c r="J37" s="5" t="n">
        <v>0.901614223432027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33744225.337</v>
      </c>
      <c r="I38" s="5" t="n">
        <v>0.962141628411729</v>
      </c>
      <c r="J38" s="5" t="n">
        <v>0.901614223432027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159938.SZ</t>
        </is>
      </c>
      <c r="D39" s="3" t="inlineStr">
        <is>
          <t>广发中证全指医药卫生ETF</t>
        </is>
      </c>
      <c r="E39" s="3" t="inlineStr">
        <is>
          <t>股票型ETF</t>
        </is>
      </c>
      <c r="F39" s="3" t="inlineStr">
        <is>
          <t>000991.SH</t>
        </is>
      </c>
      <c r="G39" s="3" t="inlineStr">
        <is>
          <t>中证全指医药卫生指数</t>
        </is>
      </c>
      <c r="H39" s="4" t="n">
        <v>25002659.5025</v>
      </c>
      <c r="I39" s="5" t="n">
        <v>0.956369743799144</v>
      </c>
      <c r="J39" s="5" t="n">
        <v>0.901614223432027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516820.SH</t>
        </is>
      </c>
      <c r="D40" s="3" t="inlineStr">
        <is>
          <t>平安中证医疗创新ETF</t>
        </is>
      </c>
      <c r="E40" s="3" t="inlineStr">
        <is>
          <t>股票型ETF</t>
        </is>
      </c>
      <c r="F40" s="3" t="inlineStr">
        <is>
          <t>931484.CSI</t>
        </is>
      </c>
      <c r="G40" s="3" t="inlineStr">
        <is>
          <t>中证医药及医疗器械创新指数</t>
        </is>
      </c>
      <c r="H40" s="4" t="n">
        <v>22987445.45</v>
      </c>
      <c r="I40" s="5" t="n">
        <v>0.9866980673531029</v>
      </c>
      <c r="J40" s="5" t="n">
        <v>0.901614223432027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20292890.991</v>
      </c>
      <c r="I41" s="5" t="n">
        <v>0.963121889461455</v>
      </c>
      <c r="J41" s="5" t="n">
        <v>0.901614223432027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21331215.147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95959618.44</v>
      </c>
      <c r="I43" s="11" t="n">
        <v>1</v>
      </c>
      <c r="J43" s="11" t="n">
        <v>0.9854694632712609</v>
      </c>
      <c r="K43" s="11" t="n">
        <v>0.9</v>
      </c>
      <c r="L43" s="11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30940216.754</v>
      </c>
      <c r="I44" s="5" t="n">
        <v>0.9854694632712609</v>
      </c>
      <c r="J44" s="5" t="n">
        <v>0.9854694632712609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1943784155.3285</v>
      </c>
      <c r="I45" s="11" t="n">
        <v>1</v>
      </c>
      <c r="J45" s="11" t="n">
        <v>0.933547549829845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409031481.943</v>
      </c>
      <c r="I46" s="5" t="n">
        <v>0.992190789228206</v>
      </c>
      <c r="J46" s="5" t="n">
        <v>0.933547549829845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159901.SZ</t>
        </is>
      </c>
      <c r="D47" s="3" t="inlineStr">
        <is>
          <t>易方达深证100ETF</t>
        </is>
      </c>
      <c r="E47" s="3" t="inlineStr">
        <is>
          <t>股票型ETF</t>
        </is>
      </c>
      <c r="F47" s="3" t="inlineStr">
        <is>
          <t>399330.SZ</t>
        </is>
      </c>
      <c r="G47" s="3" t="inlineStr">
        <is>
          <t>深证100指数</t>
        </is>
      </c>
      <c r="H47" s="4" t="n">
        <v>107781275.66</v>
      </c>
      <c r="I47" s="5" t="n">
        <v>0.943643795016044</v>
      </c>
      <c r="J47" s="5" t="n">
        <v>0.933547549829845</v>
      </c>
      <c r="K47" s="5" t="n">
        <v>0.9</v>
      </c>
      <c r="L47" s="5" t="n">
        <v>0.1</v>
      </c>
    </row>
    <row r="48">
      <c r="A48" s="8" t="n">
        <v>19</v>
      </c>
      <c r="B48" s="9" t="inlineStr">
        <is>
          <t>是</t>
        </is>
      </c>
      <c r="C48" s="8" t="inlineStr">
        <is>
          <t>159967.SZ</t>
        </is>
      </c>
      <c r="D48" s="8" t="inlineStr">
        <is>
          <t>华夏创成长ETF</t>
        </is>
      </c>
      <c r="E48" s="8" t="inlineStr">
        <is>
          <t>股票型ETF</t>
        </is>
      </c>
      <c r="F48" s="8" t="inlineStr">
        <is>
          <t>399296.SZ</t>
        </is>
      </c>
      <c r="G48" s="8" t="inlineStr">
        <is>
          <t>创业板动量成长指数</t>
        </is>
      </c>
      <c r="H48" s="10" t="n">
        <v>74116410.19400001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20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30662527.98</v>
      </c>
      <c r="I49" s="11" t="n">
        <v>1</v>
      </c>
      <c r="J49" s="11" t="n">
        <v>0.932885099083646</v>
      </c>
      <c r="K49" s="11" t="n">
        <v>0.9</v>
      </c>
      <c r="L49" s="11" t="n">
        <v>0.1</v>
      </c>
    </row>
    <row r="50">
      <c r="A50" s="3" t="n">
        <v>20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22013459.05</v>
      </c>
      <c r="I50" s="5" t="n">
        <v>0.932885099083646</v>
      </c>
      <c r="J50" s="5" t="n">
        <v>0.932885099083646</v>
      </c>
      <c r="K50" s="5" t="n">
        <v>0.9</v>
      </c>
      <c r="L50" s="5" t="n">
        <v>0.1</v>
      </c>
    </row>
    <row r="51">
      <c r="A51" s="8" t="n">
        <v>21</v>
      </c>
      <c r="B51" s="9" t="inlineStr">
        <is>
          <t>是</t>
        </is>
      </c>
      <c r="C51" s="8" t="inlineStr">
        <is>
          <t>512880.SH</t>
        </is>
      </c>
      <c r="D51" s="8" t="inlineStr">
        <is>
          <t>国泰中证全指证券公司ETF</t>
        </is>
      </c>
      <c r="E51" s="8" t="inlineStr">
        <is>
          <t>股票型ETF</t>
        </is>
      </c>
      <c r="F51" s="8" t="inlineStr">
        <is>
          <t>399975.SZ</t>
        </is>
      </c>
      <c r="G51" s="8" t="inlineStr">
        <is>
          <t>中证全指证券公司指数</t>
        </is>
      </c>
      <c r="H51" s="10" t="n">
        <v>582660665.95</v>
      </c>
      <c r="I51" s="11" t="n">
        <v>1</v>
      </c>
      <c r="J51" s="11" t="n">
        <v>0.990885187272344</v>
      </c>
      <c r="K51" s="11" t="n">
        <v>0.9</v>
      </c>
      <c r="L51" s="11" t="n">
        <v>0.1</v>
      </c>
    </row>
    <row r="52">
      <c r="A52" s="3" t="n">
        <v>21</v>
      </c>
      <c r="B52" s="3" t="inlineStr">
        <is>
          <t>否</t>
        </is>
      </c>
      <c r="C52" s="3" t="inlineStr">
        <is>
          <t>159993.SZ</t>
        </is>
      </c>
      <c r="D52" s="3" t="inlineStr">
        <is>
          <t>龙头券商</t>
        </is>
      </c>
      <c r="E52" s="3" t="inlineStr">
        <is>
          <t>股票型ETF</t>
        </is>
      </c>
      <c r="F52" s="3" t="inlineStr">
        <is>
          <t>399437.SZ</t>
        </is>
      </c>
      <c r="G52" s="3" t="inlineStr">
        <is>
          <t>国证证券龙头指数</t>
        </is>
      </c>
      <c r="H52" s="4" t="n">
        <v>27600813.076</v>
      </c>
      <c r="I52" s="5" t="n">
        <v>0.990885187272344</v>
      </c>
      <c r="J52" s="5" t="n">
        <v>0.990885187272344</v>
      </c>
      <c r="K52" s="5" t="n">
        <v>0.9</v>
      </c>
      <c r="L52" s="5" t="n">
        <v>0.1</v>
      </c>
    </row>
    <row r="53">
      <c r="A53" s="8" t="n">
        <v>22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202098506.9</v>
      </c>
      <c r="I53" s="11" t="n">
        <v>1</v>
      </c>
      <c r="J53" s="11" t="n">
        <v>0.94676189179097</v>
      </c>
      <c r="K53" s="11" t="n">
        <v>0.9</v>
      </c>
      <c r="L53" s="11" t="n">
        <v>0.1</v>
      </c>
    </row>
    <row r="54">
      <c r="A54" s="3" t="n">
        <v>22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68350789.09999999</v>
      </c>
      <c r="I54" s="5" t="n">
        <v>0.94676189179097</v>
      </c>
      <c r="J54" s="5" t="n">
        <v>0.94676189179097</v>
      </c>
      <c r="K54" s="5" t="n">
        <v>0.9</v>
      </c>
      <c r="L54" s="5" t="n">
        <v>0.1</v>
      </c>
    </row>
    <row r="55">
      <c r="A55" s="8" t="n">
        <v>23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146950293.45</v>
      </c>
      <c r="I55" s="11" t="n">
        <v>1</v>
      </c>
      <c r="J55" s="11" t="n">
        <v>0.980969833063001</v>
      </c>
      <c r="K55" s="11" t="n">
        <v>0.9</v>
      </c>
      <c r="L55" s="11" t="n">
        <v>0.1</v>
      </c>
    </row>
    <row r="56">
      <c r="A56" s="3" t="n">
        <v>23</v>
      </c>
      <c r="B56" s="3" t="inlineStr">
        <is>
          <t>否</t>
        </is>
      </c>
      <c r="C56" s="3" t="inlineStr">
        <is>
          <t>159707.SZ</t>
        </is>
      </c>
      <c r="D56" s="3" t="inlineStr">
        <is>
          <t>华宝中证800地产ETF</t>
        </is>
      </c>
      <c r="E56" s="3" t="inlineStr">
        <is>
          <t>股票型ETF</t>
        </is>
      </c>
      <c r="F56" s="3" t="inlineStr">
        <is>
          <t>399965.SZ</t>
        </is>
      </c>
      <c r="G56" s="3" t="inlineStr">
        <is>
          <t>中证800地产指数</t>
        </is>
      </c>
      <c r="H56" s="4" t="n">
        <v>22495889.805</v>
      </c>
      <c r="I56" s="5" t="n">
        <v>0.980969833063001</v>
      </c>
      <c r="J56" s="5" t="n">
        <v>0.980969833063001</v>
      </c>
      <c r="K56" s="5" t="n">
        <v>0.9</v>
      </c>
      <c r="L56" s="5" t="n">
        <v>0.1</v>
      </c>
    </row>
    <row r="57">
      <c r="A57" s="8" t="n">
        <v>24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174779216.9</v>
      </c>
      <c r="I57" s="11" t="n">
        <v>1</v>
      </c>
      <c r="J57" s="11" t="n">
        <v>0.94386324227058</v>
      </c>
      <c r="K57" s="11" t="n">
        <v>0.9</v>
      </c>
      <c r="L57" s="11" t="n">
        <v>0.1</v>
      </c>
    </row>
    <row r="58">
      <c r="A58" s="3" t="n">
        <v>24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70410270.25</v>
      </c>
      <c r="I58" s="5" t="n">
        <v>0.96889905613789</v>
      </c>
      <c r="J58" s="5" t="n">
        <v>0.94386324227058</v>
      </c>
      <c r="K58" s="5" t="n">
        <v>0.9</v>
      </c>
      <c r="L58" s="5" t="n">
        <v>0.1</v>
      </c>
    </row>
    <row r="59">
      <c r="A59" s="3" t="n">
        <v>24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61104397.45</v>
      </c>
      <c r="I59" s="5" t="n">
        <v>0.971486107732527</v>
      </c>
      <c r="J59" s="5" t="n">
        <v>0.94386324227058</v>
      </c>
      <c r="K59" s="5" t="n">
        <v>0.9</v>
      </c>
      <c r="L59" s="5" t="n">
        <v>0.1</v>
      </c>
    </row>
    <row r="60">
      <c r="A60" s="3" t="n">
        <v>24</v>
      </c>
      <c r="B60" s="3" t="inlineStr">
        <is>
          <t>否</t>
        </is>
      </c>
      <c r="C60" s="3" t="inlineStr">
        <is>
          <t>560170.SH</t>
        </is>
      </c>
      <c r="D60" s="3" t="inlineStr">
        <is>
          <t>南方中证国新央企科技引领ETF</t>
        </is>
      </c>
      <c r="E60" s="3" t="inlineStr">
        <is>
          <t>股票型ETF</t>
        </is>
      </c>
      <c r="F60" s="3" t="inlineStr">
        <is>
          <t>932038.CSI</t>
        </is>
      </c>
      <c r="G60" s="3" t="inlineStr">
        <is>
          <t>中证国新央企科技引领指数</t>
        </is>
      </c>
      <c r="H60" s="4" t="n">
        <v>31846919.05</v>
      </c>
      <c r="I60" s="5" t="n">
        <v>0.94386324227058</v>
      </c>
      <c r="J60" s="5" t="n">
        <v>0.94386324227058</v>
      </c>
      <c r="K60" s="5" t="n">
        <v>0.9</v>
      </c>
      <c r="L60" s="5" t="n">
        <v>0.1</v>
      </c>
    </row>
    <row r="61">
      <c r="A61" s="8" t="n">
        <v>25</v>
      </c>
      <c r="B61" s="9" t="inlineStr">
        <is>
          <t>是</t>
        </is>
      </c>
      <c r="C61" s="8" t="inlineStr">
        <is>
          <t>159869.SZ</t>
        </is>
      </c>
      <c r="D61" s="8" t="inlineStr">
        <is>
          <t>华夏中证动漫游戏ETF</t>
        </is>
      </c>
      <c r="E61" s="8" t="inlineStr">
        <is>
          <t>股票型ETF</t>
        </is>
      </c>
      <c r="F61" s="8" t="inlineStr">
        <is>
          <t>930901.CSI</t>
        </is>
      </c>
      <c r="G61" s="8" t="inlineStr">
        <is>
          <t>中证动漫游戏指数</t>
        </is>
      </c>
      <c r="H61" s="10" t="n">
        <v>267821347.305</v>
      </c>
      <c r="I61" s="11" t="n">
        <v>1</v>
      </c>
      <c r="J61" s="11" t="n">
        <v>0.949529002912964</v>
      </c>
      <c r="K61" s="11" t="n">
        <v>0.9</v>
      </c>
      <c r="L61" s="11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512980.SH</t>
        </is>
      </c>
      <c r="D62" s="3" t="inlineStr">
        <is>
          <t>广发中证传媒ETF</t>
        </is>
      </c>
      <c r="E62" s="3" t="inlineStr">
        <is>
          <t>股票型ETF</t>
        </is>
      </c>
      <c r="F62" s="3" t="inlineStr">
        <is>
          <t>399971.SZ</t>
        </is>
      </c>
      <c r="G62" s="3" t="inlineStr">
        <is>
          <t>中证传媒指数</t>
        </is>
      </c>
      <c r="H62" s="4" t="n">
        <v>48694891</v>
      </c>
      <c r="I62" s="5" t="n">
        <v>0.949529002912964</v>
      </c>
      <c r="J62" s="5" t="n">
        <v>0.949529002912964</v>
      </c>
      <c r="K62" s="5" t="n">
        <v>0.9</v>
      </c>
      <c r="L62" s="5" t="n">
        <v>0.1</v>
      </c>
    </row>
    <row r="63">
      <c r="A63" s="8" t="n">
        <v>26</v>
      </c>
      <c r="B63" s="9" t="inlineStr">
        <is>
          <t>是</t>
        </is>
      </c>
      <c r="C63" s="8" t="inlineStr">
        <is>
          <t>159755.SZ</t>
        </is>
      </c>
      <c r="D63" s="8" t="inlineStr">
        <is>
          <t>广发国证新能源车电池ETF</t>
        </is>
      </c>
      <c r="E63" s="8" t="inlineStr">
        <is>
          <t>股票型ETF</t>
        </is>
      </c>
      <c r="F63" s="8" t="inlineStr">
        <is>
          <t>980032.SZ</t>
        </is>
      </c>
      <c r="G63" s="8" t="inlineStr">
        <is>
          <t>国证新能源车电池指数</t>
        </is>
      </c>
      <c r="H63" s="10" t="n">
        <v>100656613.95</v>
      </c>
      <c r="I63" s="11" t="n">
        <v>1</v>
      </c>
      <c r="J63" s="11" t="n">
        <v>0.988182650037461</v>
      </c>
      <c r="K63" s="11" t="n">
        <v>0.9</v>
      </c>
      <c r="L63" s="11" t="n">
        <v>0.1</v>
      </c>
    </row>
    <row r="64">
      <c r="A64" s="3" t="n">
        <v>26</v>
      </c>
      <c r="B64" s="3" t="inlineStr">
        <is>
          <t>否</t>
        </is>
      </c>
      <c r="C64" s="3" t="inlineStr">
        <is>
          <t>515030.SH</t>
        </is>
      </c>
      <c r="D64" s="3" t="inlineStr">
        <is>
          <t>华夏中证新能源汽车ETF</t>
        </is>
      </c>
      <c r="E64" s="3" t="inlineStr">
        <is>
          <t>股票型ETF</t>
        </is>
      </c>
      <c r="F64" s="3" t="inlineStr">
        <is>
          <t>399976.SZ</t>
        </is>
      </c>
      <c r="G64" s="3" t="inlineStr">
        <is>
          <t>中证新能源汽车指数</t>
        </is>
      </c>
      <c r="H64" s="4" t="n">
        <v>63363079.6</v>
      </c>
      <c r="I64" s="5" t="n">
        <v>0.989207363020864</v>
      </c>
      <c r="J64" s="5" t="n">
        <v>0.988182650037461</v>
      </c>
      <c r="K64" s="5" t="n">
        <v>0.9</v>
      </c>
      <c r="L64" s="5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515700.SH</t>
        </is>
      </c>
      <c r="D65" s="3" t="inlineStr">
        <is>
          <t>平安中证新能源汽车产业ETF</t>
        </is>
      </c>
      <c r="E65" s="3" t="inlineStr">
        <is>
          <t>股票型ETF</t>
        </is>
      </c>
      <c r="F65" s="3" t="inlineStr">
        <is>
          <t>930997.CSI</t>
        </is>
      </c>
      <c r="G65" s="3" t="inlineStr">
        <is>
          <t>中证新能源汽车产业指数</t>
        </is>
      </c>
      <c r="H65" s="4" t="n">
        <v>56307688.2</v>
      </c>
      <c r="I65" s="5" t="n">
        <v>0.988182650037461</v>
      </c>
      <c r="J65" s="5" t="n">
        <v>0.988182650037461</v>
      </c>
      <c r="K65" s="5" t="n">
        <v>0.9</v>
      </c>
      <c r="L65" s="5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512800.SH</t>
        </is>
      </c>
      <c r="D66" s="8" t="inlineStr">
        <is>
          <t>华宝中证银行ETF</t>
        </is>
      </c>
      <c r="E66" s="8" t="inlineStr">
        <is>
          <t>股票型ETF</t>
        </is>
      </c>
      <c r="F66" s="8" t="inlineStr">
        <is>
          <t>399986.SZ</t>
        </is>
      </c>
      <c r="G66" s="8" t="inlineStr">
        <is>
          <t>中证银行指数</t>
        </is>
      </c>
      <c r="H66" s="10" t="n">
        <v>232839262.2</v>
      </c>
      <c r="I66" s="11" t="n">
        <v>1</v>
      </c>
      <c r="J66" s="11" t="n">
        <v>0.999712582419041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159887.SZ</t>
        </is>
      </c>
      <c r="D67" s="3" t="inlineStr">
        <is>
          <t>富国中证800银行ETF</t>
        </is>
      </c>
      <c r="E67" s="3" t="inlineStr">
        <is>
          <t>股票型ETF</t>
        </is>
      </c>
      <c r="F67" s="3" t="inlineStr">
        <is>
          <t>H30022.CSI</t>
        </is>
      </c>
      <c r="G67" s="3" t="inlineStr">
        <is>
          <t>中证800银行指数</t>
        </is>
      </c>
      <c r="H67" s="4" t="n">
        <v>27475146.4225</v>
      </c>
      <c r="I67" s="5" t="n">
        <v>0.999712582419041</v>
      </c>
      <c r="J67" s="5" t="n">
        <v>0.999712582419041</v>
      </c>
      <c r="K67" s="5" t="n">
        <v>0.9</v>
      </c>
      <c r="L67" s="5" t="n">
        <v>0.1</v>
      </c>
    </row>
    <row r="68">
      <c r="A68" s="8" t="n">
        <v>28</v>
      </c>
      <c r="B68" s="9" t="inlineStr">
        <is>
          <t>是</t>
        </is>
      </c>
      <c r="C68" s="8" t="inlineStr">
        <is>
          <t>516970.SH</t>
        </is>
      </c>
      <c r="D68" s="8" t="inlineStr">
        <is>
          <t>广发中证基建工程ETF</t>
        </is>
      </c>
      <c r="E68" s="8" t="inlineStr">
        <is>
          <t>股票型ETF</t>
        </is>
      </c>
      <c r="F68" s="8" t="inlineStr">
        <is>
          <t>399995.SZ</t>
        </is>
      </c>
      <c r="G68" s="8" t="inlineStr">
        <is>
          <t>中证基建工程指数</t>
        </is>
      </c>
      <c r="H68" s="10" t="n">
        <v>38861304.45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29</v>
      </c>
      <c r="B69" s="9" t="inlineStr">
        <is>
          <t>是</t>
        </is>
      </c>
      <c r="C69" s="8" t="inlineStr">
        <is>
          <t>515220.SH</t>
        </is>
      </c>
      <c r="D69" s="8" t="inlineStr">
        <is>
          <t>国泰中证煤炭ETF</t>
        </is>
      </c>
      <c r="E69" s="8" t="inlineStr">
        <is>
          <t>股票型ETF</t>
        </is>
      </c>
      <c r="F69" s="8" t="inlineStr">
        <is>
          <t>399998.SZ</t>
        </is>
      </c>
      <c r="G69" s="8" t="inlineStr">
        <is>
          <t>中证煤炭指数</t>
        </is>
      </c>
      <c r="H69" s="10" t="n">
        <v>110887626.2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30</v>
      </c>
      <c r="B70" s="9" t="inlineStr">
        <is>
          <t>是</t>
        </is>
      </c>
      <c r="C70" s="8" t="inlineStr">
        <is>
          <t>560050.SH</t>
        </is>
      </c>
      <c r="D70" s="8" t="inlineStr">
        <is>
          <t>汇添富MSCI中国A50互联互通ETF</t>
        </is>
      </c>
      <c r="E70" s="8" t="inlineStr">
        <is>
          <t>股票型ETF</t>
        </is>
      </c>
      <c r="F70" s="8" t="inlineStr">
        <is>
          <t>746059.MSI</t>
        </is>
      </c>
      <c r="G70" s="8" t="inlineStr">
        <is>
          <t>MSCI中国A50互联互通人民币指数</t>
        </is>
      </c>
      <c r="H70" s="10" t="n">
        <v>79585316.45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31</v>
      </c>
      <c r="B71" s="9" t="inlineStr">
        <is>
          <t>是</t>
        </is>
      </c>
      <c r="C71" s="8" t="inlineStr">
        <is>
          <t>159852.SZ</t>
        </is>
      </c>
      <c r="D71" s="8" t="inlineStr">
        <is>
          <t>嘉实中证软件服务ETF</t>
        </is>
      </c>
      <c r="E71" s="8" t="inlineStr">
        <is>
          <t>股票型ETF</t>
        </is>
      </c>
      <c r="F71" s="8" t="inlineStr">
        <is>
          <t>930601.CSI</t>
        </is>
      </c>
      <c r="G71" s="8" t="inlineStr">
        <is>
          <t>中证软件服务指数</t>
        </is>
      </c>
      <c r="H71" s="10" t="n">
        <v>48504328.64</v>
      </c>
      <c r="I71" s="11" t="n">
        <v>1</v>
      </c>
      <c r="J71" s="11" t="n">
        <v>0.900469251808294</v>
      </c>
      <c r="K71" s="11" t="n">
        <v>0.9</v>
      </c>
      <c r="L71" s="11" t="n">
        <v>0.1</v>
      </c>
    </row>
    <row r="72">
      <c r="A72" s="3" t="n">
        <v>31</v>
      </c>
      <c r="B72" s="3" t="inlineStr">
        <is>
          <t>否</t>
        </is>
      </c>
      <c r="C72" s="3" t="inlineStr">
        <is>
          <t>512720.SH</t>
        </is>
      </c>
      <c r="D72" s="3" t="inlineStr">
        <is>
          <t>国泰中证计算机主题ETF</t>
        </is>
      </c>
      <c r="E72" s="3" t="inlineStr">
        <is>
          <t>股票型ETF</t>
        </is>
      </c>
      <c r="F72" s="3" t="inlineStr">
        <is>
          <t>930651.CSI</t>
        </is>
      </c>
      <c r="G72" s="3" t="inlineStr">
        <is>
          <t>中证计算机主题指数</t>
        </is>
      </c>
      <c r="H72" s="4" t="n">
        <v>36912228.05</v>
      </c>
      <c r="I72" s="5" t="n">
        <v>0.976751121363723</v>
      </c>
      <c r="J72" s="5" t="n">
        <v>0.900469251808294</v>
      </c>
      <c r="K72" s="5" t="n">
        <v>0.9</v>
      </c>
      <c r="L72" s="5" t="n">
        <v>0.1</v>
      </c>
    </row>
    <row r="73">
      <c r="A73" s="3" t="n">
        <v>31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36328415</v>
      </c>
      <c r="I73" s="5" t="n">
        <v>0.941668069185182</v>
      </c>
      <c r="J73" s="5" t="n">
        <v>0.900469251808294</v>
      </c>
      <c r="K73" s="5" t="n">
        <v>0.9</v>
      </c>
      <c r="L73" s="5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515230.SH</t>
        </is>
      </c>
      <c r="D74" s="3" t="inlineStr">
        <is>
          <t>国泰中证全指软件ETF</t>
        </is>
      </c>
      <c r="E74" s="3" t="inlineStr">
        <is>
          <t>股票型ETF</t>
        </is>
      </c>
      <c r="F74" s="3" t="inlineStr">
        <is>
          <t>H30202.CSI</t>
        </is>
      </c>
      <c r="G74" s="3" t="inlineStr">
        <is>
          <t>中证全指软件指数</t>
        </is>
      </c>
      <c r="H74" s="4" t="n">
        <v>35662340.35</v>
      </c>
      <c r="I74" s="5" t="n">
        <v>0.995061729553149</v>
      </c>
      <c r="J74" s="5" t="n">
        <v>0.900469251808294</v>
      </c>
      <c r="K74" s="5" t="n">
        <v>0.9</v>
      </c>
      <c r="L74" s="5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515400.SH</t>
        </is>
      </c>
      <c r="D75" s="3" t="inlineStr">
        <is>
          <t>富国中证大数据产业ETF</t>
        </is>
      </c>
      <c r="E75" s="3" t="inlineStr">
        <is>
          <t>股票型ETF</t>
        </is>
      </c>
      <c r="F75" s="3" t="inlineStr">
        <is>
          <t>930902.CSI</t>
        </is>
      </c>
      <c r="G75" s="3" t="inlineStr">
        <is>
          <t>中证大数据产业指数</t>
        </is>
      </c>
      <c r="H75" s="4" t="n">
        <v>27024802.1</v>
      </c>
      <c r="I75" s="5" t="n">
        <v>0.9666294599162401</v>
      </c>
      <c r="J75" s="5" t="n">
        <v>0.900469251808294</v>
      </c>
      <c r="K75" s="5" t="n">
        <v>0.9</v>
      </c>
      <c r="L75" s="5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159851.SZ</t>
        </is>
      </c>
      <c r="D76" s="3" t="inlineStr">
        <is>
          <t>华宝中证金融科技主题ETF</t>
        </is>
      </c>
      <c r="E76" s="3" t="inlineStr">
        <is>
          <t>股票型ETF</t>
        </is>
      </c>
      <c r="F76" s="3" t="inlineStr">
        <is>
          <t>930986.CSI</t>
        </is>
      </c>
      <c r="G76" s="3" t="inlineStr">
        <is>
          <t>中证金融科技主题指数</t>
        </is>
      </c>
      <c r="H76" s="4" t="n">
        <v>23855727.485</v>
      </c>
      <c r="I76" s="5" t="n">
        <v>0.932163229812096</v>
      </c>
      <c r="J76" s="5" t="n">
        <v>0.900469251808294</v>
      </c>
      <c r="K76" s="5" t="n">
        <v>0.9</v>
      </c>
      <c r="L76" s="5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515210.SH</t>
        </is>
      </c>
      <c r="D77" s="8" t="inlineStr">
        <is>
          <t>国泰中证钢铁ETF</t>
        </is>
      </c>
      <c r="E77" s="8" t="inlineStr">
        <is>
          <t>股票型ETF</t>
        </is>
      </c>
      <c r="F77" s="8" t="inlineStr">
        <is>
          <t>930606.CSI</t>
        </is>
      </c>
      <c r="G77" s="8" t="inlineStr">
        <is>
          <t>中证钢铁指数</t>
        </is>
      </c>
      <c r="H77" s="10" t="n">
        <v>23374557.9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159766.SZ</t>
        </is>
      </c>
      <c r="D78" s="8" t="inlineStr">
        <is>
          <t>富国中证旅游主题ETF</t>
        </is>
      </c>
      <c r="E78" s="8" t="inlineStr">
        <is>
          <t>股票型ETF</t>
        </is>
      </c>
      <c r="F78" s="8" t="inlineStr">
        <is>
          <t>930633.CSI</t>
        </is>
      </c>
      <c r="G78" s="8" t="inlineStr">
        <is>
          <t>中证旅游主题指数</t>
        </is>
      </c>
      <c r="H78" s="10" t="n">
        <v>49930473.69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560080.SH</t>
        </is>
      </c>
      <c r="D79" s="8" t="inlineStr">
        <is>
          <t>汇添富中证中药ETF</t>
        </is>
      </c>
      <c r="E79" s="8" t="inlineStr">
        <is>
          <t>股票型ETF</t>
        </is>
      </c>
      <c r="F79" s="8" t="inlineStr">
        <is>
          <t>930641.CSI</t>
        </is>
      </c>
      <c r="G79" s="8" t="inlineStr">
        <is>
          <t>中证中药指数</t>
        </is>
      </c>
      <c r="H79" s="10" t="n">
        <v>35814529.6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35</v>
      </c>
      <c r="B80" s="9" t="inlineStr">
        <is>
          <t>是</t>
        </is>
      </c>
      <c r="C80" s="8" t="inlineStr">
        <is>
          <t>159732.SZ</t>
        </is>
      </c>
      <c r="D80" s="8" t="inlineStr">
        <is>
          <t>华夏国证消费电子主题ETF</t>
        </is>
      </c>
      <c r="E80" s="8" t="inlineStr">
        <is>
          <t>股票型ETF</t>
        </is>
      </c>
      <c r="F80" s="8" t="inlineStr">
        <is>
          <t>980030.SZ</t>
        </is>
      </c>
      <c r="G80" s="8" t="inlineStr">
        <is>
          <t>国证消费电子主题指数</t>
        </is>
      </c>
      <c r="H80" s="10" t="n">
        <v>83528660.471</v>
      </c>
      <c r="I80" s="11" t="n">
        <v>1</v>
      </c>
      <c r="J80" s="11" t="n">
        <v>0.91212059657093</v>
      </c>
      <c r="K80" s="11" t="n">
        <v>0.9</v>
      </c>
      <c r="L80" s="11" t="n">
        <v>0.1</v>
      </c>
    </row>
    <row r="81">
      <c r="A81" s="3" t="n">
        <v>35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31242134.948</v>
      </c>
      <c r="I81" s="5" t="n">
        <v>0.978734789961562</v>
      </c>
      <c r="J81" s="5" t="n">
        <v>0.91212059657093</v>
      </c>
      <c r="K81" s="5" t="n">
        <v>0.9</v>
      </c>
      <c r="L81" s="5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515250.SH</t>
        </is>
      </c>
      <c r="D82" s="3" t="inlineStr">
        <is>
          <t>富国中证智能汽车主题ETF</t>
        </is>
      </c>
      <c r="E82" s="3" t="inlineStr">
        <is>
          <t>股票型ETF</t>
        </is>
      </c>
      <c r="F82" s="3" t="inlineStr">
        <is>
          <t>930721.CSI</t>
        </is>
      </c>
      <c r="G82" s="3" t="inlineStr">
        <is>
          <t>中证智能汽车主题指数</t>
        </is>
      </c>
      <c r="H82" s="4" t="n">
        <v>24594658.4</v>
      </c>
      <c r="I82" s="5" t="n">
        <v>0.913620796316613</v>
      </c>
      <c r="J82" s="5" t="n">
        <v>0.91212059657093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102420760.057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132369397.943</v>
      </c>
      <c r="I84" s="11" t="n">
        <v>1</v>
      </c>
      <c r="J84" s="11" t="n">
        <v>0.934395905596762</v>
      </c>
      <c r="K84" s="11" t="n">
        <v>0.9</v>
      </c>
      <c r="L84" s="11" t="n">
        <v>0.1</v>
      </c>
    </row>
    <row r="85">
      <c r="A85" s="3" t="n">
        <v>37</v>
      </c>
      <c r="B85" s="3" t="inlineStr">
        <is>
          <t>否</t>
        </is>
      </c>
      <c r="C85" s="3" t="inlineStr">
        <is>
          <t>515000.SH</t>
        </is>
      </c>
      <c r="D85" s="3" t="inlineStr">
        <is>
          <t>华宝中证科技龙头ETF</t>
        </is>
      </c>
      <c r="E85" s="3" t="inlineStr">
        <is>
          <t>股票型ETF</t>
        </is>
      </c>
      <c r="F85" s="3" t="inlineStr">
        <is>
          <t>931087.CSI</t>
        </is>
      </c>
      <c r="G85" s="3" t="inlineStr">
        <is>
          <t>中证科技龙头指数</t>
        </is>
      </c>
      <c r="H85" s="4" t="n">
        <v>35607927.4</v>
      </c>
      <c r="I85" s="5" t="n">
        <v>0.944026926885602</v>
      </c>
      <c r="J85" s="5" t="n">
        <v>0.934395905596762</v>
      </c>
      <c r="K85" s="5" t="n">
        <v>0.9</v>
      </c>
      <c r="L85" s="5" t="n">
        <v>0.1</v>
      </c>
    </row>
    <row r="86">
      <c r="A86" s="3" t="n">
        <v>37</v>
      </c>
      <c r="B86" s="3" t="inlineStr">
        <is>
          <t>否</t>
        </is>
      </c>
      <c r="C86" s="3" t="inlineStr">
        <is>
          <t>515980.SH</t>
        </is>
      </c>
      <c r="D86" s="3" t="inlineStr">
        <is>
          <t>华富中证人工智能产业ETF</t>
        </is>
      </c>
      <c r="E86" s="3" t="inlineStr">
        <is>
          <t>股票型ETF</t>
        </is>
      </c>
      <c r="F86" s="3" t="inlineStr">
        <is>
          <t>931071.CSI</t>
        </is>
      </c>
      <c r="G86" s="3" t="inlineStr">
        <is>
          <t>中证人工智能产业指数</t>
        </is>
      </c>
      <c r="H86" s="4" t="n">
        <v>34545802.6</v>
      </c>
      <c r="I86" s="5" t="n">
        <v>0.99748646959892</v>
      </c>
      <c r="J86" s="5" t="n">
        <v>0.934395905596762</v>
      </c>
      <c r="K86" s="5" t="n">
        <v>0.9</v>
      </c>
      <c r="L86" s="5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515450.SH</t>
        </is>
      </c>
      <c r="D87" s="8" t="inlineStr">
        <is>
          <t>南方标普中国A股大盘红利低波50ETF</t>
        </is>
      </c>
      <c r="E87" s="8" t="inlineStr">
        <is>
          <t>股票型ETF</t>
        </is>
      </c>
      <c r="F87" s="8" t="inlineStr">
        <is>
          <t>SPCLLHCP.GI</t>
        </is>
      </c>
      <c r="G87" s="8" t="inlineStr">
        <is>
          <t>标普中国A股大盘红利低波50指数</t>
        </is>
      </c>
      <c r="H87" s="10" t="n">
        <v>30371570.15</v>
      </c>
      <c r="I87" s="11" t="n">
        <v>1</v>
      </c>
      <c r="J87" s="11" t="n">
        <v>0.92759472298043</v>
      </c>
      <c r="K87" s="11" t="n">
        <v>0.9</v>
      </c>
      <c r="L87" s="11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515300.SH</t>
        </is>
      </c>
      <c r="D88" s="3" t="inlineStr">
        <is>
          <t>嘉实沪深300红利低波动ETF</t>
        </is>
      </c>
      <c r="E88" s="3" t="inlineStr">
        <is>
          <t>股票型ETF</t>
        </is>
      </c>
      <c r="F88" s="3" t="inlineStr">
        <is>
          <t>930740.CSI</t>
        </is>
      </c>
      <c r="G88" s="3" t="inlineStr">
        <is>
          <t>沪深300红利低波动指数</t>
        </is>
      </c>
      <c r="H88" s="4" t="n">
        <v>27728980.55</v>
      </c>
      <c r="I88" s="5" t="n">
        <v>0.92759472298043</v>
      </c>
      <c r="J88" s="5" t="n">
        <v>0.92759472298043</v>
      </c>
      <c r="K88" s="5" t="n">
        <v>0.9</v>
      </c>
      <c r="L88" s="5" t="n">
        <v>0.1</v>
      </c>
    </row>
    <row r="89">
      <c r="A89" s="8" t="n">
        <v>39</v>
      </c>
      <c r="B89" s="9" t="inlineStr">
        <is>
          <t>是</t>
        </is>
      </c>
      <c r="C89" s="8" t="inlineStr">
        <is>
          <t>515100.SH</t>
        </is>
      </c>
      <c r="D89" s="8" t="inlineStr">
        <is>
          <t>景顺长城中证红利低波动100ETF</t>
        </is>
      </c>
      <c r="E89" s="8" t="inlineStr">
        <is>
          <t>股票型ETF</t>
        </is>
      </c>
      <c r="F89" s="8" t="inlineStr">
        <is>
          <t>930955.CSI</t>
        </is>
      </c>
      <c r="G89" s="8" t="inlineStr">
        <is>
          <t>中证红利低波动100指数</t>
        </is>
      </c>
      <c r="H89" s="10" t="n">
        <v>59770200.55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40</v>
      </c>
      <c r="B90" s="9" t="inlineStr">
        <is>
          <t>是</t>
        </is>
      </c>
      <c r="C90" s="8" t="inlineStr">
        <is>
          <t>512040.SH</t>
        </is>
      </c>
      <c r="D90" s="8" t="inlineStr">
        <is>
          <t>富国中证价值ETF</t>
        </is>
      </c>
      <c r="E90" s="8" t="inlineStr">
        <is>
          <t>股票型ETF</t>
        </is>
      </c>
      <c r="F90" s="8" t="inlineStr">
        <is>
          <t>931052.CSI</t>
        </is>
      </c>
      <c r="G90" s="8" t="inlineStr">
        <is>
          <t>中证国信价值指数</t>
        </is>
      </c>
      <c r="H90" s="10" t="n">
        <v>45304890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41</v>
      </c>
      <c r="B91" s="9" t="inlineStr">
        <is>
          <t>是</t>
        </is>
      </c>
      <c r="C91" s="8" t="inlineStr">
        <is>
          <t>515880.SH</t>
        </is>
      </c>
      <c r="D91" s="8" t="inlineStr">
        <is>
          <t>国泰中证全指通信设备ETF</t>
        </is>
      </c>
      <c r="E91" s="8" t="inlineStr">
        <is>
          <t>股票型ETF</t>
        </is>
      </c>
      <c r="F91" s="8" t="inlineStr">
        <is>
          <t>931160.CSI</t>
        </is>
      </c>
      <c r="G91" s="8" t="inlineStr">
        <is>
          <t>中证全指通信设备指数</t>
        </is>
      </c>
      <c r="H91" s="10" t="n">
        <v>126243759.05</v>
      </c>
      <c r="I91" s="11" t="n">
        <v>1</v>
      </c>
      <c r="J91" s="11" t="n">
        <v>0.961248716094412</v>
      </c>
      <c r="K91" s="11" t="n">
        <v>0.9</v>
      </c>
      <c r="L91" s="11" t="n">
        <v>0.1</v>
      </c>
    </row>
    <row r="92">
      <c r="A92" s="3" t="n">
        <v>41</v>
      </c>
      <c r="B92" s="3" t="inlineStr">
        <is>
          <t>否</t>
        </is>
      </c>
      <c r="C92" s="3" t="inlineStr">
        <is>
          <t>515050.SH</t>
        </is>
      </c>
      <c r="D92" s="3" t="inlineStr">
        <is>
          <t>华夏中证5G通信主题ETF</t>
        </is>
      </c>
      <c r="E92" s="3" t="inlineStr">
        <is>
          <t>股票型ETF</t>
        </is>
      </c>
      <c r="F92" s="3" t="inlineStr">
        <is>
          <t>931079.CSI</t>
        </is>
      </c>
      <c r="G92" s="3" t="inlineStr">
        <is>
          <t>中证5G通信主题指数</t>
        </is>
      </c>
      <c r="H92" s="4" t="n">
        <v>52293630.9</v>
      </c>
      <c r="I92" s="5" t="n">
        <v>0.961248716094412</v>
      </c>
      <c r="J92" s="5" t="n">
        <v>0.961248716094412</v>
      </c>
      <c r="K92" s="5" t="n">
        <v>0.9</v>
      </c>
      <c r="L92" s="5" t="n">
        <v>0.1</v>
      </c>
    </row>
    <row r="93">
      <c r="A93" s="8" t="n">
        <v>42</v>
      </c>
      <c r="B93" s="9" t="inlineStr">
        <is>
          <t>是</t>
        </is>
      </c>
      <c r="C93" s="8" t="inlineStr">
        <is>
          <t>562500.SH</t>
        </is>
      </c>
      <c r="D93" s="8" t="inlineStr">
        <is>
          <t>华夏中证机器人ETF</t>
        </is>
      </c>
      <c r="E93" s="8" t="inlineStr">
        <is>
          <t>股票型ETF</t>
        </is>
      </c>
      <c r="F93" s="8" t="inlineStr">
        <is>
          <t>H30590.CSI</t>
        </is>
      </c>
      <c r="G93" s="8" t="inlineStr">
        <is>
          <t>中证机器人指数</t>
        </is>
      </c>
      <c r="H93" s="10" t="n">
        <v>37944826.4</v>
      </c>
      <c r="I93" s="11" t="n">
        <v>1</v>
      </c>
      <c r="J93" s="11" t="n">
        <v>0.962226568523749</v>
      </c>
      <c r="K93" s="11" t="n">
        <v>0.9</v>
      </c>
      <c r="L93" s="11" t="n">
        <v>0.1</v>
      </c>
    </row>
    <row r="94">
      <c r="A94" s="3" t="n">
        <v>42</v>
      </c>
      <c r="B94" s="3" t="inlineStr">
        <is>
          <t>否</t>
        </is>
      </c>
      <c r="C94" s="3" t="inlineStr">
        <is>
          <t>159667.SZ</t>
        </is>
      </c>
      <c r="D94" s="3" t="inlineStr">
        <is>
          <t>国泰中证机床ETF</t>
        </is>
      </c>
      <c r="E94" s="3" t="inlineStr">
        <is>
          <t>股票型ETF</t>
        </is>
      </c>
      <c r="F94" s="3" t="inlineStr">
        <is>
          <t>931866.CSI</t>
        </is>
      </c>
      <c r="G94" s="3" t="inlineStr">
        <is>
          <t>中证机床指数</t>
        </is>
      </c>
      <c r="H94" s="4" t="n">
        <v>22279736.285</v>
      </c>
      <c r="I94" s="5" t="n">
        <v>0.962226568523749</v>
      </c>
      <c r="J94" s="5" t="n">
        <v>0.962226568523749</v>
      </c>
      <c r="K94" s="5" t="n">
        <v>0.9</v>
      </c>
      <c r="L94" s="5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563300.SH</t>
        </is>
      </c>
      <c r="D95" s="8" t="inlineStr">
        <is>
          <t>华泰柏瑞中证2000ETF</t>
        </is>
      </c>
      <c r="E95" s="8" t="inlineStr">
        <is>
          <t>股票型ETF</t>
        </is>
      </c>
      <c r="F95" s="8" t="inlineStr">
        <is>
          <t>932000.CSI</t>
        </is>
      </c>
      <c r="G95" s="8" t="inlineStr">
        <is>
          <t>中证2000指数</t>
        </is>
      </c>
      <c r="H95" s="10" t="n">
        <v>142512200.5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517180.SH</t>
        </is>
      </c>
      <c r="D96" s="8" t="inlineStr">
        <is>
          <t>南方富时中国国企开放共赢ETF</t>
        </is>
      </c>
      <c r="E96" s="8" t="inlineStr">
        <is>
          <t>股票型ETF</t>
        </is>
      </c>
      <c r="F96" s="8" t="inlineStr">
        <is>
          <t>GPCCH0.FS</t>
        </is>
      </c>
      <c r="G96" s="8" t="inlineStr">
        <is>
          <t>富时中国国企开放共赢指数</t>
        </is>
      </c>
      <c r="H96" s="10" t="n">
        <v>44595031.9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45</v>
      </c>
      <c r="B97" s="9" t="inlineStr">
        <is>
          <t>是</t>
        </is>
      </c>
      <c r="C97" s="8" t="inlineStr">
        <is>
          <t>516110.SH</t>
        </is>
      </c>
      <c r="D97" s="8" t="inlineStr">
        <is>
          <t>国泰中证800汽车与零部件ETF</t>
        </is>
      </c>
      <c r="E97" s="8" t="inlineStr">
        <is>
          <t>股票型ETF</t>
        </is>
      </c>
      <c r="F97" s="8" t="inlineStr">
        <is>
          <t>H30015.CSI</t>
        </is>
      </c>
      <c r="G97" s="8" t="inlineStr">
        <is>
          <t>中证800汽车与零部件指数</t>
        </is>
      </c>
      <c r="H97" s="10" t="n">
        <v>37569390.9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46</v>
      </c>
      <c r="B98" s="9" t="inlineStr">
        <is>
          <t>是</t>
        </is>
      </c>
      <c r="C98" s="8" t="inlineStr">
        <is>
          <t>512070.SH</t>
        </is>
      </c>
      <c r="D98" s="8" t="inlineStr">
        <is>
          <t>易方达沪深300非银ETF</t>
        </is>
      </c>
      <c r="E98" s="8" t="inlineStr">
        <is>
          <t>股票型ETF</t>
        </is>
      </c>
      <c r="F98" s="8" t="inlineStr">
        <is>
          <t>H30035.CSI</t>
        </is>
      </c>
      <c r="G98" s="8" t="inlineStr">
        <is>
          <t>沪深300非银行金融指数</t>
        </is>
      </c>
      <c r="H98" s="10" t="n">
        <v>108440522.2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47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75888088.98649999</v>
      </c>
      <c r="I99" s="11" t="n">
        <v>1</v>
      </c>
      <c r="J99" s="11" t="n"/>
      <c r="K99" s="11" t="n">
        <v>0.9</v>
      </c>
      <c r="L99" s="11" t="n">
        <v>0.1</v>
      </c>
    </row>
  </sheetData>
  <autoFilter ref="A1:L9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2026-09-16T09:18:23Z</dcterms:created>
  <dcterms:modified xmlns:dcterms="http://purl.org/dc/terms/" xmlns:xsi="http://www.w3.org/2001/XMLSchema-instance" xsi:type="dcterms:W3CDTF">2026-09-16T09:18:23Z</dcterms:modified>
</cp:coreProperties>
</file>