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'动态指数池'!$A$1:$T$42</definedName>
    <definedName name="_xlnm._FilterDatabase" localSheetId="2" hidden="1">'聚类明细'!$A$1:$L$115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2" headerRowCount="1">
  <autoFilter ref="A1:T4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5" headerRowCount="1">
  <autoFilter ref="A1:L11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45790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381448849436.9</v>
      </c>
      <c r="M2" s="4" t="n">
        <v>793400917</v>
      </c>
      <c r="N2" s="4" t="n">
        <v>3170416334</v>
      </c>
      <c r="O2" s="3" t="inlineStr">
        <is>
          <t>3.8068634685326</t>
        </is>
      </c>
      <c r="P2" s="3" t="inlineStr">
        <is>
          <t>3.8087532648836</t>
        </is>
      </c>
      <c r="Q2" s="5" t="n">
        <v>-0.075056292</v>
      </c>
      <c r="R2" s="4" t="n">
        <v>3373369863.1</v>
      </c>
      <c r="S2" s="3" t="n">
        <v>1</v>
      </c>
      <c r="T2" s="3" t="n">
        <v>7</v>
      </c>
    </row>
    <row r="3">
      <c r="A3" s="2" t="n">
        <v>45790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21268590075.6</v>
      </c>
      <c r="M3" s="4" t="n">
        <v>198210201</v>
      </c>
      <c r="N3" s="4" t="n">
        <v>614150598</v>
      </c>
      <c r="O3" s="3" t="inlineStr">
        <is>
          <t>2.9669785514454</t>
        </is>
      </c>
      <c r="P3" s="3" t="inlineStr">
        <is>
          <t>2.9607496007216</t>
        </is>
      </c>
      <c r="Q3" s="5" t="n">
        <v>-0.096525097</v>
      </c>
      <c r="R3" s="4" t="n">
        <v>348972117.75</v>
      </c>
      <c r="S3" s="3" t="n">
        <v>2</v>
      </c>
      <c r="T3" s="3" t="n">
        <v>3</v>
      </c>
    </row>
    <row r="4">
      <c r="A4" s="2" t="n">
        <v>45790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166362337919.4</v>
      </c>
      <c r="M4" s="4" t="n">
        <v>575800924</v>
      </c>
      <c r="N4" s="4" t="n">
        <v>1593292617</v>
      </c>
      <c r="O4" s="3" t="inlineStr">
        <is>
          <t>2.697611021592</t>
        </is>
      </c>
      <c r="P4" s="3" t="inlineStr">
        <is>
          <t>2.6957496521328</t>
        </is>
      </c>
      <c r="Q4" s="5" t="n">
        <v>-0.054141852</v>
      </c>
      <c r="R4" s="4" t="n">
        <v>2193039329.15</v>
      </c>
      <c r="S4" s="3" t="n">
        <v>3</v>
      </c>
      <c r="T4" s="3" t="n">
        <v>4</v>
      </c>
    </row>
    <row r="5">
      <c r="A5" s="2" t="n">
        <v>45790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4746168230.4</v>
      </c>
      <c r="M5" s="4" t="n">
        <v>22298929</v>
      </c>
      <c r="N5" s="4" t="n">
        <v>29986602</v>
      </c>
      <c r="O5" s="3" t="inlineStr">
        <is>
          <t>1.2839449194114</t>
        </is>
      </c>
      <c r="P5" s="3" t="inlineStr">
        <is>
          <t>1.2818052562579</t>
        </is>
      </c>
      <c r="Q5" s="5" t="n">
        <v>-0.133451957</v>
      </c>
      <c r="R5" s="4" t="n">
        <v>34417968.75</v>
      </c>
      <c r="S5" s="3" t="n">
        <v>4</v>
      </c>
      <c r="T5" s="3" t="n">
        <v>1</v>
      </c>
    </row>
    <row r="6">
      <c r="A6" s="2" t="n">
        <v>45790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11033596860.72</v>
      </c>
      <c r="M6" s="4" t="n">
        <v>694437128</v>
      </c>
      <c r="N6" s="4" t="n">
        <v>419288406</v>
      </c>
      <c r="O6" s="3" t="inlineStr">
        <is>
          <t>0.604</t>
        </is>
      </c>
      <c r="P6" s="3" t="inlineStr">
        <is>
          <t>0.60378166589042</t>
        </is>
      </c>
      <c r="Q6" s="5" t="n">
        <v>0.06626905199999999</v>
      </c>
      <c r="R6" s="4" t="n">
        <v>548367014.8</v>
      </c>
      <c r="S6" s="3" t="n">
        <v>5</v>
      </c>
      <c r="T6" s="3" t="n">
        <v>4</v>
      </c>
    </row>
    <row r="7">
      <c r="A7" s="2" t="n">
        <v>45790</v>
      </c>
      <c r="B7" s="3" t="inlineStr">
        <is>
          <t>588700.SH</t>
        </is>
      </c>
      <c r="C7" s="3" t="inlineStr">
        <is>
          <t>嘉实上证科创板生物医药ETF</t>
        </is>
      </c>
      <c r="D7" s="2" t="n">
        <v>45296</v>
      </c>
      <c r="E7" s="3" t="inlineStr">
        <is>
          <t>上证科创板生物医药指数</t>
        </is>
      </c>
      <c r="F7" s="3" t="inlineStr">
        <is>
          <t>上证科创板生物医药指数收益率</t>
        </is>
      </c>
      <c r="G7" s="3" t="inlineStr">
        <is>
          <t>嘉实基金管理有限公司</t>
        </is>
      </c>
      <c r="H7" s="3" t="inlineStr">
        <is>
          <t>国泰海通证券股份有限公司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000683.SH</t>
        </is>
      </c>
      <c r="L7" s="4" t="n">
        <v>261982394.3</v>
      </c>
      <c r="M7" s="4" t="n">
        <v>22684900</v>
      </c>
      <c r="N7" s="4" t="n">
        <v>21577548</v>
      </c>
      <c r="O7" s="3" t="inlineStr">
        <is>
          <t>0.952</t>
        </is>
      </c>
      <c r="P7" s="3" t="inlineStr">
        <is>
          <t>0.9511855022504</t>
        </is>
      </c>
      <c r="Q7" s="5" t="n">
        <v>0.052548607</v>
      </c>
      <c r="R7" s="4" t="n">
        <v>24948474.6</v>
      </c>
      <c r="S7" s="3" t="n">
        <v>6</v>
      </c>
      <c r="T7" s="3" t="n">
        <v>1</v>
      </c>
    </row>
    <row r="8">
      <c r="A8" s="2" t="n">
        <v>45790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79315014291.53999</v>
      </c>
      <c r="M8" s="4" t="n">
        <v>2196199305</v>
      </c>
      <c r="N8" s="4" t="n">
        <v>2338988978</v>
      </c>
      <c r="O8" s="3" t="inlineStr">
        <is>
          <t>1.06</t>
        </is>
      </c>
      <c r="P8" s="3" t="inlineStr">
        <is>
          <t>1.065016718963</t>
        </is>
      </c>
      <c r="Q8" s="5" t="n">
        <v>0.028309899</v>
      </c>
      <c r="R8" s="4" t="n">
        <v>2410966807.45</v>
      </c>
      <c r="S8" s="3" t="n">
        <v>7</v>
      </c>
      <c r="T8" s="3" t="n">
        <v>6</v>
      </c>
    </row>
    <row r="9">
      <c r="A9" s="2" t="n">
        <v>45790</v>
      </c>
      <c r="B9" s="3" t="inlineStr">
        <is>
          <t>588030.SH</t>
        </is>
      </c>
      <c r="C9" s="3" t="inlineStr">
        <is>
          <t>博时科创100ETF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博时基金管理有限公司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6063614793.21</v>
      </c>
      <c r="M9" s="4" t="n">
        <v>427861705</v>
      </c>
      <c r="N9" s="4" t="n">
        <v>418135124</v>
      </c>
      <c r="O9" s="3" t="inlineStr">
        <is>
          <t>0.974</t>
        </is>
      </c>
      <c r="P9" s="3" t="inlineStr">
        <is>
          <t>0.97726699798946</t>
        </is>
      </c>
      <c r="Q9" s="5" t="n">
        <v>-0.010265886</v>
      </c>
      <c r="R9" s="4" t="n">
        <v>241705332.2</v>
      </c>
      <c r="S9" s="3" t="n">
        <v>8</v>
      </c>
      <c r="T9" s="3" t="n">
        <v>2</v>
      </c>
    </row>
    <row r="10">
      <c r="A10" s="2" t="n">
        <v>45790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1434793101.1768</v>
      </c>
      <c r="M10" s="4" t="n">
        <v>57931357</v>
      </c>
      <c r="N10" s="4" t="n">
        <v>32856668.55</v>
      </c>
      <c r="O10" s="3" t="inlineStr">
        <is>
          <t>0.567</t>
        </is>
      </c>
      <c r="P10" s="3" t="inlineStr">
        <is>
          <t>0.56716552574455</t>
        </is>
      </c>
      <c r="Q10" s="5" t="n">
        <v>-0.035260931</v>
      </c>
      <c r="R10" s="4" t="n">
        <v>27411652.4925</v>
      </c>
      <c r="S10" s="3" t="n">
        <v>9</v>
      </c>
      <c r="T10" s="3" t="n">
        <v>1</v>
      </c>
    </row>
    <row r="11">
      <c r="A11" s="2" t="n">
        <v>45790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4656861925.1</v>
      </c>
      <c r="M11" s="4" t="n">
        <v>80635647</v>
      </c>
      <c r="N11" s="4" t="n">
        <v>85417097</v>
      </c>
      <c r="O11" s="3" t="inlineStr">
        <is>
          <t>1.0518015364917</t>
        </is>
      </c>
      <c r="P11" s="3" t="inlineStr">
        <is>
          <t>1.0491244695226</t>
        </is>
      </c>
      <c r="Q11" s="5" t="n">
        <v>0.10368555</v>
      </c>
      <c r="R11" s="4" t="n">
        <v>91088611.90000001</v>
      </c>
      <c r="S11" s="3" t="n">
        <v>10</v>
      </c>
      <c r="T11" s="3" t="n">
        <v>2</v>
      </c>
    </row>
    <row r="12">
      <c r="A12" s="2" t="n">
        <v>45790</v>
      </c>
      <c r="B12" s="3" t="inlineStr">
        <is>
          <t>517180.SH</t>
        </is>
      </c>
      <c r="C12" s="3" t="inlineStr">
        <is>
          <t>南方富时中国国企开放共赢ETF</t>
        </is>
      </c>
      <c r="D12" s="2" t="n">
        <v>44558</v>
      </c>
      <c r="E12" s="3" t="inlineStr">
        <is>
          <t>富时中国国企开放共赢指数</t>
        </is>
      </c>
      <c r="F12" s="3" t="inlineStr">
        <is>
          <t>富时中国国企开放共赢指数收益率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GPCCH0.FS</t>
        </is>
      </c>
      <c r="L12" s="4" t="n">
        <v>722669551.92</v>
      </c>
      <c r="M12" s="4" t="n">
        <v>13357500</v>
      </c>
      <c r="N12" s="4" t="n">
        <v>18926192</v>
      </c>
      <c r="O12" s="3" t="inlineStr">
        <is>
          <t>1.4040157790927</t>
        </is>
      </c>
      <c r="P12" s="3" t="inlineStr">
        <is>
          <t>1.4029229394504</t>
        </is>
      </c>
      <c r="Q12" s="5" t="n">
        <v>-0.02820079</v>
      </c>
      <c r="R12" s="4" t="n">
        <v>32908499.5</v>
      </c>
      <c r="S12" s="3" t="n">
        <v>11</v>
      </c>
      <c r="T12" s="3" t="n">
        <v>3</v>
      </c>
    </row>
    <row r="13">
      <c r="A13" s="2" t="n">
        <v>45790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64755600792.32</v>
      </c>
      <c r="M13" s="4" t="n">
        <v>591370838</v>
      </c>
      <c r="N13" s="4" t="n">
        <v>1460617548</v>
      </c>
      <c r="O13" s="3" t="inlineStr">
        <is>
          <t>2.4317416067146</t>
        </is>
      </c>
      <c r="P13" s="3" t="inlineStr">
        <is>
          <t>2.4395290069198</t>
        </is>
      </c>
      <c r="Q13" s="5" t="n">
        <v>-0.048717116</v>
      </c>
      <c r="R13" s="4" t="n">
        <v>1473767223.7</v>
      </c>
      <c r="S13" s="3" t="n">
        <v>12</v>
      </c>
      <c r="T13" s="3" t="n">
        <v>4</v>
      </c>
    </row>
    <row r="14">
      <c r="A14" s="2" t="n">
        <v>45790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22124434133.49</v>
      </c>
      <c r="M14" s="4" t="n">
        <v>1605212740</v>
      </c>
      <c r="N14" s="4" t="n">
        <v>577642137</v>
      </c>
      <c r="O14" s="3" t="inlineStr">
        <is>
          <t>0.36</t>
        </is>
      </c>
      <c r="P14" s="3" t="inlineStr">
        <is>
          <t>0.35985394496682</t>
        </is>
      </c>
      <c r="Q14" s="5" t="n">
        <v>-0.027770064</v>
      </c>
      <c r="R14" s="4" t="n">
        <v>437966999.95</v>
      </c>
      <c r="S14" s="3" t="n">
        <v>13</v>
      </c>
      <c r="T14" s="3" t="n">
        <v>7</v>
      </c>
    </row>
    <row r="15">
      <c r="A15" s="2" t="n">
        <v>45790</v>
      </c>
      <c r="B15" s="3" t="inlineStr">
        <is>
          <t>512200.SH</t>
        </is>
      </c>
      <c r="C15" s="3" t="inlineStr">
        <is>
          <t>南方中证全指房地产ETF</t>
        </is>
      </c>
      <c r="D15" s="2" t="n">
        <v>43003</v>
      </c>
      <c r="E15" s="3" t="inlineStr">
        <is>
          <t>中证全指房地产指数</t>
        </is>
      </c>
      <c r="F15" s="3" t="inlineStr">
        <is>
          <t>中证全指房地产指数收益率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931775.CSI</t>
        </is>
      </c>
      <c r="L15" s="4" t="n">
        <v>6412626257.28</v>
      </c>
      <c r="M15" s="4" t="n">
        <v>118509604</v>
      </c>
      <c r="N15" s="4" t="n">
        <v>161981495</v>
      </c>
      <c r="O15" s="3" t="inlineStr">
        <is>
          <t>1.365</t>
        </is>
      </c>
      <c r="P15" s="3" t="inlineStr">
        <is>
          <t>1.366821671263</t>
        </is>
      </c>
      <c r="Q15" s="5" t="n">
        <v>0.132042254</v>
      </c>
      <c r="R15" s="4" t="n">
        <v>333911771.9</v>
      </c>
      <c r="S15" s="3" t="n">
        <v>14</v>
      </c>
      <c r="T15" s="3" t="n">
        <v>3</v>
      </c>
    </row>
    <row r="16">
      <c r="A16" s="2" t="n">
        <v>45790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2121573638.0182</v>
      </c>
      <c r="M16" s="4" t="n">
        <v>78225900</v>
      </c>
      <c r="N16" s="4" t="n">
        <v>53292779.3</v>
      </c>
      <c r="O16" s="3" t="inlineStr">
        <is>
          <t>0.682</t>
        </is>
      </c>
      <c r="P16" s="3" t="inlineStr">
        <is>
          <t>0.6812677041747</t>
        </is>
      </c>
      <c r="Q16" s="5" t="n">
        <v>-0.08789920900000001</v>
      </c>
      <c r="R16" s="4" t="n">
        <v>98366815.62</v>
      </c>
      <c r="S16" s="3" t="n">
        <v>15</v>
      </c>
      <c r="T16" s="3" t="n">
        <v>2</v>
      </c>
    </row>
    <row r="17">
      <c r="A17" s="2" t="n">
        <v>45790</v>
      </c>
      <c r="B17" s="3" t="inlineStr">
        <is>
          <t>159915.SZ</t>
        </is>
      </c>
      <c r="C17" s="3" t="inlineStr">
        <is>
          <t>易方达创业板ETF</t>
        </is>
      </c>
      <c r="D17" s="2" t="n">
        <v>40886</v>
      </c>
      <c r="E17" s="3" t="inlineStr">
        <is>
          <t>创业板指数</t>
        </is>
      </c>
      <c r="F17" s="3" t="inlineStr">
        <is>
          <t>创业板指数</t>
        </is>
      </c>
      <c r="G17" s="3" t="inlineStr">
        <is>
          <t>易方达基金管理有限公司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399006.SZ</t>
        </is>
      </c>
      <c r="L17" s="4" t="n">
        <v>85829018166.433</v>
      </c>
      <c r="M17" s="4" t="n">
        <v>1095212169</v>
      </c>
      <c r="N17" s="4" t="n">
        <v>2234622684.12</v>
      </c>
      <c r="O17" s="3" t="inlineStr">
        <is>
          <t>2.03</t>
        </is>
      </c>
      <c r="P17" s="3" t="inlineStr">
        <is>
          <t>2.0403559669725</t>
        </is>
      </c>
      <c r="Q17" s="5" t="n">
        <v>-0.113172268</v>
      </c>
      <c r="R17" s="4" t="n">
        <v>2332384581.646</v>
      </c>
      <c r="S17" s="3" t="n">
        <v>16</v>
      </c>
      <c r="T17" s="3" t="n">
        <v>7</v>
      </c>
    </row>
    <row r="18">
      <c r="A18" s="2" t="n">
        <v>45790</v>
      </c>
      <c r="B18" s="3" t="inlineStr">
        <is>
          <t>515650.SH</t>
        </is>
      </c>
      <c r="C18" s="3" t="inlineStr">
        <is>
          <t>富国中证消费50ETF</t>
        </is>
      </c>
      <c r="D18" s="2" t="n">
        <v>43780</v>
      </c>
      <c r="E18" s="3" t="inlineStr">
        <is>
          <t>中证消费50指数</t>
        </is>
      </c>
      <c r="F18" s="3" t="inlineStr">
        <is>
          <t>中证消费50指数收益率</t>
        </is>
      </c>
      <c r="G18" s="3" t="inlineStr">
        <is>
          <t>富国基金管理有限公司</t>
        </is>
      </c>
      <c r="H18" s="3" t="inlineStr">
        <is>
          <t>中信证券股份有限公司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931139.CSI</t>
        </is>
      </c>
      <c r="L18" s="4" t="n">
        <v>2462735273.6</v>
      </c>
      <c r="M18" s="4" t="n">
        <v>29336600</v>
      </c>
      <c r="N18" s="4" t="n">
        <v>34832969</v>
      </c>
      <c r="O18" s="3" t="inlineStr">
        <is>
          <t>1.187</t>
        </is>
      </c>
      <c r="P18" s="3" t="inlineStr">
        <is>
          <t>1.1873553513359</t>
        </is>
      </c>
      <c r="Q18" s="5" t="n">
        <v>-0.07576395299999999</v>
      </c>
      <c r="R18" s="4" t="n">
        <v>56325282.5</v>
      </c>
      <c r="S18" s="3" t="n">
        <v>17</v>
      </c>
      <c r="T18" s="3" t="n">
        <v>2</v>
      </c>
    </row>
    <row r="19">
      <c r="A19" s="2" t="n">
        <v>45790</v>
      </c>
      <c r="B19" s="3" t="inlineStr">
        <is>
          <t>159698.SZ</t>
        </is>
      </c>
      <c r="C19" s="3" t="inlineStr">
        <is>
          <t>粮食ETF</t>
        </is>
      </c>
      <c r="D19" s="2" t="n">
        <v>45156</v>
      </c>
      <c r="E19" s="3" t="inlineStr">
        <is>
          <t>国证粮食产业指数</t>
        </is>
      </c>
      <c r="F19" s="3" t="inlineStr">
        <is>
          <t>国证粮食产业指数收益率</t>
        </is>
      </c>
      <c r="G19" s="3" t="inlineStr">
        <is>
          <t>鹏华基金管理有限公司</t>
        </is>
      </c>
      <c r="H19" s="3" t="inlineStr">
        <is>
          <t>广发证券股份有限公司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399365.SZ</t>
        </is>
      </c>
      <c r="L19" s="4" t="n">
        <v>419812297.4964</v>
      </c>
      <c r="M19" s="4" t="n">
        <v>28388421</v>
      </c>
      <c r="N19" s="4" t="n">
        <v>24810045.62</v>
      </c>
      <c r="O19" s="3" t="inlineStr">
        <is>
          <t>0.874</t>
        </is>
      </c>
      <c r="P19" s="3" t="inlineStr">
        <is>
          <t>0.87394947468195</t>
        </is>
      </c>
      <c r="Q19" s="5" t="n">
        <v>0.022888533</v>
      </c>
      <c r="R19" s="4" t="n">
        <v>50822821.1505</v>
      </c>
      <c r="S19" s="3" t="n">
        <v>18</v>
      </c>
      <c r="T19" s="3" t="n">
        <v>1</v>
      </c>
    </row>
    <row r="20">
      <c r="A20" s="2" t="n">
        <v>45790</v>
      </c>
      <c r="B20" s="3" t="inlineStr">
        <is>
          <t>515790.SH</t>
        </is>
      </c>
      <c r="C20" s="3" t="inlineStr">
        <is>
          <t>华泰柏瑞中证光伏产业ETF</t>
        </is>
      </c>
      <c r="D20" s="2" t="n">
        <v>44183</v>
      </c>
      <c r="E20" s="3" t="inlineStr">
        <is>
          <t>中证光伏产业指数</t>
        </is>
      </c>
      <c r="F20" s="3" t="inlineStr">
        <is>
          <t>中证光伏产业指数收益率</t>
        </is>
      </c>
      <c r="G20" s="3" t="inlineStr">
        <is>
          <t>华泰柏瑞基金管理有限公司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931151.CSI</t>
        </is>
      </c>
      <c r="L20" s="4" t="n">
        <v>9324920575.6</v>
      </c>
      <c r="M20" s="4" t="n">
        <v>1458201610</v>
      </c>
      <c r="N20" s="4" t="n">
        <v>1009240404</v>
      </c>
      <c r="O20" s="3" t="inlineStr">
        <is>
          <t>0.687</t>
        </is>
      </c>
      <c r="P20" s="3" t="inlineStr">
        <is>
          <t>0.69211307755997</t>
        </is>
      </c>
      <c r="Q20" s="5" t="n">
        <v>-0.058190282</v>
      </c>
      <c r="R20" s="4" t="n">
        <v>282046946.7</v>
      </c>
      <c r="S20" s="3" t="n">
        <v>19</v>
      </c>
      <c r="T20" s="3" t="n">
        <v>2</v>
      </c>
    </row>
    <row r="21">
      <c r="A21" s="2" t="n">
        <v>45790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13402033412</v>
      </c>
      <c r="M21" s="4" t="n">
        <v>1279976162</v>
      </c>
      <c r="N21" s="4" t="n">
        <v>1373528249</v>
      </c>
      <c r="O21" s="3" t="inlineStr">
        <is>
          <t>1.063</t>
        </is>
      </c>
      <c r="P21" s="3" t="inlineStr">
        <is>
          <t>1.0730889291359</t>
        </is>
      </c>
      <c r="Q21" s="5" t="n">
        <v>-0.08459441700000001</v>
      </c>
      <c r="R21" s="4" t="n">
        <v>711709077.2</v>
      </c>
      <c r="S21" s="3" t="n">
        <v>20</v>
      </c>
      <c r="T21" s="3" t="n">
        <v>4</v>
      </c>
    </row>
    <row r="22">
      <c r="A22" s="2" t="n">
        <v>45790</v>
      </c>
      <c r="B22" s="3" t="inlineStr">
        <is>
          <t>159869.SZ</t>
        </is>
      </c>
      <c r="C22" s="3" t="inlineStr">
        <is>
          <t>华夏中证动漫游戏ETF</t>
        </is>
      </c>
      <c r="D22" s="2" t="n">
        <v>44260</v>
      </c>
      <c r="E22" s="3" t="inlineStr">
        <is>
          <t>中证动漫游戏指数</t>
        </is>
      </c>
      <c r="F22" s="3" t="inlineStr">
        <is>
          <t>中证动漫游戏指数收益率</t>
        </is>
      </c>
      <c r="G22" s="3" t="inlineStr">
        <is>
          <t>华夏基金管理有限公司</t>
        </is>
      </c>
      <c r="H22" s="3" t="inlineStr">
        <is>
          <t>中国民生银行股份有限公司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930901.CSI</t>
        </is>
      </c>
      <c r="L22" s="4" t="n">
        <v>6590553092.8461</v>
      </c>
      <c r="M22" s="4" t="n">
        <v>207786200</v>
      </c>
      <c r="N22" s="4" t="n">
        <v>230642672.6</v>
      </c>
      <c r="O22" s="3" t="inlineStr">
        <is>
          <t>1.104</t>
        </is>
      </c>
      <c r="P22" s="3" t="inlineStr">
        <is>
          <t>1.1099999547612</t>
        </is>
      </c>
      <c r="Q22" s="5" t="n">
        <v>-0.027166531</v>
      </c>
      <c r="R22" s="4" t="n">
        <v>364665253.825</v>
      </c>
      <c r="S22" s="3" t="n">
        <v>21</v>
      </c>
      <c r="T22" s="3" t="n">
        <v>2</v>
      </c>
    </row>
    <row r="23">
      <c r="A23" s="2" t="n">
        <v>45790</v>
      </c>
      <c r="B23" s="3" t="inlineStr">
        <is>
          <t>515030.SH</t>
        </is>
      </c>
      <c r="C23" s="3" t="inlineStr">
        <is>
          <t>华夏中证新能源汽车ETF</t>
        </is>
      </c>
      <c r="D23" s="2" t="n">
        <v>43894</v>
      </c>
      <c r="E23" s="3" t="inlineStr">
        <is>
          <t>中证新能源汽车指数</t>
        </is>
      </c>
      <c r="F23" s="3" t="inlineStr">
        <is>
          <t>中证新能源汽车指数收益率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399976.SZ</t>
        </is>
      </c>
      <c r="L23" s="4" t="n">
        <v>4355539531.2</v>
      </c>
      <c r="M23" s="4" t="n">
        <v>71055076</v>
      </c>
      <c r="N23" s="4" t="n">
        <v>88943248</v>
      </c>
      <c r="O23" s="3" t="inlineStr">
        <is>
          <t>1.249</t>
        </is>
      </c>
      <c r="P23" s="3" t="inlineStr">
        <is>
          <t>1.2517507968044</t>
        </is>
      </c>
      <c r="Q23" s="5" t="n">
        <v>-0.024013448</v>
      </c>
      <c r="R23" s="4" t="n">
        <v>79453502.09999999</v>
      </c>
      <c r="S23" s="3" t="n">
        <v>22</v>
      </c>
      <c r="T23" s="3" t="n">
        <v>3</v>
      </c>
    </row>
    <row r="24">
      <c r="A24" s="2" t="n">
        <v>45790</v>
      </c>
      <c r="B24" s="3" t="inlineStr">
        <is>
          <t>512800.SH</t>
        </is>
      </c>
      <c r="C24" s="3" t="inlineStr">
        <is>
          <t>华宝中证银行ETF</t>
        </is>
      </c>
      <c r="D24" s="2" t="n">
        <v>42950</v>
      </c>
      <c r="E24" s="3" t="inlineStr">
        <is>
          <t>中证银行指数</t>
        </is>
      </c>
      <c r="F24" s="3" t="inlineStr">
        <is>
          <t>中证银行指数</t>
        </is>
      </c>
      <c r="G24" s="3" t="inlineStr">
        <is>
          <t>华宝基金管理有限公司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399986.SZ</t>
        </is>
      </c>
      <c r="L24" s="4" t="n">
        <v>8219582020</v>
      </c>
      <c r="M24" s="4" t="n">
        <v>221603482</v>
      </c>
      <c r="N24" s="4" t="n">
        <v>353303535</v>
      </c>
      <c r="O24" s="3" t="inlineStr">
        <is>
          <t>0.80295160382667</t>
        </is>
      </c>
      <c r="P24" s="3" t="inlineStr">
        <is>
          <t>0.79760108467584</t>
        </is>
      </c>
      <c r="Q24" s="5" t="n">
        <v>-0.031142946</v>
      </c>
      <c r="R24" s="4" t="n">
        <v>389754058</v>
      </c>
      <c r="S24" s="3" t="n">
        <v>23</v>
      </c>
      <c r="T24" s="3" t="n">
        <v>2</v>
      </c>
    </row>
    <row r="25">
      <c r="A25" s="2" t="n">
        <v>45790</v>
      </c>
      <c r="B25" s="3" t="inlineStr">
        <is>
          <t>512170.SH</t>
        </is>
      </c>
      <c r="C25" s="3" t="inlineStr">
        <is>
          <t>华宝中证医疗ETF</t>
        </is>
      </c>
      <c r="D25" s="2" t="n">
        <v>43633</v>
      </c>
      <c r="E25" s="3" t="inlineStr">
        <is>
          <t>中证医疗指数</t>
        </is>
      </c>
      <c r="F25" s="3" t="inlineStr">
        <is>
          <t>中证医疗指数收益率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399989.SZ</t>
        </is>
      </c>
      <c r="L25" s="4" t="n">
        <v>26033030857.35</v>
      </c>
      <c r="M25" s="4" t="n">
        <v>2079795547</v>
      </c>
      <c r="N25" s="4" t="n">
        <v>676775393</v>
      </c>
      <c r="O25" s="3" t="inlineStr">
        <is>
          <t>0.326</t>
        </is>
      </c>
      <c r="P25" s="3" t="inlineStr">
        <is>
          <t>0.32540477066422</t>
        </is>
      </c>
      <c r="Q25" s="5" t="n">
        <v>-0.214263851</v>
      </c>
      <c r="R25" s="4" t="n">
        <v>495507082.1</v>
      </c>
      <c r="S25" s="3" t="n">
        <v>24</v>
      </c>
      <c r="T25" s="3" t="n">
        <v>2</v>
      </c>
    </row>
    <row r="26">
      <c r="A26" s="2" t="n">
        <v>45790</v>
      </c>
      <c r="B26" s="3" t="inlineStr">
        <is>
          <t>516970.SH</t>
        </is>
      </c>
      <c r="C26" s="3" t="inlineStr">
        <is>
          <t>广发中证基建工程ETF</t>
        </is>
      </c>
      <c r="D26" s="2" t="n">
        <v>44382</v>
      </c>
      <c r="E26" s="3" t="inlineStr">
        <is>
          <t>中证基建工程指数</t>
        </is>
      </c>
      <c r="F26" s="3" t="inlineStr">
        <is>
          <t>中证基建工程指数收益率</t>
        </is>
      </c>
      <c r="G26" s="3" t="inlineStr">
        <is>
          <t>广发基金管理有限公司</t>
        </is>
      </c>
      <c r="H26" s="3" t="inlineStr">
        <is>
          <t>交通银行股份有限公司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399995.SZ</t>
        </is>
      </c>
      <c r="L26" s="4" t="n">
        <v>2450217918</v>
      </c>
      <c r="M26" s="4" t="n">
        <v>29766600</v>
      </c>
      <c r="N26" s="4" t="n">
        <v>31558196</v>
      </c>
      <c r="O26" s="3" t="inlineStr">
        <is>
          <t>1.062</t>
        </is>
      </c>
      <c r="P26" s="3" t="inlineStr">
        <is>
          <t>1.0601881303206</t>
        </is>
      </c>
      <c r="Q26" s="5" t="n">
        <v>0.037678975</v>
      </c>
      <c r="R26" s="4" t="n">
        <v>30488108.7</v>
      </c>
      <c r="S26" s="3" t="n">
        <v>25</v>
      </c>
      <c r="T26" s="3" t="n">
        <v>1</v>
      </c>
    </row>
    <row r="27">
      <c r="A27" s="2" t="n">
        <v>45790</v>
      </c>
      <c r="B27" s="3" t="inlineStr">
        <is>
          <t>515220.SH</t>
        </is>
      </c>
      <c r="C27" s="3" t="inlineStr">
        <is>
          <t>国泰中证煤炭ETF</t>
        </is>
      </c>
      <c r="D27" s="2" t="n">
        <v>43892</v>
      </c>
      <c r="E27" s="3" t="inlineStr">
        <is>
          <t>中证煤炭指数</t>
        </is>
      </c>
      <c r="F27" s="3" t="inlineStr">
        <is>
          <t>中证煤炭指数收益率</t>
        </is>
      </c>
      <c r="G27" s="3" t="inlineStr">
        <is>
          <t>国泰基金管理有限公司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399998.SZ</t>
        </is>
      </c>
      <c r="L27" s="4" t="n">
        <v>3611816596.65</v>
      </c>
      <c r="M27" s="4" t="n">
        <v>213624600</v>
      </c>
      <c r="N27" s="4" t="n">
        <v>209382182</v>
      </c>
      <c r="O27" s="3" t="inlineStr">
        <is>
          <t>0.94380424746076</t>
        </is>
      </c>
      <c r="P27" s="3" t="inlineStr">
        <is>
          <t>0.94393982750917</t>
        </is>
      </c>
      <c r="Q27" s="5" t="n">
        <v>0.153295861</v>
      </c>
      <c r="R27" s="4" t="n">
        <v>131660929.75</v>
      </c>
      <c r="S27" s="3" t="n">
        <v>26</v>
      </c>
      <c r="T27" s="3" t="n">
        <v>1</v>
      </c>
    </row>
    <row r="28">
      <c r="A28" s="2" t="n">
        <v>45790</v>
      </c>
      <c r="B28" s="3" t="inlineStr">
        <is>
          <t>516150.SH</t>
        </is>
      </c>
      <c r="C28" s="3" t="inlineStr">
        <is>
          <t>嘉实中证稀土产业ETF</t>
        </is>
      </c>
      <c r="D28" s="2" t="n">
        <v>44272</v>
      </c>
      <c r="E28" s="3" t="inlineStr">
        <is>
          <t>中证稀土产业指数</t>
        </is>
      </c>
      <c r="F28" s="3" t="inlineStr">
        <is>
          <t>中证稀土产业指数收益率</t>
        </is>
      </c>
      <c r="G28" s="3" t="inlineStr">
        <is>
          <t>嘉实基金管理有限公司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930598.CSI</t>
        </is>
      </c>
      <c r="L28" s="4" t="n">
        <v>1808986365.9</v>
      </c>
      <c r="M28" s="4" t="n">
        <v>38922800</v>
      </c>
      <c r="N28" s="4" t="n">
        <v>43300503</v>
      </c>
      <c r="O28" s="3" t="inlineStr">
        <is>
          <t>1.106</t>
        </is>
      </c>
      <c r="P28" s="3" t="inlineStr">
        <is>
          <t>1.1124714306268</t>
        </is>
      </c>
      <c r="Q28" s="5" t="n">
        <v>-0.063251107</v>
      </c>
      <c r="R28" s="4" t="n">
        <v>43949871.8</v>
      </c>
      <c r="S28" s="3" t="n">
        <v>27</v>
      </c>
      <c r="T28" s="3" t="n">
        <v>2</v>
      </c>
    </row>
    <row r="29">
      <c r="A29" s="2" t="n">
        <v>45790</v>
      </c>
      <c r="B29" s="3" t="inlineStr">
        <is>
          <t>159851.SZ</t>
        </is>
      </c>
      <c r="C29" s="3" t="inlineStr">
        <is>
          <t>华宝中证金融科技主题ETF</t>
        </is>
      </c>
      <c r="D29" s="2" t="n">
        <v>44274</v>
      </c>
      <c r="E29" s="3" t="inlineStr">
        <is>
          <t>中证金融科技主题指数</t>
        </is>
      </c>
      <c r="F29" s="3" t="inlineStr">
        <is>
          <t>中证金融科技主题指数收益率</t>
        </is>
      </c>
      <c r="G29" s="3" t="inlineStr">
        <is>
          <t>华宝基金管理有限公司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930986.CSI</t>
        </is>
      </c>
      <c r="L29" s="4" t="n">
        <v>4332644205.45</v>
      </c>
      <c r="M29" s="4" t="n">
        <v>238306200</v>
      </c>
      <c r="N29" s="4" t="n">
        <v>342785857.2</v>
      </c>
      <c r="O29" s="3" t="inlineStr">
        <is>
          <t>0.71290971822887</t>
        </is>
      </c>
      <c r="P29" s="3" t="inlineStr">
        <is>
          <t>0.71962662711176</t>
        </is>
      </c>
      <c r="Q29" s="5" t="n">
        <v>0</v>
      </c>
      <c r="R29" s="4" t="n">
        <v>354150568.4995</v>
      </c>
      <c r="S29" s="3" t="n">
        <v>28</v>
      </c>
      <c r="T29" s="3" t="n">
        <v>8</v>
      </c>
    </row>
    <row r="30">
      <c r="A30" s="2" t="n">
        <v>45790</v>
      </c>
      <c r="B30" s="3" t="inlineStr">
        <is>
          <t>515210.SH</t>
        </is>
      </c>
      <c r="C30" s="3" t="inlineStr">
        <is>
          <t>国泰中证钢铁ETF</t>
        </is>
      </c>
      <c r="D30" s="2" t="n">
        <v>43892</v>
      </c>
      <c r="E30" s="3" t="inlineStr">
        <is>
          <t>中证钢铁指数</t>
        </is>
      </c>
      <c r="F30" s="3" t="inlineStr">
        <is>
          <t>中证钢铁指数收益率</t>
        </is>
      </c>
      <c r="G30" s="3" t="inlineStr">
        <is>
          <t>国泰基金管理有限公司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930606.CSI</t>
        </is>
      </c>
      <c r="L30" s="4" t="n">
        <v>1981817023.03</v>
      </c>
      <c r="M30" s="4" t="n">
        <v>45836091</v>
      </c>
      <c r="N30" s="4" t="n">
        <v>56617691</v>
      </c>
      <c r="O30" s="3" t="inlineStr">
        <is>
          <t>1.1828100407056</t>
        </is>
      </c>
      <c r="P30" s="3" t="inlineStr">
        <is>
          <t>1.1849404000613</t>
        </is>
      </c>
      <c r="Q30" s="5" t="n">
        <v>0.05680435</v>
      </c>
      <c r="R30" s="4" t="n">
        <v>89582110.15000001</v>
      </c>
      <c r="S30" s="3" t="n">
        <v>29</v>
      </c>
      <c r="T30" s="3" t="n">
        <v>1</v>
      </c>
    </row>
    <row r="31">
      <c r="A31" s="2" t="n">
        <v>45790</v>
      </c>
      <c r="B31" s="3" t="inlineStr">
        <is>
          <t>159766.SZ</t>
        </is>
      </c>
      <c r="C31" s="3" t="inlineStr">
        <is>
          <t>富国中证旅游主题ETF</t>
        </is>
      </c>
      <c r="D31" s="2" t="n">
        <v>44400</v>
      </c>
      <c r="E31" s="3" t="inlineStr">
        <is>
          <t>中证旅游主题指数</t>
        </is>
      </c>
      <c r="F31" s="3" t="inlineStr">
        <is>
          <t>中证旅游主题指数收益率</t>
        </is>
      </c>
      <c r="G31" s="3" t="inlineStr">
        <is>
          <t>富国基金管理有限公司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930633.CSI</t>
        </is>
      </c>
      <c r="L31" s="4" t="n">
        <v>2943061290.988</v>
      </c>
      <c r="M31" s="4" t="n">
        <v>186850800</v>
      </c>
      <c r="N31" s="4" t="n">
        <v>126042991.4</v>
      </c>
      <c r="O31" s="3" t="inlineStr">
        <is>
          <t>0.675</t>
        </is>
      </c>
      <c r="P31" s="3" t="inlineStr">
        <is>
          <t>0.67456490097982</t>
        </is>
      </c>
      <c r="Q31" s="5" t="n">
        <v>-0.147928994</v>
      </c>
      <c r="R31" s="4" t="n">
        <v>208135144.3455</v>
      </c>
      <c r="S31" s="3" t="n">
        <v>30</v>
      </c>
      <c r="T31" s="3" t="n">
        <v>1</v>
      </c>
    </row>
    <row r="32">
      <c r="A32" s="2" t="n">
        <v>45790</v>
      </c>
      <c r="B32" s="3" t="inlineStr">
        <is>
          <t>560080.SH</t>
        </is>
      </c>
      <c r="C32" s="3" t="inlineStr">
        <is>
          <t>汇添富中证中药ETF</t>
        </is>
      </c>
      <c r="D32" s="2" t="n">
        <v>44851</v>
      </c>
      <c r="E32" s="3" t="inlineStr">
        <is>
          <t>中证中药指数</t>
        </is>
      </c>
      <c r="F32" s="3" t="inlineStr">
        <is>
          <t>中证中药指数收益率</t>
        </is>
      </c>
      <c r="G32" s="3" t="inlineStr">
        <is>
          <t>汇添富基金管理股份有限公司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930641.CSI</t>
        </is>
      </c>
      <c r="L32" s="4" t="n">
        <v>2006918424</v>
      </c>
      <c r="M32" s="4" t="n">
        <v>45105200</v>
      </c>
      <c r="N32" s="4" t="n">
        <v>46858272</v>
      </c>
      <c r="O32" s="3" t="inlineStr">
        <is>
          <t>1.04</t>
        </is>
      </c>
      <c r="P32" s="3" t="inlineStr">
        <is>
          <t>1.0388662947953</t>
        </is>
      </c>
      <c r="Q32" s="5" t="n">
        <v>-0.153609831</v>
      </c>
      <c r="R32" s="4" t="n">
        <v>43787578.05</v>
      </c>
      <c r="S32" s="3" t="n">
        <v>31</v>
      </c>
      <c r="T32" s="3" t="n">
        <v>1</v>
      </c>
    </row>
    <row r="33">
      <c r="A33" s="2" t="n">
        <v>45790</v>
      </c>
      <c r="B33" s="3" t="inlineStr">
        <is>
          <t>159819.SZ</t>
        </is>
      </c>
      <c r="C33" s="3" t="inlineStr">
        <is>
          <t>易方达中证人工智能主题ETF</t>
        </is>
      </c>
      <c r="D33" s="2" t="n">
        <v>44097</v>
      </c>
      <c r="E33" s="3" t="inlineStr">
        <is>
          <t>中证人工智能主题指数</t>
        </is>
      </c>
      <c r="F33" s="3" t="inlineStr">
        <is>
          <t>中证人工智能主题指数收益率</t>
        </is>
      </c>
      <c r="G33" s="3" t="inlineStr">
        <is>
          <t>易方达基金管理有限公司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930713.CSI</t>
        </is>
      </c>
      <c r="L33" s="4" t="n">
        <v>16766004048.647</v>
      </c>
      <c r="M33" s="4" t="n">
        <v>429438500</v>
      </c>
      <c r="N33" s="4" t="n">
        <v>403926912.9</v>
      </c>
      <c r="O33" s="3" t="inlineStr">
        <is>
          <t>0.933</t>
        </is>
      </c>
      <c r="P33" s="3" t="inlineStr">
        <is>
          <t>0.94059315338518</t>
        </is>
      </c>
      <c r="Q33" s="5" t="n">
        <v>-0.171196234</v>
      </c>
      <c r="R33" s="4" t="n">
        <v>464043778.1645</v>
      </c>
      <c r="S33" s="3" t="n">
        <v>32</v>
      </c>
      <c r="T33" s="3" t="n">
        <v>6</v>
      </c>
    </row>
    <row r="34">
      <c r="A34" s="2" t="n">
        <v>45790</v>
      </c>
      <c r="B34" s="3" t="inlineStr">
        <is>
          <t>562500.SH</t>
        </is>
      </c>
      <c r="C34" s="3" t="inlineStr">
        <is>
          <t>华夏中证机器人ETF</t>
        </is>
      </c>
      <c r="D34" s="2" t="n">
        <v>44559</v>
      </c>
      <c r="E34" s="3" t="inlineStr">
        <is>
          <t>中证机器人指数</t>
        </is>
      </c>
      <c r="F34" s="3" t="inlineStr">
        <is>
          <t>中证机器人指数收益率</t>
        </is>
      </c>
      <c r="G34" s="3" t="inlineStr">
        <is>
          <t>华夏基金管理有限公司</t>
        </is>
      </c>
      <c r="H34" s="3" t="inlineStr">
        <is>
          <t>兴业银行股份有限公司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H30590.CSI</t>
        </is>
      </c>
      <c r="L34" s="4" t="n">
        <v>13599369641.29</v>
      </c>
      <c r="M34" s="4" t="n">
        <v>1212683200</v>
      </c>
      <c r="N34" s="4" t="n">
        <v>1083962994</v>
      </c>
      <c r="O34" s="3" t="inlineStr">
        <is>
          <t>0.886</t>
        </is>
      </c>
      <c r="P34" s="3" t="inlineStr">
        <is>
          <t>0.89385504309782</t>
        </is>
      </c>
      <c r="Q34" s="5" t="n">
        <v>-0.14651189</v>
      </c>
      <c r="R34" s="4" t="n">
        <v>886683753.9</v>
      </c>
      <c r="S34" s="3" t="n">
        <v>33</v>
      </c>
      <c r="T34" s="3" t="n">
        <v>5</v>
      </c>
    </row>
    <row r="35">
      <c r="A35" s="2" t="n">
        <v>45790</v>
      </c>
      <c r="B35" s="3" t="inlineStr">
        <is>
          <t>512890.SH</t>
        </is>
      </c>
      <c r="C35" s="3" t="inlineStr">
        <is>
          <t>华泰柏瑞中证红利低波动ETF</t>
        </is>
      </c>
      <c r="D35" s="2" t="n">
        <v>43483</v>
      </c>
      <c r="E35" s="3" t="inlineStr">
        <is>
          <t>中证红利低波动指数</t>
        </is>
      </c>
      <c r="F35" s="3" t="inlineStr">
        <is>
          <t>中证红利低波动指数收益率</t>
        </is>
      </c>
      <c r="G35" s="3" t="inlineStr">
        <is>
          <t>华泰柏瑞基金管理有限公司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策略指数ETF</t>
        </is>
      </c>
      <c r="K35" s="3" t="inlineStr">
        <is>
          <t>H30269.CSI</t>
        </is>
      </c>
      <c r="L35" s="4" t="n">
        <v>16307464921.4</v>
      </c>
      <c r="M35" s="4" t="n">
        <v>290344671</v>
      </c>
      <c r="N35" s="4" t="n">
        <v>331133098</v>
      </c>
      <c r="O35" s="3" t="inlineStr">
        <is>
          <t>1.144</t>
        </is>
      </c>
      <c r="P35" s="3" t="inlineStr">
        <is>
          <t>1.1404827815834</t>
        </is>
      </c>
      <c r="Q35" s="5" t="n">
        <v>-0.130947185</v>
      </c>
      <c r="R35" s="4" t="n">
        <v>366941947.45</v>
      </c>
      <c r="S35" s="3" t="n">
        <v>34</v>
      </c>
      <c r="T35" s="3" t="n">
        <v>3</v>
      </c>
    </row>
    <row r="36">
      <c r="A36" s="2" t="n">
        <v>45790</v>
      </c>
      <c r="B36" s="3" t="inlineStr">
        <is>
          <t>512040.SH</t>
        </is>
      </c>
      <c r="C36" s="3" t="inlineStr">
        <is>
          <t>富国中证价值ETF</t>
        </is>
      </c>
      <c r="D36" s="2" t="n">
        <v>43433</v>
      </c>
      <c r="E36" s="3" t="inlineStr">
        <is>
          <t>中证国信价值指数</t>
        </is>
      </c>
      <c r="F36" s="3" t="inlineStr">
        <is>
          <t>中证国信价值指数收益率</t>
        </is>
      </c>
      <c r="G36" s="3" t="inlineStr">
        <is>
          <t>富国基金管理有限公司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风格指数ETF</t>
        </is>
      </c>
      <c r="K36" s="3" t="inlineStr">
        <is>
          <t>931052.CSI</t>
        </is>
      </c>
      <c r="L36" s="4" t="n">
        <v>1780672698.22</v>
      </c>
      <c r="M36" s="4" t="n">
        <v>38506400</v>
      </c>
      <c r="N36" s="4" t="n">
        <v>36399035</v>
      </c>
      <c r="O36" s="3" t="inlineStr">
        <is>
          <t>0.946</t>
        </is>
      </c>
      <c r="P36" s="3" t="inlineStr">
        <is>
          <t>0.94527234433756</t>
        </is>
      </c>
      <c r="Q36" s="5" t="n">
        <v>0.02114612</v>
      </c>
      <c r="R36" s="4" t="n">
        <v>48857159.2</v>
      </c>
      <c r="S36" s="3" t="n">
        <v>35</v>
      </c>
      <c r="T36" s="3" t="n">
        <v>2</v>
      </c>
    </row>
    <row r="37">
      <c r="A37" s="2" t="n">
        <v>45790</v>
      </c>
      <c r="B37" s="3" t="inlineStr">
        <is>
          <t>515880.SH</t>
        </is>
      </c>
      <c r="C37" s="3" t="inlineStr">
        <is>
          <t>国泰中证全指通信设备ETF</t>
        </is>
      </c>
      <c r="D37" s="2" t="n">
        <v>43714</v>
      </c>
      <c r="E37" s="3" t="inlineStr">
        <is>
          <t>中证全指通信设备指数</t>
        </is>
      </c>
      <c r="F37" s="3" t="inlineStr">
        <is>
          <t>中证全指通信设备指数收益率</t>
        </is>
      </c>
      <c r="G37" s="3" t="inlineStr">
        <is>
          <t>国泰基金管理有限公司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931160.CSI</t>
        </is>
      </c>
      <c r="L37" s="4" t="n">
        <v>2684086342.25</v>
      </c>
      <c r="M37" s="4" t="n">
        <v>340993440</v>
      </c>
      <c r="N37" s="4" t="n">
        <v>431126809</v>
      </c>
      <c r="O37" s="3" t="inlineStr">
        <is>
          <t>0.20956633945535</t>
        </is>
      </c>
      <c r="P37" s="3" t="inlineStr">
        <is>
          <t>0.21078769527985</t>
        </is>
      </c>
      <c r="Q37" s="5" t="n">
        <v>-0.039761431</v>
      </c>
      <c r="R37" s="4" t="n">
        <v>211590378.3</v>
      </c>
      <c r="S37" s="3" t="n">
        <v>36</v>
      </c>
      <c r="T37" s="3" t="n">
        <v>2</v>
      </c>
    </row>
    <row r="38">
      <c r="A38" s="2" t="n">
        <v>45790</v>
      </c>
      <c r="B38" s="3" t="inlineStr">
        <is>
          <t>517520.SH</t>
        </is>
      </c>
      <c r="C38" s="3" t="inlineStr">
        <is>
          <t>黄金股ETF永赢</t>
        </is>
      </c>
      <c r="D38" s="2" t="n">
        <v>45231</v>
      </c>
      <c r="E38" s="3" t="inlineStr">
        <is>
          <t>中证沪深港黄金产业股票指数</t>
        </is>
      </c>
      <c r="F38" s="3" t="inlineStr">
        <is>
          <t>中证沪深港黄金产业股票指数收益率</t>
        </is>
      </c>
      <c r="G38" s="3" t="inlineStr">
        <is>
          <t>永赢基金管理有限公司</t>
        </is>
      </c>
      <c r="H38" s="3" t="inlineStr">
        <is>
          <t>中国农业银行股份有限公司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931238.CSI</t>
        </is>
      </c>
      <c r="L38" s="4" t="n">
        <v>3858258804.8</v>
      </c>
      <c r="M38" s="4" t="n">
        <v>277856800</v>
      </c>
      <c r="N38" s="4" t="n">
        <v>373683979</v>
      </c>
      <c r="O38" s="3" t="inlineStr">
        <is>
          <t>1.359</t>
        </is>
      </c>
      <c r="P38" s="3" t="inlineStr">
        <is>
          <t>1.3448797330136</t>
        </is>
      </c>
      <c r="Q38" s="5" t="n">
        <v>0.206459224</v>
      </c>
      <c r="R38" s="4" t="n">
        <v>284773619</v>
      </c>
      <c r="S38" s="3" t="n">
        <v>37</v>
      </c>
      <c r="T38" s="3" t="n">
        <v>1</v>
      </c>
    </row>
    <row r="39">
      <c r="A39" s="2" t="n">
        <v>45790</v>
      </c>
      <c r="B39" s="3" t="inlineStr">
        <is>
          <t>159516.SZ</t>
        </is>
      </c>
      <c r="C39" s="3" t="inlineStr">
        <is>
          <t>国泰中证半导体材料设备主题ETF</t>
        </is>
      </c>
      <c r="D39" s="2" t="n">
        <v>45134</v>
      </c>
      <c r="E39" s="3" t="inlineStr">
        <is>
          <t>中证半导体材料设备主题指数</t>
        </is>
      </c>
      <c r="F39" s="3" t="inlineStr">
        <is>
          <t>中证半导体材料设备主题指数收益率</t>
        </is>
      </c>
      <c r="G39" s="3" t="inlineStr">
        <is>
          <t>国泰基金管理有限公司</t>
        </is>
      </c>
      <c r="H39" s="3" t="inlineStr">
        <is>
          <t>广发证券股份有限公司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931743.CSI</t>
        </is>
      </c>
      <c r="L39" s="4" t="n">
        <v>2338733430.8026</v>
      </c>
      <c r="M39" s="4" t="n">
        <v>66813809</v>
      </c>
      <c r="N39" s="4" t="n">
        <v>69086634.18000001</v>
      </c>
      <c r="O39" s="3" t="inlineStr">
        <is>
          <t>0.25713213367609</t>
        </is>
      </c>
      <c r="P39" s="3" t="inlineStr">
        <is>
          <t>0.25863723134091</t>
        </is>
      </c>
      <c r="Q39" s="5" t="n">
        <v>-0.019451469</v>
      </c>
      <c r="R39" s="4" t="n">
        <v>111387751.8555</v>
      </c>
      <c r="S39" s="3" t="n">
        <v>38</v>
      </c>
      <c r="T39" s="3" t="n">
        <v>2</v>
      </c>
    </row>
    <row r="40">
      <c r="A40" s="2" t="n">
        <v>45790</v>
      </c>
      <c r="B40" s="3" t="inlineStr">
        <is>
          <t>560170.SH</t>
        </is>
      </c>
      <c r="C40" s="3" t="inlineStr">
        <is>
          <t>南方中证国新央企科技引领ETF</t>
        </is>
      </c>
      <c r="D40" s="2" t="n">
        <v>45113</v>
      </c>
      <c r="E40" s="3" t="inlineStr">
        <is>
          <t>中证国新央企科技引领指数</t>
        </is>
      </c>
      <c r="F40" s="3" t="inlineStr">
        <is>
          <t>中证国新央企科技引领指数收益率</t>
        </is>
      </c>
      <c r="G40" s="3" t="inlineStr">
        <is>
          <t>南方基金管理股份有限公司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932038.CSI</t>
        </is>
      </c>
      <c r="L40" s="4" t="n">
        <v>1484510511.9</v>
      </c>
      <c r="M40" s="4" t="n">
        <v>35149550</v>
      </c>
      <c r="N40" s="4" t="n">
        <v>29779810</v>
      </c>
      <c r="O40" s="3" t="inlineStr">
        <is>
          <t>0.842</t>
        </is>
      </c>
      <c r="P40" s="3" t="inlineStr">
        <is>
          <t>0.84723161462949</t>
        </is>
      </c>
      <c r="Q40" s="5" t="n">
        <v>0.023758612</v>
      </c>
      <c r="R40" s="4" t="n">
        <v>30747915</v>
      </c>
      <c r="S40" s="3" t="n">
        <v>39</v>
      </c>
      <c r="T40" s="3" t="n">
        <v>1</v>
      </c>
    </row>
    <row r="41">
      <c r="A41" s="2" t="n">
        <v>45790</v>
      </c>
      <c r="B41" s="3" t="inlineStr">
        <is>
          <t>516110.SH</t>
        </is>
      </c>
      <c r="C41" s="3" t="inlineStr">
        <is>
          <t>国泰中证800汽车与零部件ETF</t>
        </is>
      </c>
      <c r="D41" s="2" t="n">
        <v>44323</v>
      </c>
      <c r="E41" s="3" t="inlineStr">
        <is>
          <t>中证800汽车与零部件指数</t>
        </is>
      </c>
      <c r="F41" s="3" t="inlineStr">
        <is>
          <t>中证800汽车与零部件指数收益率</t>
        </is>
      </c>
      <c r="G41" s="3" t="inlineStr">
        <is>
          <t>国泰基金管理有限公司</t>
        </is>
      </c>
      <c r="H41" s="3" t="inlineStr">
        <is>
          <t>中信银行股份有限公司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H30015.CSI</t>
        </is>
      </c>
      <c r="L41" s="4" t="n">
        <v>448595889.27</v>
      </c>
      <c r="M41" s="4" t="n">
        <v>12176570</v>
      </c>
      <c r="N41" s="4" t="n">
        <v>15928538</v>
      </c>
      <c r="O41" s="3" t="inlineStr">
        <is>
          <t>1.301</t>
        </is>
      </c>
      <c r="P41" s="3" t="inlineStr">
        <is>
          <t>1.3081301220294</t>
        </is>
      </c>
      <c r="Q41" s="5" t="n">
        <v>-0.053775832</v>
      </c>
      <c r="R41" s="4" t="n">
        <v>31853579.75</v>
      </c>
      <c r="S41" s="3" t="n">
        <v>40</v>
      </c>
      <c r="T41" s="3" t="n">
        <v>1</v>
      </c>
    </row>
    <row r="42">
      <c r="A42" s="2" t="n">
        <v>45790</v>
      </c>
      <c r="B42" s="3" t="inlineStr">
        <is>
          <t>159611.SZ</t>
        </is>
      </c>
      <c r="C42" s="3" t="inlineStr">
        <is>
          <t>广发中证全指电力ETF</t>
        </is>
      </c>
      <c r="D42" s="2" t="n">
        <v>44568</v>
      </c>
      <c r="E42" s="3" t="inlineStr">
        <is>
          <t>中证全指电力公用事业指数</t>
        </is>
      </c>
      <c r="F42" s="3" t="inlineStr">
        <is>
          <t>中证全指电力公用事业指数收益率</t>
        </is>
      </c>
      <c r="G42" s="3" t="inlineStr">
        <is>
          <t>广发基金管理有限公司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H30199.CSI</t>
        </is>
      </c>
      <c r="L42" s="4" t="n">
        <v>3502691542.51</v>
      </c>
      <c r="M42" s="4" t="n">
        <v>212183801</v>
      </c>
      <c r="N42" s="4" t="n">
        <v>205539538.37</v>
      </c>
      <c r="O42" s="3" t="inlineStr">
        <is>
          <t>0.973</t>
        </is>
      </c>
      <c r="P42" s="3" t="inlineStr">
        <is>
          <t>0.96868628708372</t>
        </is>
      </c>
      <c r="Q42" s="5" t="n">
        <v>0.113180368</v>
      </c>
      <c r="R42" s="4" t="n">
        <v>192512344.78</v>
      </c>
      <c r="S42" s="3" t="n">
        <v>41</v>
      </c>
      <c r="T42" s="3" t="n">
        <v>1</v>
      </c>
    </row>
  </sheetData>
  <autoFilter ref="A1:T4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L11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000683.SH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000690.SH</t>
        </is>
      </c>
      <c r="O1" s="1" t="inlineStr">
        <is>
          <t>000698.SH</t>
        </is>
      </c>
      <c r="P1" s="1" t="inlineStr">
        <is>
          <t>000813.CSI</t>
        </is>
      </c>
      <c r="Q1" s="1" t="inlineStr">
        <is>
          <t>000815.CSI</t>
        </is>
      </c>
      <c r="R1" s="1" t="inlineStr">
        <is>
          <t>000819.SH</t>
        </is>
      </c>
      <c r="S1" s="1" t="inlineStr">
        <is>
          <t>000825.CSI</t>
        </is>
      </c>
      <c r="T1" s="1" t="inlineStr">
        <is>
          <t>000852.SH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000922.CSI</t>
        </is>
      </c>
      <c r="Y1" s="1" t="inlineStr">
        <is>
          <t>000932.SH</t>
        </is>
      </c>
      <c r="Z1" s="1" t="inlineStr">
        <is>
          <t>000933.SH</t>
        </is>
      </c>
      <c r="AA1" s="1" t="inlineStr">
        <is>
          <t>000948.CSI</t>
        </is>
      </c>
      <c r="AB1" s="1" t="inlineStr">
        <is>
          <t>000949.CSI</t>
        </is>
      </c>
      <c r="AC1" s="1" t="inlineStr">
        <is>
          <t>000991.SH</t>
        </is>
      </c>
      <c r="AD1" s="1" t="inlineStr">
        <is>
          <t>399006.SZ</t>
        </is>
      </c>
      <c r="AE1" s="1" t="inlineStr">
        <is>
          <t>399293.SZ</t>
        </is>
      </c>
      <c r="AF1" s="1" t="inlineStr">
        <is>
          <t>399296.SZ</t>
        </is>
      </c>
      <c r="AG1" s="1" t="inlineStr">
        <is>
          <t>399303.SZ</t>
        </is>
      </c>
      <c r="AH1" s="1" t="inlineStr">
        <is>
          <t>399324.SZ</t>
        </is>
      </c>
      <c r="AI1" s="1" t="inlineStr">
        <is>
          <t>399330.SZ</t>
        </is>
      </c>
      <c r="AJ1" s="1" t="inlineStr">
        <is>
          <t>399365.SZ</t>
        </is>
      </c>
      <c r="AK1" s="1" t="inlineStr">
        <is>
          <t>399437.SZ</t>
        </is>
      </c>
      <c r="AL1" s="1" t="inlineStr">
        <is>
          <t>399441.SZ</t>
        </is>
      </c>
      <c r="AM1" s="1" t="inlineStr">
        <is>
          <t>399673.SZ</t>
        </is>
      </c>
      <c r="AN1" s="1" t="inlineStr">
        <is>
          <t>399808.SZ</t>
        </is>
      </c>
      <c r="AO1" s="1" t="inlineStr">
        <is>
          <t>399850.SZ</t>
        </is>
      </c>
      <c r="AP1" s="1" t="inlineStr">
        <is>
          <t>399965.SZ</t>
        </is>
      </c>
      <c r="AQ1" s="1" t="inlineStr">
        <is>
          <t>399967.SZ</t>
        </is>
      </c>
      <c r="AR1" s="1" t="inlineStr">
        <is>
          <t>399971.SZ</t>
        </is>
      </c>
      <c r="AS1" s="1" t="inlineStr">
        <is>
          <t>399973.SZ</t>
        </is>
      </c>
      <c r="AT1" s="1" t="inlineStr">
        <is>
          <t>399975.SZ</t>
        </is>
      </c>
      <c r="AU1" s="1" t="inlineStr">
        <is>
          <t>399976.SZ</t>
        </is>
      </c>
      <c r="AV1" s="1" t="inlineStr">
        <is>
          <t>399986.SZ</t>
        </is>
      </c>
      <c r="AW1" s="1" t="inlineStr">
        <is>
          <t>399987.SZ</t>
        </is>
      </c>
      <c r="AX1" s="1" t="inlineStr">
        <is>
          <t>399989.SZ</t>
        </is>
      </c>
      <c r="AY1" s="1" t="inlineStr">
        <is>
          <t>399995.SZ</t>
        </is>
      </c>
      <c r="AZ1" s="1" t="inlineStr">
        <is>
          <t>399998.SZ</t>
        </is>
      </c>
      <c r="BA1" s="1" t="inlineStr">
        <is>
          <t>746059.MSI</t>
        </is>
      </c>
      <c r="BB1" s="1" t="inlineStr">
        <is>
          <t>930050.CSI</t>
        </is>
      </c>
      <c r="BC1" s="1" t="inlineStr">
        <is>
          <t>930598.CSI</t>
        </is>
      </c>
      <c r="BD1" s="1" t="inlineStr">
        <is>
          <t>930601.CSI</t>
        </is>
      </c>
      <c r="BE1" s="1" t="inlineStr">
        <is>
          <t>930606.CSI</t>
        </is>
      </c>
      <c r="BF1" s="1" t="inlineStr">
        <is>
          <t>930632.CSI</t>
        </is>
      </c>
      <c r="BG1" s="1" t="inlineStr">
        <is>
          <t>930633.CSI</t>
        </is>
      </c>
      <c r="BH1" s="1" t="inlineStr">
        <is>
          <t>930641.CSI</t>
        </is>
      </c>
      <c r="BI1" s="1" t="inlineStr">
        <is>
          <t>930651.CSI</t>
        </is>
      </c>
      <c r="BJ1" s="1" t="inlineStr">
        <is>
          <t>930652.CSI</t>
        </is>
      </c>
      <c r="BK1" s="1" t="inlineStr">
        <is>
          <t>930697.CSI</t>
        </is>
      </c>
      <c r="BL1" s="1" t="inlineStr">
        <is>
          <t>930707.CSI</t>
        </is>
      </c>
      <c r="BM1" s="1" t="inlineStr">
        <is>
          <t>930713.CSI</t>
        </is>
      </c>
      <c r="BN1" s="1" t="inlineStr">
        <is>
          <t>930721.CSI</t>
        </is>
      </c>
      <c r="BO1" s="1" t="inlineStr">
        <is>
          <t>930726.CSI</t>
        </is>
      </c>
      <c r="BP1" s="1" t="inlineStr">
        <is>
          <t>930740.CSI</t>
        </is>
      </c>
      <c r="BQ1" s="1" t="inlineStr">
        <is>
          <t>930851.CSI</t>
        </is>
      </c>
      <c r="BR1" s="1" t="inlineStr">
        <is>
          <t>930901.CSI</t>
        </is>
      </c>
      <c r="BS1" s="1" t="inlineStr">
        <is>
          <t>930902.CSI</t>
        </is>
      </c>
      <c r="BT1" s="1" t="inlineStr">
        <is>
          <t>930955.CSI</t>
        </is>
      </c>
      <c r="BU1" s="1" t="inlineStr">
        <is>
          <t>930986.CSI</t>
        </is>
      </c>
      <c r="BV1" s="1" t="inlineStr">
        <is>
          <t>930997.CSI</t>
        </is>
      </c>
      <c r="BW1" s="1" t="inlineStr">
        <is>
          <t>931052.CSI</t>
        </is>
      </c>
      <c r="BX1" s="1" t="inlineStr">
        <is>
          <t>931066.CSI</t>
        </is>
      </c>
      <c r="BY1" s="1" t="inlineStr">
        <is>
          <t>931071.CSI</t>
        </is>
      </c>
      <c r="BZ1" s="1" t="inlineStr">
        <is>
          <t>931079.CSI</t>
        </is>
      </c>
      <c r="CA1" s="1" t="inlineStr">
        <is>
          <t>931087.CSI</t>
        </is>
      </c>
      <c r="CB1" s="1" t="inlineStr">
        <is>
          <t>931139.CSI</t>
        </is>
      </c>
      <c r="CC1" s="1" t="inlineStr">
        <is>
          <t>931151.CSI</t>
        </is>
      </c>
      <c r="CD1" s="1" t="inlineStr">
        <is>
          <t>931152.CSI</t>
        </is>
      </c>
      <c r="CE1" s="1" t="inlineStr">
        <is>
          <t>931160.CSI</t>
        </is>
      </c>
      <c r="CF1" s="1" t="inlineStr">
        <is>
          <t>931238.CSI</t>
        </is>
      </c>
      <c r="CG1" s="1" t="inlineStr">
        <is>
          <t>931247.CSI</t>
        </is>
      </c>
      <c r="CH1" s="1" t="inlineStr">
        <is>
          <t>931380.CSI</t>
        </is>
      </c>
      <c r="CI1" s="1" t="inlineStr">
        <is>
          <t>931470.CSI</t>
        </is>
      </c>
      <c r="CJ1" s="1" t="inlineStr">
        <is>
          <t>931484.CSI</t>
        </is>
      </c>
      <c r="CK1" s="1" t="inlineStr">
        <is>
          <t>931521.CSI</t>
        </is>
      </c>
      <c r="CL1" s="1" t="inlineStr">
        <is>
          <t>931643.CSI</t>
        </is>
      </c>
      <c r="CM1" s="1" t="inlineStr">
        <is>
          <t>931743.CSI</t>
        </is>
      </c>
      <c r="CN1" s="1" t="inlineStr">
        <is>
          <t>931775.CSI</t>
        </is>
      </c>
      <c r="CO1" s="1" t="inlineStr">
        <is>
          <t>931865.CSI</t>
        </is>
      </c>
      <c r="CP1" s="1" t="inlineStr">
        <is>
          <t>931866.CSI</t>
        </is>
      </c>
      <c r="CQ1" s="1" t="inlineStr">
        <is>
          <t>932000.CSI</t>
        </is>
      </c>
      <c r="CR1" s="1" t="inlineStr">
        <is>
          <t>932038.CSI</t>
        </is>
      </c>
      <c r="CS1" s="1" t="inlineStr">
        <is>
          <t>932039.CSI</t>
        </is>
      </c>
      <c r="CT1" s="1" t="inlineStr">
        <is>
          <t>980017.SZ</t>
        </is>
      </c>
      <c r="CU1" s="1" t="inlineStr">
        <is>
          <t>980022.SZ</t>
        </is>
      </c>
      <c r="CV1" s="1" t="inlineStr">
        <is>
          <t>980030.SZ</t>
        </is>
      </c>
      <c r="CW1" s="1" t="inlineStr">
        <is>
          <t>980032.SZ</t>
        </is>
      </c>
      <c r="CX1" s="1" t="inlineStr">
        <is>
          <t>990001.CSI</t>
        </is>
      </c>
      <c r="CY1" s="1" t="inlineStr">
        <is>
          <t>CSPSADRP.GI</t>
        </is>
      </c>
      <c r="CZ1" s="1" t="inlineStr">
        <is>
          <t>GPCCH0.FS</t>
        </is>
      </c>
      <c r="DA1" s="1" t="inlineStr">
        <is>
          <t>H11059.CSI</t>
        </is>
      </c>
      <c r="DB1" s="1" t="inlineStr">
        <is>
          <t>H30007.CSI</t>
        </is>
      </c>
      <c r="DC1" s="1" t="inlineStr">
        <is>
          <t>H30015.CSI</t>
        </is>
      </c>
      <c r="DD1" s="1" t="inlineStr">
        <is>
          <t>H30022.CSI</t>
        </is>
      </c>
      <c r="DE1" s="1" t="inlineStr">
        <is>
          <t>H30035.CSI</t>
        </is>
      </c>
      <c r="DF1" s="1" t="inlineStr">
        <is>
          <t>H30184.CSI</t>
        </is>
      </c>
      <c r="DG1" s="1" t="inlineStr">
        <is>
          <t>H30199.CSI</t>
        </is>
      </c>
      <c r="DH1" s="1" t="inlineStr">
        <is>
          <t>H30202.CSI</t>
        </is>
      </c>
      <c r="DI1" s="1" t="inlineStr">
        <is>
          <t>H30217.CSI</t>
        </is>
      </c>
      <c r="DJ1" s="1" t="inlineStr">
        <is>
          <t>H30269.CSI</t>
        </is>
      </c>
      <c r="DK1" s="1" t="inlineStr">
        <is>
          <t>H30590.CSI</t>
        </is>
      </c>
      <c r="DL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0.9740478957603605</v>
      </c>
      <c r="E2" s="7" t="n">
        <v>0.8174849315435656</v>
      </c>
      <c r="F2" s="7" t="n">
        <v>0.9251318659787391</v>
      </c>
      <c r="G2" s="7" t="n">
        <v>0.8505426253206129</v>
      </c>
      <c r="H2" s="7" t="n">
        <v>0.6032952585047129</v>
      </c>
      <c r="I2" s="7" t="n">
        <v>0.8879363038277348</v>
      </c>
      <c r="J2" s="7" t="n">
        <v>0.980278515016581</v>
      </c>
      <c r="K2" s="7" t="n">
        <v>0.7519970137226263</v>
      </c>
      <c r="L2" s="7" t="n">
        <v>0.7616833312707882</v>
      </c>
      <c r="M2" s="7" t="n">
        <v>0.8388214551995256</v>
      </c>
      <c r="N2" s="7" t="n">
        <v>0.8260918360687538</v>
      </c>
      <c r="O2" s="7" t="n">
        <v>0.8871955857206976</v>
      </c>
      <c r="P2" s="7" t="n">
        <v>0.9053819229840203</v>
      </c>
      <c r="Q2" s="7" t="n">
        <v>0.6570533022609323</v>
      </c>
      <c r="R2" s="7" t="n">
        <v>0.7714791967830907</v>
      </c>
      <c r="S2" s="7" t="n">
        <v>0.8692387616527096</v>
      </c>
      <c r="T2" s="7" t="n">
        <v>0.9327486539551251</v>
      </c>
      <c r="U2" s="7" t="n">
        <v>0.9573809847626612</v>
      </c>
      <c r="V2" s="7" t="n">
        <v>0.9859377952850358</v>
      </c>
      <c r="W2" s="7" t="n">
        <v>0.7665624542242903</v>
      </c>
      <c r="X2" s="7" t="n">
        <v>0.8670377361833519</v>
      </c>
      <c r="Y2" s="7" t="n">
        <v>0.6141857199753472</v>
      </c>
      <c r="Z2" s="7" t="n">
        <v>0.8185957186541503</v>
      </c>
      <c r="AA2" s="7" t="n">
        <v>0.7700719884329993</v>
      </c>
      <c r="AB2" s="7" t="n">
        <v>0.4759250739316668</v>
      </c>
      <c r="AC2" s="7" t="n">
        <v>0.8220043207417081</v>
      </c>
      <c r="AD2" s="7" t="n">
        <v>0.9409360672174129</v>
      </c>
      <c r="AE2" s="7" t="n">
        <v>0.9299190067657755</v>
      </c>
      <c r="AF2" s="7" t="n">
        <v>0.8809300941165452</v>
      </c>
      <c r="AG2" s="7" t="n">
        <v>0.9210498300430963</v>
      </c>
      <c r="AH2" s="7" t="n">
        <v>0.9178677298794922</v>
      </c>
      <c r="AI2" s="7" t="n">
        <v>0.948501407255859</v>
      </c>
      <c r="AJ2" s="7" t="n">
        <v>0.1446708892791975</v>
      </c>
      <c r="AK2" s="7" t="n">
        <v>0.9416589888978805</v>
      </c>
      <c r="AL2" s="7" t="n">
        <v>0.8225061551120599</v>
      </c>
      <c r="AM2" s="7" t="n">
        <v>0.9300911554793031</v>
      </c>
      <c r="AN2" s="7" t="n">
        <v>0.8941316317877788</v>
      </c>
      <c r="AO2" s="7" t="n">
        <v>0.9465340510434633</v>
      </c>
      <c r="AP2" s="7" t="n">
        <v>0.7700719344128703</v>
      </c>
      <c r="AQ2" s="7" t="n">
        <v>0.7616774114762997</v>
      </c>
      <c r="AR2" s="7" t="n">
        <v>0.8560071071037283</v>
      </c>
      <c r="AS2" s="7" t="n">
        <v>0.6868030814605296</v>
      </c>
      <c r="AT2" s="7" t="n">
        <v>0.9383792684101382</v>
      </c>
      <c r="AU2" s="7" t="n">
        <v>0.860616281359128</v>
      </c>
      <c r="AV2" s="7" t="n">
        <v>0.5887725106775115</v>
      </c>
      <c r="AW2" s="7" t="n">
        <v>0.6004188152015897</v>
      </c>
      <c r="AX2" s="7" t="n">
        <v>0.8025938671036345</v>
      </c>
      <c r="AY2" s="7" t="n">
        <v>0.8586415806609822</v>
      </c>
      <c r="AZ2" s="7" t="n">
        <v>0.7088666034456133</v>
      </c>
      <c r="BA2" s="7" t="n">
        <v>0.9460772076440768</v>
      </c>
      <c r="BB2" s="7" t="n">
        <v>0.9357451619794771</v>
      </c>
      <c r="BC2" s="7" t="n">
        <v>0.7575483954303462</v>
      </c>
      <c r="BD2" s="7" t="n">
        <v>0.8019038845598525</v>
      </c>
      <c r="BE2" s="7" t="n">
        <v>0.7691932919018323</v>
      </c>
      <c r="BF2" s="7" t="n">
        <v>0.8363032687919449</v>
      </c>
      <c r="BG2" s="7" t="n">
        <v>0.74997468451464</v>
      </c>
      <c r="BH2" s="7" t="n">
        <v>0.8218444166367092</v>
      </c>
      <c r="BI2" s="7" t="n">
        <v>0.8082202644661707</v>
      </c>
      <c r="BJ2" s="7" t="n">
        <v>0.8108844917384749</v>
      </c>
      <c r="BK2" s="7" t="n">
        <v>0.8757573680843507</v>
      </c>
      <c r="BL2" s="7" t="n">
        <v>0.4093781806245867</v>
      </c>
      <c r="BM2" s="7" t="n">
        <v>0.8218742806732222</v>
      </c>
      <c r="BN2" s="7" t="n">
        <v>0.7922229222874111</v>
      </c>
      <c r="BO2" s="7" t="n">
        <v>0.7563677095274826</v>
      </c>
      <c r="BP2" s="7" t="n">
        <v>0.7741937865518639</v>
      </c>
      <c r="BQ2" s="7" t="n">
        <v>0.7917050659659539</v>
      </c>
      <c r="BR2" s="7" t="n">
        <v>0.8474629525510946</v>
      </c>
      <c r="BS2" s="7" t="n">
        <v>0.7702600761823679</v>
      </c>
      <c r="BT2" s="7" t="n">
        <v>0.8466652613688407</v>
      </c>
      <c r="BU2" s="7" t="n">
        <v>0.8559853862375741</v>
      </c>
      <c r="BV2" s="7" t="n">
        <v>0.8588709605313194</v>
      </c>
      <c r="BW2" s="7" t="n">
        <v>0.924242805536833</v>
      </c>
      <c r="BX2" s="7" t="n">
        <v>0.6478226246344249</v>
      </c>
      <c r="BY2" s="7" t="n">
        <v>0.82308497058829</v>
      </c>
      <c r="BZ2" s="7" t="n">
        <v>0.7439598360276748</v>
      </c>
      <c r="CA2" s="7" t="n">
        <v>0.8508277854056676</v>
      </c>
      <c r="CB2" s="7" t="n">
        <v>0.8150164102183652</v>
      </c>
      <c r="CC2" s="7" t="n">
        <v>0.8663517431313575</v>
      </c>
      <c r="CD2" s="7" t="n">
        <v>0.7580638277709858</v>
      </c>
      <c r="CE2" s="7" t="n">
        <v>0.7854170953965103</v>
      </c>
      <c r="CF2" s="7" t="n">
        <v>0.6125230868750937</v>
      </c>
      <c r="CG2" s="7" t="n">
        <v>0.7966751507323678</v>
      </c>
      <c r="CH2" s="7" t="n">
        <v>0.8857732993866407</v>
      </c>
      <c r="CI2" s="7" t="n">
        <v>0.8069363211616662</v>
      </c>
      <c r="CJ2" s="7" t="n">
        <v>0.7643227556774836</v>
      </c>
      <c r="CK2" s="7" t="n">
        <v>0.7045724223884297</v>
      </c>
      <c r="CL2" s="7" t="n">
        <v>0.9105144565143493</v>
      </c>
      <c r="CM2" s="7" t="n">
        <v>0.7554015831155051</v>
      </c>
      <c r="CN2" s="7" t="n">
        <v>0.788908736893855</v>
      </c>
      <c r="CO2" s="7" t="n">
        <v>0.6993264499873687</v>
      </c>
      <c r="CP2" s="7" t="n">
        <v>0.7928458376391737</v>
      </c>
      <c r="CQ2" s="7" t="n">
        <v>0.8922988068967642</v>
      </c>
      <c r="CR2" s="7" t="n">
        <v>0.8133120486007057</v>
      </c>
      <c r="CS2" s="7" t="n">
        <v>0.918847261289802</v>
      </c>
      <c r="CT2" s="7" t="n">
        <v>0.7545132653771672</v>
      </c>
      <c r="CU2" s="7" t="n">
        <v>0.8032496398460551</v>
      </c>
      <c r="CV2" s="7" t="n">
        <v>0.7670328377864039</v>
      </c>
      <c r="CW2" s="7" t="n">
        <v>0.842435606126993</v>
      </c>
      <c r="CX2" s="7" t="n">
        <v>0.767351539395756</v>
      </c>
      <c r="CY2" s="7" t="n">
        <v>0.9090600566247358</v>
      </c>
      <c r="CZ2" s="7" t="n">
        <v>0.8460029832598921</v>
      </c>
      <c r="DA2" s="7" t="n">
        <v>0.7877327471292901</v>
      </c>
      <c r="DB2" s="7" t="n">
        <v>0.7594604660797668</v>
      </c>
      <c r="DC2" s="7" t="n">
        <v>0.8367020220562571</v>
      </c>
      <c r="DD2" s="7" t="n">
        <v>0.582938580572283</v>
      </c>
      <c r="DE2" s="7" t="n">
        <v>0.9380064511160284</v>
      </c>
      <c r="DF2" s="7" t="n">
        <v>0.7756893533544609</v>
      </c>
      <c r="DG2" s="7" t="n">
        <v>0.6663917845830952</v>
      </c>
      <c r="DH2" s="7" t="n">
        <v>0.816783934756611</v>
      </c>
      <c r="DI2" s="7" t="n">
        <v>0.8492440712560464</v>
      </c>
      <c r="DJ2" s="7" t="n">
        <v>0.7555999776848727</v>
      </c>
      <c r="DK2" s="7" t="n">
        <v>0.8041130756327169</v>
      </c>
      <c r="DL2" s="7" t="n">
        <v>0.745738894630145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0.9740478957603605</v>
      </c>
      <c r="D3" s="7" t="n">
        <v>1</v>
      </c>
      <c r="E3" s="7" t="n">
        <v>0.7826709318041103</v>
      </c>
      <c r="F3" s="7" t="n">
        <v>0.9669733556856257</v>
      </c>
      <c r="G3" s="7" t="n">
        <v>0.8436768221043</v>
      </c>
      <c r="H3" s="7" t="n">
        <v>0.667567005833397</v>
      </c>
      <c r="I3" s="7" t="n">
        <v>0.9152852429296634</v>
      </c>
      <c r="J3" s="7" t="n">
        <v>0.9844664565915768</v>
      </c>
      <c r="K3" s="7" t="n">
        <v>0.7239531360844962</v>
      </c>
      <c r="L3" s="7" t="n">
        <v>0.7684343128916323</v>
      </c>
      <c r="M3" s="7" t="n">
        <v>0.8596551460683446</v>
      </c>
      <c r="N3" s="7" t="n">
        <v>0.7947736817208678</v>
      </c>
      <c r="O3" s="7" t="n">
        <v>0.8484819359520471</v>
      </c>
      <c r="P3" s="7" t="n">
        <v>0.8537395763059058</v>
      </c>
      <c r="Q3" s="7" t="n">
        <v>0.7184001721176795</v>
      </c>
      <c r="R3" s="7" t="n">
        <v>0.7353905268793175</v>
      </c>
      <c r="S3" s="7" t="n">
        <v>0.8449127633532703</v>
      </c>
      <c r="T3" s="7" t="n">
        <v>0.8749874506339722</v>
      </c>
      <c r="U3" s="7" t="n">
        <v>0.9204664350993002</v>
      </c>
      <c r="V3" s="7" t="n">
        <v>0.976849513510291</v>
      </c>
      <c r="W3" s="7" t="n">
        <v>0.770672208816939</v>
      </c>
      <c r="X3" s="7" t="n">
        <v>0.824251009158292</v>
      </c>
      <c r="Y3" s="7" t="n">
        <v>0.6811767075453554</v>
      </c>
      <c r="Z3" s="7" t="n">
        <v>0.8069763004241609</v>
      </c>
      <c r="AA3" s="7" t="n">
        <v>0.7749569310519382</v>
      </c>
      <c r="AB3" s="7" t="n">
        <v>0.5157284584283883</v>
      </c>
      <c r="AC3" s="7" t="n">
        <v>0.8059121256697298</v>
      </c>
      <c r="AD3" s="7" t="n">
        <v>0.9147125876597397</v>
      </c>
      <c r="AE3" s="7" t="n">
        <v>0.9004780365653536</v>
      </c>
      <c r="AF3" s="7" t="n">
        <v>0.8358965359478916</v>
      </c>
      <c r="AG3" s="7" t="n">
        <v>0.8539637057266373</v>
      </c>
      <c r="AH3" s="7" t="n">
        <v>0.9237425832613329</v>
      </c>
      <c r="AI3" s="7" t="n">
        <v>0.9292311549735217</v>
      </c>
      <c r="AJ3" s="7" t="n">
        <v>0.2226836961172621</v>
      </c>
      <c r="AK3" s="7" t="n">
        <v>0.9438401652804285</v>
      </c>
      <c r="AL3" s="7" t="n">
        <v>0.805150914128647</v>
      </c>
      <c r="AM3" s="7" t="n">
        <v>0.8999836966250138</v>
      </c>
      <c r="AN3" s="7" t="n">
        <v>0.8478756578589921</v>
      </c>
      <c r="AO3" s="7" t="n">
        <v>0.9344691997023782</v>
      </c>
      <c r="AP3" s="7" t="n">
        <v>0.7749567870828263</v>
      </c>
      <c r="AQ3" s="7" t="n">
        <v>0.7346761757224479</v>
      </c>
      <c r="AR3" s="7" t="n">
        <v>0.8535093829808729</v>
      </c>
      <c r="AS3" s="7" t="n">
        <v>0.6616637147031995</v>
      </c>
      <c r="AT3" s="7" t="n">
        <v>0.933711746991988</v>
      </c>
      <c r="AU3" s="7" t="n">
        <v>0.8172740969927665</v>
      </c>
      <c r="AV3" s="7" t="n">
        <v>0.5580221736771073</v>
      </c>
      <c r="AW3" s="7" t="n">
        <v>0.6537056381878265</v>
      </c>
      <c r="AX3" s="7" t="n">
        <v>0.7855146743740656</v>
      </c>
      <c r="AY3" s="7" t="n">
        <v>0.844167075237375</v>
      </c>
      <c r="AZ3" s="7" t="n">
        <v>0.6614330566905895</v>
      </c>
      <c r="BA3" s="7" t="n">
        <v>0.9577907808137698</v>
      </c>
      <c r="BB3" s="7" t="n">
        <v>0.9540634355877943</v>
      </c>
      <c r="BC3" s="7" t="n">
        <v>0.7185280494685581</v>
      </c>
      <c r="BD3" s="7" t="n">
        <v>0.8171144361729665</v>
      </c>
      <c r="BE3" s="7" t="n">
        <v>0.6897065542526917</v>
      </c>
      <c r="BF3" s="7" t="n">
        <v>0.7949773035525649</v>
      </c>
      <c r="BG3" s="7" t="n">
        <v>0.7785677125349495</v>
      </c>
      <c r="BH3" s="7" t="n">
        <v>0.796802455193439</v>
      </c>
      <c r="BI3" s="7" t="n">
        <v>0.8228980698848904</v>
      </c>
      <c r="BJ3" s="7" t="n">
        <v>0.7924800768236291</v>
      </c>
      <c r="BK3" s="7" t="n">
        <v>0.8309210482269745</v>
      </c>
      <c r="BL3" s="7" t="n">
        <v>0.4489224489772594</v>
      </c>
      <c r="BM3" s="7" t="n">
        <v>0.816400619476468</v>
      </c>
      <c r="BN3" s="7" t="n">
        <v>0.7386264323716584</v>
      </c>
      <c r="BO3" s="7" t="n">
        <v>0.7486479746950622</v>
      </c>
      <c r="BP3" s="7" t="n">
        <v>0.7888519461167908</v>
      </c>
      <c r="BQ3" s="7" t="n">
        <v>0.7952201719643264</v>
      </c>
      <c r="BR3" s="7" t="n">
        <v>0.8535422690861417</v>
      </c>
      <c r="BS3" s="7" t="n">
        <v>0.7793015724967938</v>
      </c>
      <c r="BT3" s="7" t="n">
        <v>0.8157515970767374</v>
      </c>
      <c r="BU3" s="7" t="n">
        <v>0.8482420142906517</v>
      </c>
      <c r="BV3" s="7" t="n">
        <v>0.8154374780410072</v>
      </c>
      <c r="BW3" s="7" t="n">
        <v>0.8687244708619951</v>
      </c>
      <c r="BX3" s="7" t="n">
        <v>0.6289481773862244</v>
      </c>
      <c r="BY3" s="7" t="n">
        <v>0.813358250927098</v>
      </c>
      <c r="BZ3" s="7" t="n">
        <v>0.6933569920601088</v>
      </c>
      <c r="CA3" s="7" t="n">
        <v>0.8498541201834162</v>
      </c>
      <c r="CB3" s="7" t="n">
        <v>0.8538610371988012</v>
      </c>
      <c r="CC3" s="7" t="n">
        <v>0.8186722796980475</v>
      </c>
      <c r="CD3" s="7" t="n">
        <v>0.7318609318788492</v>
      </c>
      <c r="CE3" s="7" t="n">
        <v>0.7275085788873891</v>
      </c>
      <c r="CF3" s="7" t="n">
        <v>0.5897758750611684</v>
      </c>
      <c r="CG3" s="7" t="n">
        <v>0.8045148107609876</v>
      </c>
      <c r="CH3" s="7" t="n">
        <v>0.8928717055290903</v>
      </c>
      <c r="CI3" s="7" t="n">
        <v>0.8100592879005226</v>
      </c>
      <c r="CJ3" s="7" t="n">
        <v>0.7560799334077908</v>
      </c>
      <c r="CK3" s="7" t="n">
        <v>0.6839612083440575</v>
      </c>
      <c r="CL3" s="7" t="n">
        <v>0.9032165181614672</v>
      </c>
      <c r="CM3" s="7" t="n">
        <v>0.7609522030165855</v>
      </c>
      <c r="CN3" s="7" t="n">
        <v>0.7623285161333061</v>
      </c>
      <c r="CO3" s="7" t="n">
        <v>0.7276633290314686</v>
      </c>
      <c r="CP3" s="7" t="n">
        <v>0.7248385551323567</v>
      </c>
      <c r="CQ3" s="7" t="n">
        <v>0.811638954084006</v>
      </c>
      <c r="CR3" s="7" t="n">
        <v>0.8110959545117427</v>
      </c>
      <c r="CS3" s="7" t="n">
        <v>0.8999632679326465</v>
      </c>
      <c r="CT3" s="7" t="n">
        <v>0.7757437426522942</v>
      </c>
      <c r="CU3" s="7" t="n">
        <v>0.7483330383548863</v>
      </c>
      <c r="CV3" s="7" t="n">
        <v>0.7130568449849515</v>
      </c>
      <c r="CW3" s="7" t="n">
        <v>0.8008796703220384</v>
      </c>
      <c r="CX3" s="7" t="n">
        <v>0.7769506062280827</v>
      </c>
      <c r="CY3" s="7" t="n">
        <v>0.8503054684821053</v>
      </c>
      <c r="CZ3" s="7" t="n">
        <v>0.859724676007276</v>
      </c>
      <c r="DA3" s="7" t="n">
        <v>0.7531498657405413</v>
      </c>
      <c r="DB3" s="7" t="n">
        <v>0.7699158253337279</v>
      </c>
      <c r="DC3" s="7" t="n">
        <v>0.8002663571150925</v>
      </c>
      <c r="DD3" s="7" t="n">
        <v>0.5541338604006372</v>
      </c>
      <c r="DE3" s="7" t="n">
        <v>0.9477586099849233</v>
      </c>
      <c r="DF3" s="7" t="n">
        <v>0.777357440553042</v>
      </c>
      <c r="DG3" s="7" t="n">
        <v>0.636564137469275</v>
      </c>
      <c r="DH3" s="7" t="n">
        <v>0.8262616640013681</v>
      </c>
      <c r="DI3" s="7" t="n">
        <v>0.8191502728870491</v>
      </c>
      <c r="DJ3" s="7" t="n">
        <v>0.7125318056021417</v>
      </c>
      <c r="DK3" s="7" t="n">
        <v>0.7553873473672582</v>
      </c>
      <c r="DL3" s="7" t="n">
        <v>0.7429795068227072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0.8174849315435656</v>
      </c>
      <c r="D4" s="7" t="n">
        <v>0.7826709318041103</v>
      </c>
      <c r="E4" s="7" t="n">
        <v>1</v>
      </c>
      <c r="F4" s="7" t="n">
        <v>0.7859784938617365</v>
      </c>
      <c r="G4" s="7" t="n">
        <v>0.8334080570391402</v>
      </c>
      <c r="H4" s="7" t="n">
        <v>0.5998275675579136</v>
      </c>
      <c r="I4" s="7" t="n">
        <v>0.703422708794773</v>
      </c>
      <c r="J4" s="7" t="n">
        <v>0.7775284671623007</v>
      </c>
      <c r="K4" s="7" t="n">
        <v>0.6117369692216418</v>
      </c>
      <c r="L4" s="7" t="n">
        <v>0.3683240000950318</v>
      </c>
      <c r="M4" s="7" t="n">
        <v>0.4792090960933558</v>
      </c>
      <c r="N4" s="7" t="n">
        <v>0.4908918121575789</v>
      </c>
      <c r="O4" s="7" t="n">
        <v>0.5555267535343291</v>
      </c>
      <c r="P4" s="7" t="n">
        <v>0.7900409451765434</v>
      </c>
      <c r="Q4" s="7" t="n">
        <v>0.6135795019432645</v>
      </c>
      <c r="R4" s="7" t="n">
        <v>0.6186082779778069</v>
      </c>
      <c r="S4" s="7" t="n">
        <v>0.9456018443361316</v>
      </c>
      <c r="T4" s="7" t="n">
        <v>0.6239314043608857</v>
      </c>
      <c r="U4" s="7" t="n">
        <v>0.6786960294715429</v>
      </c>
      <c r="V4" s="7" t="n">
        <v>0.7561004174730365</v>
      </c>
      <c r="W4" s="7" t="n">
        <v>0.5698289236816444</v>
      </c>
      <c r="X4" s="7" t="n">
        <v>0.986646873910715</v>
      </c>
      <c r="Y4" s="7" t="n">
        <v>0.622634505062457</v>
      </c>
      <c r="Z4" s="7" t="n">
        <v>0.6400636260763404</v>
      </c>
      <c r="AA4" s="7" t="n">
        <v>0.635824461984694</v>
      </c>
      <c r="AB4" s="7" t="n">
        <v>0.5935244388089539</v>
      </c>
      <c r="AC4" s="7" t="n">
        <v>0.653548341433876</v>
      </c>
      <c r="AD4" s="7" t="n">
        <v>0.6698029280130537</v>
      </c>
      <c r="AE4" s="7" t="n">
        <v>0.650556919836821</v>
      </c>
      <c r="AF4" s="7" t="n">
        <v>0.5662787978044962</v>
      </c>
      <c r="AG4" s="7" t="n">
        <v>0.6067390504914002</v>
      </c>
      <c r="AH4" s="7" t="n">
        <v>0.803730060361777</v>
      </c>
      <c r="AI4" s="7" t="n">
        <v>0.6925525034748936</v>
      </c>
      <c r="AJ4" s="7" t="n">
        <v>0.253199761229724</v>
      </c>
      <c r="AK4" s="7" t="n">
        <v>0.7016689096969191</v>
      </c>
      <c r="AL4" s="7" t="n">
        <v>0.6187359416268406</v>
      </c>
      <c r="AM4" s="7" t="n">
        <v>0.6599630134969457</v>
      </c>
      <c r="AN4" s="7" t="n">
        <v>0.7261027613155618</v>
      </c>
      <c r="AO4" s="7" t="n">
        <v>0.7025618880168799</v>
      </c>
      <c r="AP4" s="7" t="n">
        <v>0.6358244276968268</v>
      </c>
      <c r="AQ4" s="7" t="n">
        <v>0.5012496633539374</v>
      </c>
      <c r="AR4" s="7" t="n">
        <v>0.5588851639258181</v>
      </c>
      <c r="AS4" s="7" t="n">
        <v>0.4507227237911821</v>
      </c>
      <c r="AT4" s="7" t="n">
        <v>0.6803801320239385</v>
      </c>
      <c r="AU4" s="7" t="n">
        <v>0.5933022790635128</v>
      </c>
      <c r="AV4" s="7" t="n">
        <v>0.7767805085341731</v>
      </c>
      <c r="AW4" s="7" t="n">
        <v>0.5517212905860465</v>
      </c>
      <c r="AX4" s="7" t="n">
        <v>0.5633557493068785</v>
      </c>
      <c r="AY4" s="7" t="n">
        <v>0.782280859481997</v>
      </c>
      <c r="AZ4" s="7" t="n">
        <v>0.8491594222496101</v>
      </c>
      <c r="BA4" s="7" t="n">
        <v>0.7658089482219598</v>
      </c>
      <c r="BB4" s="7" t="n">
        <v>0.7436546904478181</v>
      </c>
      <c r="BC4" s="7" t="n">
        <v>0.4619434324811504</v>
      </c>
      <c r="BD4" s="7" t="n">
        <v>0.4009048143232929</v>
      </c>
      <c r="BE4" s="7" t="n">
        <v>0.7161787195362868</v>
      </c>
      <c r="BF4" s="7" t="n">
        <v>0.6363721063316454</v>
      </c>
      <c r="BG4" s="7" t="n">
        <v>0.7034512687208002</v>
      </c>
      <c r="BH4" s="7" t="n">
        <v>0.8433954541167062</v>
      </c>
      <c r="BI4" s="7" t="n">
        <v>0.398088531534789</v>
      </c>
      <c r="BJ4" s="7" t="n">
        <v>0.3807762153054442</v>
      </c>
      <c r="BK4" s="7" t="n">
        <v>0.6210852049957689</v>
      </c>
      <c r="BL4" s="7" t="n">
        <v>0.5472960503469508</v>
      </c>
      <c r="BM4" s="7" t="n">
        <v>0.4068541598211764</v>
      </c>
      <c r="BN4" s="7" t="n">
        <v>0.4007832805558331</v>
      </c>
      <c r="BO4" s="7" t="n">
        <v>0.5064491168022478</v>
      </c>
      <c r="BP4" s="7" t="n">
        <v>0.9068869841744575</v>
      </c>
      <c r="BQ4" s="7" t="n">
        <v>0.3829843318840769</v>
      </c>
      <c r="BR4" s="7" t="n">
        <v>0.5686614513654156</v>
      </c>
      <c r="BS4" s="7" t="n">
        <v>0.3576903463912668</v>
      </c>
      <c r="BT4" s="7" t="n">
        <v>0.9709988780814324</v>
      </c>
      <c r="BU4" s="7" t="n">
        <v>0.4685798504509155</v>
      </c>
      <c r="BV4" s="7" t="n">
        <v>0.5905394661490041</v>
      </c>
      <c r="BW4" s="7" t="n">
        <v>0.873463775107164</v>
      </c>
      <c r="BX4" s="7" t="n">
        <v>0.4482044121906198</v>
      </c>
      <c r="BY4" s="7" t="n">
        <v>0.4078949874889164</v>
      </c>
      <c r="BZ4" s="7" t="n">
        <v>0.3440512114080557</v>
      </c>
      <c r="CA4" s="7" t="n">
        <v>0.4391908214163352</v>
      </c>
      <c r="CB4" s="7" t="n">
        <v>0.7562221028934698</v>
      </c>
      <c r="CC4" s="7" t="n">
        <v>0.6693706779874973</v>
      </c>
      <c r="CD4" s="7" t="n">
        <v>0.5795119467994779</v>
      </c>
      <c r="CE4" s="7" t="n">
        <v>0.4226258665793929</v>
      </c>
      <c r="CF4" s="7" t="n">
        <v>0.5367369872157116</v>
      </c>
      <c r="CG4" s="7" t="n">
        <v>0.3880023853328015</v>
      </c>
      <c r="CH4" s="7" t="n">
        <v>0.5073255216412156</v>
      </c>
      <c r="CI4" s="7" t="n">
        <v>0.4278788755773342</v>
      </c>
      <c r="CJ4" s="7" t="n">
        <v>0.5720283338668607</v>
      </c>
      <c r="CK4" s="7" t="n">
        <v>0.4547838874260021</v>
      </c>
      <c r="CL4" s="7" t="n">
        <v>0.5625432991761286</v>
      </c>
      <c r="CM4" s="7" t="n">
        <v>0.3819437393797151</v>
      </c>
      <c r="CN4" s="7" t="n">
        <v>0.628483831480962</v>
      </c>
      <c r="CO4" s="7" t="n">
        <v>0.2972078084444048</v>
      </c>
      <c r="CP4" s="7" t="n">
        <v>0.4115604228184064</v>
      </c>
      <c r="CQ4" s="7" t="n">
        <v>0.5737249002490574</v>
      </c>
      <c r="CR4" s="7" t="n">
        <v>0.453573884810356</v>
      </c>
      <c r="CS4" s="7" t="n">
        <v>0.9115532065895595</v>
      </c>
      <c r="CT4" s="7" t="n">
        <v>0.3391159989600231</v>
      </c>
      <c r="CU4" s="7" t="n">
        <v>0.4093743474030282</v>
      </c>
      <c r="CV4" s="7" t="n">
        <v>0.3744454724866109</v>
      </c>
      <c r="CW4" s="7" t="n">
        <v>0.6086393077893228</v>
      </c>
      <c r="CX4" s="7" t="n">
        <v>0.3562411661817875</v>
      </c>
      <c r="CY4" s="7" t="n">
        <v>0.9340978334712718</v>
      </c>
      <c r="CZ4" s="7" t="n">
        <v>0.8938255164449237</v>
      </c>
      <c r="DA4" s="7" t="n">
        <v>0.6316952987584922</v>
      </c>
      <c r="DB4" s="7" t="n">
        <v>0.3463354673862949</v>
      </c>
      <c r="DC4" s="7" t="n">
        <v>0.5461545731597515</v>
      </c>
      <c r="DD4" s="7" t="n">
        <v>0.7693861425090605</v>
      </c>
      <c r="DE4" s="7" t="n">
        <v>0.706009154664466</v>
      </c>
      <c r="DF4" s="7" t="n">
        <v>0.3656526854022006</v>
      </c>
      <c r="DG4" s="7" t="n">
        <v>0.7957365009995248</v>
      </c>
      <c r="DH4" s="7" t="n">
        <v>0.4253884226862673</v>
      </c>
      <c r="DI4" s="7" t="n">
        <v>0.6747322478295972</v>
      </c>
      <c r="DJ4" s="7" t="n">
        <v>0.9355288161222139</v>
      </c>
      <c r="DK4" s="7" t="n">
        <v>0.4039163779844164</v>
      </c>
      <c r="DL4" s="7" t="n">
        <v>0.9331959432492751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0.9251318659787391</v>
      </c>
      <c r="D5" s="7" t="n">
        <v>0.9669733556856257</v>
      </c>
      <c r="E5" s="7" t="n">
        <v>0.7859784938617365</v>
      </c>
      <c r="F5" s="7" t="n">
        <v>1</v>
      </c>
      <c r="G5" s="7" t="n">
        <v>0.91041008488051</v>
      </c>
      <c r="H5" s="7" t="n">
        <v>0.7454081589635971</v>
      </c>
      <c r="I5" s="7" t="n">
        <v>0.9011003241321655</v>
      </c>
      <c r="J5" s="7" t="n">
        <v>0.9565766052113742</v>
      </c>
      <c r="K5" s="7" t="n">
        <v>0.6546025698208718</v>
      </c>
      <c r="L5" s="7" t="n">
        <v>0.6801469973630535</v>
      </c>
      <c r="M5" s="7" t="n">
        <v>0.770270157490335</v>
      </c>
      <c r="N5" s="7" t="n">
        <v>0.6960277582052111</v>
      </c>
      <c r="O5" s="7" t="n">
        <v>0.7524413695020641</v>
      </c>
      <c r="P5" s="7" t="n">
        <v>0.7793783158516474</v>
      </c>
      <c r="Q5" s="7" t="n">
        <v>0.7943028109122708</v>
      </c>
      <c r="R5" s="7" t="n">
        <v>0.6416873689405886</v>
      </c>
      <c r="S5" s="7" t="n">
        <v>0.8470861265233069</v>
      </c>
      <c r="T5" s="7" t="n">
        <v>0.7650732752001788</v>
      </c>
      <c r="U5" s="7" t="n">
        <v>0.8218976391695948</v>
      </c>
      <c r="V5" s="7" t="n">
        <v>0.9257359573388294</v>
      </c>
      <c r="W5" s="7" t="n">
        <v>0.7256252240873956</v>
      </c>
      <c r="X5" s="7" t="n">
        <v>0.8146022401417642</v>
      </c>
      <c r="Y5" s="7" t="n">
        <v>0.7490642645790649</v>
      </c>
      <c r="Z5" s="7" t="n">
        <v>0.752563241656374</v>
      </c>
      <c r="AA5" s="7" t="n">
        <v>0.7138822406425941</v>
      </c>
      <c r="AB5" s="7" t="n">
        <v>0.5156870179434944</v>
      </c>
      <c r="AC5" s="7" t="n">
        <v>0.7499230807048459</v>
      </c>
      <c r="AD5" s="7" t="n">
        <v>0.8435035962793904</v>
      </c>
      <c r="AE5" s="7" t="n">
        <v>0.8268984471939974</v>
      </c>
      <c r="AF5" s="7" t="n">
        <v>0.7471090240283748</v>
      </c>
      <c r="AG5" s="7" t="n">
        <v>0.7395774186237722</v>
      </c>
      <c r="AH5" s="7" t="n">
        <v>0.9147686477488589</v>
      </c>
      <c r="AI5" s="7" t="n">
        <v>0.8776416567424303</v>
      </c>
      <c r="AJ5" s="7" t="n">
        <v>0.2393918822593009</v>
      </c>
      <c r="AK5" s="7" t="n">
        <v>0.8900032835602345</v>
      </c>
      <c r="AL5" s="7" t="n">
        <v>0.7420681042386548</v>
      </c>
      <c r="AM5" s="7" t="n">
        <v>0.8360770368590383</v>
      </c>
      <c r="AN5" s="7" t="n">
        <v>0.7733384654886757</v>
      </c>
      <c r="AO5" s="7" t="n">
        <v>0.8902870252916549</v>
      </c>
      <c r="AP5" s="7" t="n">
        <v>0.7138821288581797</v>
      </c>
      <c r="AQ5" s="7" t="n">
        <v>0.6071108380110344</v>
      </c>
      <c r="AR5" s="7" t="n">
        <v>0.772513477105962</v>
      </c>
      <c r="AS5" s="7" t="n">
        <v>0.5399804677264501</v>
      </c>
      <c r="AT5" s="7" t="n">
        <v>0.8751653197276594</v>
      </c>
      <c r="AU5" s="7" t="n">
        <v>0.7530421705975396</v>
      </c>
      <c r="AV5" s="7" t="n">
        <v>0.670409491711468</v>
      </c>
      <c r="AW5" s="7" t="n">
        <v>0.7295656511575849</v>
      </c>
      <c r="AX5" s="7" t="n">
        <v>0.7066610880651304</v>
      </c>
      <c r="AY5" s="7" t="n">
        <v>0.7865361416658468</v>
      </c>
      <c r="AZ5" s="7" t="n">
        <v>0.6150579281878915</v>
      </c>
      <c r="BA5" s="7" t="n">
        <v>0.9628438650762636</v>
      </c>
      <c r="BB5" s="7" t="n">
        <v>0.9572932964289067</v>
      </c>
      <c r="BC5" s="7" t="n">
        <v>0.5928558121712676</v>
      </c>
      <c r="BD5" s="7" t="n">
        <v>0.7211169695730678</v>
      </c>
      <c r="BE5" s="7" t="n">
        <v>0.6001099609822285</v>
      </c>
      <c r="BF5" s="7" t="n">
        <v>0.6897772689400242</v>
      </c>
      <c r="BG5" s="7" t="n">
        <v>0.7228120354005891</v>
      </c>
      <c r="BH5" s="7" t="n">
        <v>0.7613002840831047</v>
      </c>
      <c r="BI5" s="7" t="n">
        <v>0.7262006757994255</v>
      </c>
      <c r="BJ5" s="7" t="n">
        <v>0.6808966472114293</v>
      </c>
      <c r="BK5" s="7" t="n">
        <v>0.7596800634878603</v>
      </c>
      <c r="BL5" s="7" t="n">
        <v>0.4622221934138218</v>
      </c>
      <c r="BM5" s="7" t="n">
        <v>0.7129668935356183</v>
      </c>
      <c r="BN5" s="7" t="n">
        <v>0.6192611198006943</v>
      </c>
      <c r="BO5" s="7" t="n">
        <v>0.6885551382478783</v>
      </c>
      <c r="BP5" s="7" t="n">
        <v>0.8426256787107407</v>
      </c>
      <c r="BQ5" s="7" t="n">
        <v>0.694025303887512</v>
      </c>
      <c r="BR5" s="7" t="n">
        <v>0.7898893655352861</v>
      </c>
      <c r="BS5" s="7" t="n">
        <v>0.6807452047208007</v>
      </c>
      <c r="BT5" s="7" t="n">
        <v>0.8242096213563634</v>
      </c>
      <c r="BU5" s="7" t="n">
        <v>0.7579458590258801</v>
      </c>
      <c r="BV5" s="7" t="n">
        <v>0.7515795798205523</v>
      </c>
      <c r="BW5" s="7" t="n">
        <v>0.8133542421941984</v>
      </c>
      <c r="BX5" s="7" t="n">
        <v>0.5137090470081549</v>
      </c>
      <c r="BY5" s="7" t="n">
        <v>0.7105194831880368</v>
      </c>
      <c r="BZ5" s="7" t="n">
        <v>0.5820919452928656</v>
      </c>
      <c r="CA5" s="7" t="n">
        <v>0.7551906606253606</v>
      </c>
      <c r="CB5" s="7" t="n">
        <v>0.897175765156069</v>
      </c>
      <c r="CC5" s="7" t="n">
        <v>0.7158448103509272</v>
      </c>
      <c r="CD5" s="7" t="n">
        <v>0.6797430805810663</v>
      </c>
      <c r="CE5" s="7" t="n">
        <v>0.6182838027835976</v>
      </c>
      <c r="CF5" s="7" t="n">
        <v>0.5416697493987928</v>
      </c>
      <c r="CG5" s="7" t="n">
        <v>0.7014893826353145</v>
      </c>
      <c r="CH5" s="7" t="n">
        <v>0.799924110440334</v>
      </c>
      <c r="CI5" s="7" t="n">
        <v>0.7269547303424154</v>
      </c>
      <c r="CJ5" s="7" t="n">
        <v>0.7030459497248005</v>
      </c>
      <c r="CK5" s="7" t="n">
        <v>0.561792463736106</v>
      </c>
      <c r="CL5" s="7" t="n">
        <v>0.8171005030674103</v>
      </c>
      <c r="CM5" s="7" t="n">
        <v>0.6688026529639842</v>
      </c>
      <c r="CN5" s="7" t="n">
        <v>0.6948673882545943</v>
      </c>
      <c r="CO5" s="7" t="n">
        <v>0.6442018875637012</v>
      </c>
      <c r="CP5" s="7" t="n">
        <v>0.6079032017038375</v>
      </c>
      <c r="CQ5" s="7" t="n">
        <v>0.6899540161542773</v>
      </c>
      <c r="CR5" s="7" t="n">
        <v>0.696616093162075</v>
      </c>
      <c r="CS5" s="7" t="n">
        <v>0.8535704873083012</v>
      </c>
      <c r="CT5" s="7" t="n">
        <v>0.6817712968796273</v>
      </c>
      <c r="CU5" s="7" t="n">
        <v>0.635300970775125</v>
      </c>
      <c r="CV5" s="7" t="n">
        <v>0.6019046042028484</v>
      </c>
      <c r="CW5" s="7" t="n">
        <v>0.7521798947911962</v>
      </c>
      <c r="CX5" s="7" t="n">
        <v>0.6790388877854219</v>
      </c>
      <c r="CY5" s="7" t="n">
        <v>0.8173507384805001</v>
      </c>
      <c r="CZ5" s="7" t="n">
        <v>0.8629790654416128</v>
      </c>
      <c r="DA5" s="7" t="n">
        <v>0.6527399359256005</v>
      </c>
      <c r="DB5" s="7" t="n">
        <v>0.6727745232892499</v>
      </c>
      <c r="DC5" s="7" t="n">
        <v>0.7335599558096902</v>
      </c>
      <c r="DD5" s="7" t="n">
        <v>0.6692006132704351</v>
      </c>
      <c r="DE5" s="7" t="n">
        <v>0.9257176576448265</v>
      </c>
      <c r="DF5" s="7" t="n">
        <v>0.6783808591864749</v>
      </c>
      <c r="DG5" s="7" t="n">
        <v>0.6304644855318959</v>
      </c>
      <c r="DH5" s="7" t="n">
        <v>0.7301125557978123</v>
      </c>
      <c r="DI5" s="7" t="n">
        <v>0.7349925840439734</v>
      </c>
      <c r="DJ5" s="7" t="n">
        <v>0.7590167821557723</v>
      </c>
      <c r="DK5" s="7" t="n">
        <v>0.6452922082924757</v>
      </c>
      <c r="DL5" s="7" t="n">
        <v>0.7953268246348194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0.8505426253206129</v>
      </c>
      <c r="D6" s="7" t="n">
        <v>0.8436768221043</v>
      </c>
      <c r="E6" s="7" t="n">
        <v>0.8334080570391402</v>
      </c>
      <c r="F6" s="7" t="n">
        <v>0.91041008488051</v>
      </c>
      <c r="G6" s="7" t="n">
        <v>1</v>
      </c>
      <c r="H6" s="7" t="n">
        <v>0.6140062270013954</v>
      </c>
      <c r="I6" s="7" t="n">
        <v>0.7541486313400747</v>
      </c>
      <c r="J6" s="7" t="n">
        <v>0.8748535695401388</v>
      </c>
      <c r="K6" s="7" t="n">
        <v>0.5636631378883411</v>
      </c>
      <c r="L6" s="7" t="n">
        <v>0.4788245304394254</v>
      </c>
      <c r="M6" s="7" t="n">
        <v>0.5600578247805632</v>
      </c>
      <c r="N6" s="7" t="n">
        <v>0.5531933891407643</v>
      </c>
      <c r="O6" s="7" t="n">
        <v>0.6243296194052197</v>
      </c>
      <c r="P6" s="7" t="n">
        <v>0.7342749357599889</v>
      </c>
      <c r="Q6" s="7" t="n">
        <v>0.6619852867712045</v>
      </c>
      <c r="R6" s="7" t="n">
        <v>0.592581443522481</v>
      </c>
      <c r="S6" s="7" t="n">
        <v>0.8848255447549643</v>
      </c>
      <c r="T6" s="7" t="n">
        <v>0.6589320630468005</v>
      </c>
      <c r="U6" s="7" t="n">
        <v>0.7141634449641844</v>
      </c>
      <c r="V6" s="7" t="n">
        <v>0.8346072026831051</v>
      </c>
      <c r="W6" s="7" t="n">
        <v>0.6140346201298976</v>
      </c>
      <c r="X6" s="7" t="n">
        <v>0.8519650592783206</v>
      </c>
      <c r="Y6" s="7" t="n">
        <v>0.6053563431516915</v>
      </c>
      <c r="Z6" s="7" t="n">
        <v>0.6594989151392597</v>
      </c>
      <c r="AA6" s="7" t="n">
        <v>0.5714474276780847</v>
      </c>
      <c r="AB6" s="7" t="n">
        <v>0.3898639898422349</v>
      </c>
      <c r="AC6" s="7" t="n">
        <v>0.658879344431773</v>
      </c>
      <c r="AD6" s="7" t="n">
        <v>0.7617787698273071</v>
      </c>
      <c r="AE6" s="7" t="n">
        <v>0.7540275557425086</v>
      </c>
      <c r="AF6" s="7" t="n">
        <v>0.6691535068534359</v>
      </c>
      <c r="AG6" s="7" t="n">
        <v>0.6383823301917986</v>
      </c>
      <c r="AH6" s="7" t="n">
        <v>0.8623594737703839</v>
      </c>
      <c r="AI6" s="7" t="n">
        <v>0.8087512583656332</v>
      </c>
      <c r="AJ6" s="7" t="n">
        <v>0.113132133487972</v>
      </c>
      <c r="AK6" s="7" t="n">
        <v>0.7859047036664658</v>
      </c>
      <c r="AL6" s="7" t="n">
        <v>0.6523601998825608</v>
      </c>
      <c r="AM6" s="7" t="n">
        <v>0.7727060447610722</v>
      </c>
      <c r="AN6" s="7" t="n">
        <v>0.7336604012295866</v>
      </c>
      <c r="AO6" s="7" t="n">
        <v>0.8157324652794617</v>
      </c>
      <c r="AP6" s="7" t="n">
        <v>0.5714473704851332</v>
      </c>
      <c r="AQ6" s="7" t="n">
        <v>0.4690280244575927</v>
      </c>
      <c r="AR6" s="7" t="n">
        <v>0.6386792128845808</v>
      </c>
      <c r="AS6" s="7" t="n">
        <v>0.4105908836847211</v>
      </c>
      <c r="AT6" s="7" t="n">
        <v>0.7723208089472186</v>
      </c>
      <c r="AU6" s="7" t="n">
        <v>0.6990356550755238</v>
      </c>
      <c r="AV6" s="7" t="n">
        <v>0.8859801275824916</v>
      </c>
      <c r="AW6" s="7" t="n">
        <v>0.606108682438428</v>
      </c>
      <c r="AX6" s="7" t="n">
        <v>0.6164946222077231</v>
      </c>
      <c r="AY6" s="7" t="n">
        <v>0.715609410474833</v>
      </c>
      <c r="AZ6" s="7" t="n">
        <v>0.6022084647066303</v>
      </c>
      <c r="BA6" s="7" t="n">
        <v>0.8888031463179381</v>
      </c>
      <c r="BB6" s="7" t="n">
        <v>0.8852414200807864</v>
      </c>
      <c r="BC6" s="7" t="n">
        <v>0.4696291374916873</v>
      </c>
      <c r="BD6" s="7" t="n">
        <v>0.5404818641050784</v>
      </c>
      <c r="BE6" s="7" t="n">
        <v>0.6134515245988595</v>
      </c>
      <c r="BF6" s="7" t="n">
        <v>0.597204996103197</v>
      </c>
      <c r="BG6" s="7" t="n">
        <v>0.5621841376491653</v>
      </c>
      <c r="BH6" s="7" t="n">
        <v>0.7218178512332676</v>
      </c>
      <c r="BI6" s="7" t="n">
        <v>0.5419011897656554</v>
      </c>
      <c r="BJ6" s="7" t="n">
        <v>0.5260660520033518</v>
      </c>
      <c r="BK6" s="7" t="n">
        <v>0.726682431605998</v>
      </c>
      <c r="BL6" s="7" t="n">
        <v>0.3488734835331558</v>
      </c>
      <c r="BM6" s="7" t="n">
        <v>0.547211525473581</v>
      </c>
      <c r="BN6" s="7" t="n">
        <v>0.5221130697682392</v>
      </c>
      <c r="BO6" s="7" t="n">
        <v>0.5866965398093064</v>
      </c>
      <c r="BP6" s="7" t="n">
        <v>0.8921092286196552</v>
      </c>
      <c r="BQ6" s="7" t="n">
        <v>0.5209256934688902</v>
      </c>
      <c r="BR6" s="7" t="n">
        <v>0.6657878815136884</v>
      </c>
      <c r="BS6" s="7" t="n">
        <v>0.4942436200517589</v>
      </c>
      <c r="BT6" s="7" t="n">
        <v>0.8606346504282749</v>
      </c>
      <c r="BU6" s="7" t="n">
        <v>0.6053141919787166</v>
      </c>
      <c r="BV6" s="7" t="n">
        <v>0.6977673716693709</v>
      </c>
      <c r="BW6" s="7" t="n">
        <v>0.8199443358786142</v>
      </c>
      <c r="BX6" s="7" t="n">
        <v>0.3861380020489487</v>
      </c>
      <c r="BY6" s="7" t="n">
        <v>0.5524204428111225</v>
      </c>
      <c r="BZ6" s="7" t="n">
        <v>0.5023924334391795</v>
      </c>
      <c r="CA6" s="7" t="n">
        <v>0.5919454708075436</v>
      </c>
      <c r="CB6" s="7" t="n">
        <v>0.8181167017031348</v>
      </c>
      <c r="CC6" s="7" t="n">
        <v>0.6542703114435452</v>
      </c>
      <c r="CD6" s="7" t="n">
        <v>0.5987401485637185</v>
      </c>
      <c r="CE6" s="7" t="n">
        <v>0.5489013478105572</v>
      </c>
      <c r="CF6" s="7" t="n">
        <v>0.5078388584140657</v>
      </c>
      <c r="CG6" s="7" t="n">
        <v>0.513228059834026</v>
      </c>
      <c r="CH6" s="7" t="n">
        <v>0.6204140528790795</v>
      </c>
      <c r="CI6" s="7" t="n">
        <v>0.5752076367412777</v>
      </c>
      <c r="CJ6" s="7" t="n">
        <v>0.6052453094381297</v>
      </c>
      <c r="CK6" s="7" t="n">
        <v>0.4218584693394064</v>
      </c>
      <c r="CL6" s="7" t="n">
        <v>0.6779573196645158</v>
      </c>
      <c r="CM6" s="7" t="n">
        <v>0.4700847440703952</v>
      </c>
      <c r="CN6" s="7" t="n">
        <v>0.5741001988233277</v>
      </c>
      <c r="CO6" s="7" t="n">
        <v>0.4187319003804074</v>
      </c>
      <c r="CP6" s="7" t="n">
        <v>0.5106074073172588</v>
      </c>
      <c r="CQ6" s="7" t="n">
        <v>0.5967238729333694</v>
      </c>
      <c r="CR6" s="7" t="n">
        <v>0.5130069616108391</v>
      </c>
      <c r="CS6" s="7" t="n">
        <v>0.8138990571070804</v>
      </c>
      <c r="CT6" s="7" t="n">
        <v>0.4640891730718433</v>
      </c>
      <c r="CU6" s="7" t="n">
        <v>0.5225152611631562</v>
      </c>
      <c r="CV6" s="7" t="n">
        <v>0.5287191936755271</v>
      </c>
      <c r="CW6" s="7" t="n">
        <v>0.7125371620349008</v>
      </c>
      <c r="CX6" s="7" t="n">
        <v>0.4741935320538045</v>
      </c>
      <c r="CY6" s="7" t="n">
        <v>0.8593172379095516</v>
      </c>
      <c r="CZ6" s="7" t="n">
        <v>0.8061313229468796</v>
      </c>
      <c r="DA6" s="7" t="n">
        <v>0.6018423022072137</v>
      </c>
      <c r="DB6" s="7" t="n">
        <v>0.466847361526542</v>
      </c>
      <c r="DC6" s="7" t="n">
        <v>0.6548555458386083</v>
      </c>
      <c r="DD6" s="7" t="n">
        <v>0.8844987461355625</v>
      </c>
      <c r="DE6" s="7" t="n">
        <v>0.8449446622918626</v>
      </c>
      <c r="DF6" s="7" t="n">
        <v>0.4830379248661612</v>
      </c>
      <c r="DG6" s="7" t="n">
        <v>0.6455917214435368</v>
      </c>
      <c r="DH6" s="7" t="n">
        <v>0.5528170109146908</v>
      </c>
      <c r="DI6" s="7" t="n">
        <v>0.6523010170357949</v>
      </c>
      <c r="DJ6" s="7" t="n">
        <v>0.8978787603676899</v>
      </c>
      <c r="DK6" s="7" t="n">
        <v>0.5238668358728616</v>
      </c>
      <c r="DL6" s="7" t="n">
        <v>0.8775686750610302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0.6032952585047129</v>
      </c>
      <c r="D7" s="7" t="n">
        <v>0.667567005833397</v>
      </c>
      <c r="E7" s="7" t="n">
        <v>0.5998275675579136</v>
      </c>
      <c r="F7" s="7" t="n">
        <v>0.7454081589635971</v>
      </c>
      <c r="G7" s="7" t="n">
        <v>0.6140062270013954</v>
      </c>
      <c r="H7" s="7" t="n">
        <v>1</v>
      </c>
      <c r="I7" s="7" t="n">
        <v>0.779648622188574</v>
      </c>
      <c r="J7" s="7" t="n">
        <v>0.6254039402121102</v>
      </c>
      <c r="K7" s="7" t="n">
        <v>0.3913874894966518</v>
      </c>
      <c r="L7" s="7" t="n">
        <v>0.3446306025767756</v>
      </c>
      <c r="M7" s="7" t="n">
        <v>0.4333525509250816</v>
      </c>
      <c r="N7" s="7" t="n">
        <v>0.3152463305896123</v>
      </c>
      <c r="O7" s="7" t="n">
        <v>0.3859357136891976</v>
      </c>
      <c r="P7" s="7" t="n">
        <v>0.5332852606996903</v>
      </c>
      <c r="Q7" s="7" t="n">
        <v>0.9832008249217348</v>
      </c>
      <c r="R7" s="7" t="n">
        <v>0.3038009842355202</v>
      </c>
      <c r="S7" s="7" t="n">
        <v>0.6016011843181014</v>
      </c>
      <c r="T7" s="7" t="n">
        <v>0.4115188511956236</v>
      </c>
      <c r="U7" s="7" t="n">
        <v>0.4765857303605181</v>
      </c>
      <c r="V7" s="7" t="n">
        <v>0.5854216876252913</v>
      </c>
      <c r="W7" s="7" t="n">
        <v>0.500973384698787</v>
      </c>
      <c r="X7" s="7" t="n">
        <v>0.6118447152470455</v>
      </c>
      <c r="Y7" s="7" t="n">
        <v>0.9773838968951748</v>
      </c>
      <c r="Z7" s="7" t="n">
        <v>0.5131218356045342</v>
      </c>
      <c r="AA7" s="7" t="n">
        <v>0.6503009499934873</v>
      </c>
      <c r="AB7" s="7" t="n">
        <v>0.6496991070740425</v>
      </c>
      <c r="AC7" s="7" t="n">
        <v>0.5041362291567535</v>
      </c>
      <c r="AD7" s="7" t="n">
        <v>0.4630747314224513</v>
      </c>
      <c r="AE7" s="7" t="n">
        <v>0.4369782519048188</v>
      </c>
      <c r="AF7" s="7" t="n">
        <v>0.3324865622621847</v>
      </c>
      <c r="AG7" s="7" t="n">
        <v>0.3905515610776427</v>
      </c>
      <c r="AH7" s="7" t="n">
        <v>0.6808236312573055</v>
      </c>
      <c r="AI7" s="7" t="n">
        <v>0.5011240458452874</v>
      </c>
      <c r="AJ7" s="7" t="n">
        <v>0.4658390867079182</v>
      </c>
      <c r="AK7" s="7" t="n">
        <v>0.5841673158878679</v>
      </c>
      <c r="AL7" s="7" t="n">
        <v>0.4584958191141044</v>
      </c>
      <c r="AM7" s="7" t="n">
        <v>0.4425750505866972</v>
      </c>
      <c r="AN7" s="7" t="n">
        <v>0.4232184700354509</v>
      </c>
      <c r="AO7" s="7" t="n">
        <v>0.526324664107843</v>
      </c>
      <c r="AP7" s="7" t="n">
        <v>0.650301028192838</v>
      </c>
      <c r="AQ7" s="7" t="n">
        <v>0.4079663843282616</v>
      </c>
      <c r="AR7" s="7" t="n">
        <v>0.4673786027857553</v>
      </c>
      <c r="AS7" s="7" t="n">
        <v>0.3934431617575195</v>
      </c>
      <c r="AT7" s="7" t="n">
        <v>0.5667357361075283</v>
      </c>
      <c r="AU7" s="7" t="n">
        <v>0.3730975166295274</v>
      </c>
      <c r="AV7" s="7" t="n">
        <v>0.4345978968890476</v>
      </c>
      <c r="AW7" s="7" t="n">
        <v>0.9449050070857188</v>
      </c>
      <c r="AX7" s="7" t="n">
        <v>0.4251635667686023</v>
      </c>
      <c r="AY7" s="7" t="n">
        <v>0.5948316321781707</v>
      </c>
      <c r="AZ7" s="7" t="n">
        <v>0.4286471786125542</v>
      </c>
      <c r="BA7" s="7" t="n">
        <v>0.6394003657967032</v>
      </c>
      <c r="BB7" s="7" t="n">
        <v>0.6522157730790057</v>
      </c>
      <c r="BC7" s="7" t="n">
        <v>0.3384094897048772</v>
      </c>
      <c r="BD7" s="7" t="n">
        <v>0.3749497426399926</v>
      </c>
      <c r="BE7" s="7" t="n">
        <v>0.3450954145709819</v>
      </c>
      <c r="BF7" s="7" t="n">
        <v>0.4224672078075215</v>
      </c>
      <c r="BG7" s="7" t="n">
        <v>0.7347427851144073</v>
      </c>
      <c r="BH7" s="7" t="n">
        <v>0.6624766924514188</v>
      </c>
      <c r="BI7" s="7" t="n">
        <v>0.3554186224588443</v>
      </c>
      <c r="BJ7" s="7" t="n">
        <v>0.2743826950216021</v>
      </c>
      <c r="BK7" s="7" t="n">
        <v>0.4144855471180284</v>
      </c>
      <c r="BL7" s="7" t="n">
        <v>0.6274743898992521</v>
      </c>
      <c r="BM7" s="7" t="n">
        <v>0.2926273652698538</v>
      </c>
      <c r="BN7" s="7" t="n">
        <v>0.2044531228555752</v>
      </c>
      <c r="BO7" s="7" t="n">
        <v>0.3810179603427602</v>
      </c>
      <c r="BP7" s="7" t="n">
        <v>0.6460237099278807</v>
      </c>
      <c r="BQ7" s="7" t="n">
        <v>0.3041034526952237</v>
      </c>
      <c r="BR7" s="7" t="n">
        <v>0.4833784038959834</v>
      </c>
      <c r="BS7" s="7" t="n">
        <v>0.3101397173685022</v>
      </c>
      <c r="BT7" s="7" t="n">
        <v>0.6386794116674318</v>
      </c>
      <c r="BU7" s="7" t="n">
        <v>0.4291855522887752</v>
      </c>
      <c r="BV7" s="7" t="n">
        <v>0.3707781809154286</v>
      </c>
      <c r="BW7" s="7" t="n">
        <v>0.5254156142388958</v>
      </c>
      <c r="BX7" s="7" t="n">
        <v>0.4034984972066512</v>
      </c>
      <c r="BY7" s="7" t="n">
        <v>0.2918508074860049</v>
      </c>
      <c r="BZ7" s="7" t="n">
        <v>0.1336707339222319</v>
      </c>
      <c r="CA7" s="7" t="n">
        <v>0.3464577278290946</v>
      </c>
      <c r="CB7" s="7" t="n">
        <v>0.8762500051233895</v>
      </c>
      <c r="CC7" s="7" t="n">
        <v>0.3829796445138667</v>
      </c>
      <c r="CD7" s="7" t="n">
        <v>0.3844137809004827</v>
      </c>
      <c r="CE7" s="7" t="n">
        <v>0.1657649886712509</v>
      </c>
      <c r="CF7" s="7" t="n">
        <v>0.2711416657029501</v>
      </c>
      <c r="CG7" s="7" t="n">
        <v>0.3455300191612375</v>
      </c>
      <c r="CH7" s="7" t="n">
        <v>0.4115031486209705</v>
      </c>
      <c r="CI7" s="7" t="n">
        <v>0.3138097469887215</v>
      </c>
      <c r="CJ7" s="7" t="n">
        <v>0.472371510403231</v>
      </c>
      <c r="CK7" s="7" t="n">
        <v>0.408690173702397</v>
      </c>
      <c r="CL7" s="7" t="n">
        <v>0.4085486599797813</v>
      </c>
      <c r="CM7" s="7" t="n">
        <v>0.4163677712323048</v>
      </c>
      <c r="CN7" s="7" t="n">
        <v>0.6143474194194191</v>
      </c>
      <c r="CO7" s="7" t="n">
        <v>0.3736628566119733</v>
      </c>
      <c r="CP7" s="7" t="n">
        <v>0.2319178097424673</v>
      </c>
      <c r="CQ7" s="7" t="n">
        <v>0.3630370643147267</v>
      </c>
      <c r="CR7" s="7" t="n">
        <v>0.4044215698990716</v>
      </c>
      <c r="CS7" s="7" t="n">
        <v>0.598453621362561</v>
      </c>
      <c r="CT7" s="7" t="n">
        <v>0.3456115707192423</v>
      </c>
      <c r="CU7" s="7" t="n">
        <v>0.2631751625897439</v>
      </c>
      <c r="CV7" s="7" t="n">
        <v>0.1804509227032631</v>
      </c>
      <c r="CW7" s="7" t="n">
        <v>0.3694809187521186</v>
      </c>
      <c r="CX7" s="7" t="n">
        <v>0.3454476855877889</v>
      </c>
      <c r="CY7" s="7" t="n">
        <v>0.5524268180508061</v>
      </c>
      <c r="CZ7" s="7" t="n">
        <v>0.6368153719565655</v>
      </c>
      <c r="DA7" s="7" t="n">
        <v>0.3165522902531528</v>
      </c>
      <c r="DB7" s="7" t="n">
        <v>0.3359873397553221</v>
      </c>
      <c r="DC7" s="7" t="n">
        <v>0.3381416349198158</v>
      </c>
      <c r="DD7" s="7" t="n">
        <v>0.4352627329764998</v>
      </c>
      <c r="DE7" s="7" t="n">
        <v>0.6299832848738562</v>
      </c>
      <c r="DF7" s="7" t="n">
        <v>0.3382338775861511</v>
      </c>
      <c r="DG7" s="7" t="n">
        <v>0.4391700630597246</v>
      </c>
      <c r="DH7" s="7" t="n">
        <v>0.3831604077875918</v>
      </c>
      <c r="DI7" s="7" t="n">
        <v>0.487457019750097</v>
      </c>
      <c r="DJ7" s="7" t="n">
        <v>0.5493356711819927</v>
      </c>
      <c r="DK7" s="7" t="n">
        <v>0.2682178575001413</v>
      </c>
      <c r="DL7" s="7" t="n">
        <v>0.6274742149311582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0.8879363038277348</v>
      </c>
      <c r="D8" s="7" t="n">
        <v>0.9152852429296634</v>
      </c>
      <c r="E8" s="7" t="n">
        <v>0.703422708794773</v>
      </c>
      <c r="F8" s="7" t="n">
        <v>0.9011003241321655</v>
      </c>
      <c r="G8" s="7" t="n">
        <v>0.7541486313400747</v>
      </c>
      <c r="H8" s="7" t="n">
        <v>0.779648622188574</v>
      </c>
      <c r="I8" s="7" t="n">
        <v>1</v>
      </c>
      <c r="J8" s="7" t="n">
        <v>0.9103743160144134</v>
      </c>
      <c r="K8" s="7" t="n">
        <v>0.7650326729622607</v>
      </c>
      <c r="L8" s="7" t="n">
        <v>0.6631374986937288</v>
      </c>
      <c r="M8" s="7" t="n">
        <v>0.7562200518233632</v>
      </c>
      <c r="N8" s="7" t="n">
        <v>0.7410232483369077</v>
      </c>
      <c r="O8" s="7" t="n">
        <v>0.7765391658785347</v>
      </c>
      <c r="P8" s="7" t="n">
        <v>0.8002148049170452</v>
      </c>
      <c r="Q8" s="7" t="n">
        <v>0.8159268110385247</v>
      </c>
      <c r="R8" s="7" t="n">
        <v>0.6525464006311618</v>
      </c>
      <c r="S8" s="7" t="n">
        <v>0.7131252807227413</v>
      </c>
      <c r="T8" s="7" t="n">
        <v>0.8010522753904046</v>
      </c>
      <c r="U8" s="7" t="n">
        <v>0.8465414540866674</v>
      </c>
      <c r="V8" s="7" t="n">
        <v>0.9017344751171311</v>
      </c>
      <c r="W8" s="7" t="n">
        <v>0.8729711981618693</v>
      </c>
      <c r="X8" s="7" t="n">
        <v>0.7491595707057886</v>
      </c>
      <c r="Y8" s="7" t="n">
        <v>0.7733494330591022</v>
      </c>
      <c r="Z8" s="7" t="n">
        <v>0.8871524212624768</v>
      </c>
      <c r="AA8" s="7" t="n">
        <v>0.7114368263866909</v>
      </c>
      <c r="AB8" s="7" t="n">
        <v>0.5230192713410263</v>
      </c>
      <c r="AC8" s="7" t="n">
        <v>0.8810062386334652</v>
      </c>
      <c r="AD8" s="7" t="n">
        <v>0.8414859245449761</v>
      </c>
      <c r="AE8" s="7" t="n">
        <v>0.8240739847159034</v>
      </c>
      <c r="AF8" s="7" t="n">
        <v>0.7528496458243451</v>
      </c>
      <c r="AG8" s="7" t="n">
        <v>0.7841479915770542</v>
      </c>
      <c r="AH8" s="7" t="n">
        <v>0.8772804681319739</v>
      </c>
      <c r="AI8" s="7" t="n">
        <v>0.8682512094400223</v>
      </c>
      <c r="AJ8" s="7" t="n">
        <v>0.2610934548341079</v>
      </c>
      <c r="AK8" s="7" t="n">
        <v>0.8640968743521613</v>
      </c>
      <c r="AL8" s="7" t="n">
        <v>0.8422793590794236</v>
      </c>
      <c r="AM8" s="7" t="n">
        <v>0.8234416049735901</v>
      </c>
      <c r="AN8" s="7" t="n">
        <v>0.7507645900520976</v>
      </c>
      <c r="AO8" s="7" t="n">
        <v>0.8811096832479616</v>
      </c>
      <c r="AP8" s="7" t="n">
        <v>0.711436774990493</v>
      </c>
      <c r="AQ8" s="7" t="n">
        <v>0.6279749403943508</v>
      </c>
      <c r="AR8" s="7" t="n">
        <v>0.7881155353397248</v>
      </c>
      <c r="AS8" s="7" t="n">
        <v>0.5632425342604271</v>
      </c>
      <c r="AT8" s="7" t="n">
        <v>0.8510172146677579</v>
      </c>
      <c r="AU8" s="7" t="n">
        <v>0.7652035971126048</v>
      </c>
      <c r="AV8" s="7" t="n">
        <v>0.4626979229157751</v>
      </c>
      <c r="AW8" s="7" t="n">
        <v>0.740896555273885</v>
      </c>
      <c r="AX8" s="7" t="n">
        <v>0.8337842688539442</v>
      </c>
      <c r="AY8" s="7" t="n">
        <v>0.7276240551685765</v>
      </c>
      <c r="AZ8" s="7" t="n">
        <v>0.5823318787501119</v>
      </c>
      <c r="BA8" s="7" t="n">
        <v>0.9031860288989917</v>
      </c>
      <c r="BB8" s="7" t="n">
        <v>0.9164921023697966</v>
      </c>
      <c r="BC8" s="7" t="n">
        <v>0.6420808307459849</v>
      </c>
      <c r="BD8" s="7" t="n">
        <v>0.7272227451432943</v>
      </c>
      <c r="BE8" s="7" t="n">
        <v>0.5656706286018388</v>
      </c>
      <c r="BF8" s="7" t="n">
        <v>0.7242274257457181</v>
      </c>
      <c r="BG8" s="7" t="n">
        <v>0.7320833968879215</v>
      </c>
      <c r="BH8" s="7" t="n">
        <v>0.8148617871759511</v>
      </c>
      <c r="BI8" s="7" t="n">
        <v>0.7294708641076645</v>
      </c>
      <c r="BJ8" s="7" t="n">
        <v>0.7037685306889461</v>
      </c>
      <c r="BK8" s="7" t="n">
        <v>0.783478138082815</v>
      </c>
      <c r="BL8" s="7" t="n">
        <v>0.4708402360885041</v>
      </c>
      <c r="BM8" s="7" t="n">
        <v>0.7186238657002945</v>
      </c>
      <c r="BN8" s="7" t="n">
        <v>0.6753848840785899</v>
      </c>
      <c r="BO8" s="7" t="n">
        <v>0.8198207727043613</v>
      </c>
      <c r="BP8" s="7" t="n">
        <v>0.6930821164440196</v>
      </c>
      <c r="BQ8" s="7" t="n">
        <v>0.70326988679165</v>
      </c>
      <c r="BR8" s="7" t="n">
        <v>0.7990880087528403</v>
      </c>
      <c r="BS8" s="7" t="n">
        <v>0.6934242331896248</v>
      </c>
      <c r="BT8" s="7" t="n">
        <v>0.7282190562402114</v>
      </c>
      <c r="BU8" s="7" t="n">
        <v>0.7781673682209448</v>
      </c>
      <c r="BV8" s="7" t="n">
        <v>0.7631852589127667</v>
      </c>
      <c r="BW8" s="7" t="n">
        <v>0.7981332812809121</v>
      </c>
      <c r="BX8" s="7" t="n">
        <v>0.5317088224877923</v>
      </c>
      <c r="BY8" s="7" t="n">
        <v>0.7170536505992303</v>
      </c>
      <c r="BZ8" s="7" t="n">
        <v>0.6173317266580363</v>
      </c>
      <c r="CA8" s="7" t="n">
        <v>0.7709900166533309</v>
      </c>
      <c r="CB8" s="7" t="n">
        <v>0.8961476402952024</v>
      </c>
      <c r="CC8" s="7" t="n">
        <v>0.7153021283846263</v>
      </c>
      <c r="CD8" s="7" t="n">
        <v>0.8018883777147566</v>
      </c>
      <c r="CE8" s="7" t="n">
        <v>0.6259840334244107</v>
      </c>
      <c r="CF8" s="7" t="n">
        <v>0.5228315758541394</v>
      </c>
      <c r="CG8" s="7" t="n">
        <v>0.7210093498388518</v>
      </c>
      <c r="CH8" s="7" t="n">
        <v>0.8023374850849135</v>
      </c>
      <c r="CI8" s="7" t="n">
        <v>0.7194431655249397</v>
      </c>
      <c r="CJ8" s="7" t="n">
        <v>0.8508743450480845</v>
      </c>
      <c r="CK8" s="7" t="n">
        <v>0.5881110928651678</v>
      </c>
      <c r="CL8" s="7" t="n">
        <v>0.8028078953368519</v>
      </c>
      <c r="CM8" s="7" t="n">
        <v>0.6851634956464779</v>
      </c>
      <c r="CN8" s="7" t="n">
        <v>0.7188083811740833</v>
      </c>
      <c r="CO8" s="7" t="n">
        <v>0.6365572081994357</v>
      </c>
      <c r="CP8" s="7" t="n">
        <v>0.653386341874051</v>
      </c>
      <c r="CQ8" s="7" t="n">
        <v>0.7493030129703623</v>
      </c>
      <c r="CR8" s="7" t="n">
        <v>0.6955868561543788</v>
      </c>
      <c r="CS8" s="7" t="n">
        <v>0.7715936018646102</v>
      </c>
      <c r="CT8" s="7" t="n">
        <v>0.6662895680923278</v>
      </c>
      <c r="CU8" s="7" t="n">
        <v>0.6943366756170332</v>
      </c>
      <c r="CV8" s="7" t="n">
        <v>0.6563600297920168</v>
      </c>
      <c r="CW8" s="7" t="n">
        <v>0.7480550296741099</v>
      </c>
      <c r="CX8" s="7" t="n">
        <v>0.6736482270377894</v>
      </c>
      <c r="CY8" s="7" t="n">
        <v>0.7691753189686091</v>
      </c>
      <c r="CZ8" s="7" t="n">
        <v>0.7488584492552588</v>
      </c>
      <c r="DA8" s="7" t="n">
        <v>0.6621227694666696</v>
      </c>
      <c r="DB8" s="7" t="n">
        <v>0.6685626869482653</v>
      </c>
      <c r="DC8" s="7" t="n">
        <v>0.7771581683841697</v>
      </c>
      <c r="DD8" s="7" t="n">
        <v>0.4604397795499949</v>
      </c>
      <c r="DE8" s="7" t="n">
        <v>0.877796204643803</v>
      </c>
      <c r="DF8" s="7" t="n">
        <v>0.6760030942489732</v>
      </c>
      <c r="DG8" s="7" t="n">
        <v>0.5210748684003341</v>
      </c>
      <c r="DH8" s="7" t="n">
        <v>0.7337996837364605</v>
      </c>
      <c r="DI8" s="7" t="n">
        <v>0.8423122892058601</v>
      </c>
      <c r="DJ8" s="7" t="n">
        <v>0.6125056081252716</v>
      </c>
      <c r="DK8" s="7" t="n">
        <v>0.6947313463669421</v>
      </c>
      <c r="DL8" s="7" t="n">
        <v>0.6521883074287244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0.980278515016581</v>
      </c>
      <c r="D9" s="7" t="n">
        <v>0.9844664565915768</v>
      </c>
      <c r="E9" s="7" t="n">
        <v>0.7775284671623007</v>
      </c>
      <c r="F9" s="7" t="n">
        <v>0.9565766052113742</v>
      </c>
      <c r="G9" s="7" t="n">
        <v>0.8748535695401388</v>
      </c>
      <c r="H9" s="7" t="n">
        <v>0.6254039402121102</v>
      </c>
      <c r="I9" s="7" t="n">
        <v>0.9103743160144134</v>
      </c>
      <c r="J9" s="7" t="n">
        <v>1</v>
      </c>
      <c r="K9" s="7" t="n">
        <v>0.7303659377142188</v>
      </c>
      <c r="L9" s="7" t="n">
        <v>0.7459178761625814</v>
      </c>
      <c r="M9" s="7" t="n">
        <v>0.8308591107666438</v>
      </c>
      <c r="N9" s="7" t="n">
        <v>0.8057187206970257</v>
      </c>
      <c r="O9" s="7" t="n">
        <v>0.8665368545236343</v>
      </c>
      <c r="P9" s="7" t="n">
        <v>0.8841936689245538</v>
      </c>
      <c r="Q9" s="7" t="n">
        <v>0.6893903635730376</v>
      </c>
      <c r="R9" s="7" t="n">
        <v>0.7565723017015185</v>
      </c>
      <c r="S9" s="7" t="n">
        <v>0.8387414683972705</v>
      </c>
      <c r="T9" s="7" t="n">
        <v>0.9003454518355012</v>
      </c>
      <c r="U9" s="7" t="n">
        <v>0.9400822374216927</v>
      </c>
      <c r="V9" s="7" t="n">
        <v>0.9939099068471445</v>
      </c>
      <c r="W9" s="7" t="n">
        <v>0.7801001887633373</v>
      </c>
      <c r="X9" s="7" t="n">
        <v>0.8262500639102147</v>
      </c>
      <c r="Y9" s="7" t="n">
        <v>0.63611279168277</v>
      </c>
      <c r="Z9" s="7" t="n">
        <v>0.8210467581778965</v>
      </c>
      <c r="AA9" s="7" t="n">
        <v>0.7353524386846518</v>
      </c>
      <c r="AB9" s="7" t="n">
        <v>0.4543512945176786</v>
      </c>
      <c r="AC9" s="7" t="n">
        <v>0.820324515741044</v>
      </c>
      <c r="AD9" s="7" t="n">
        <v>0.9560677961902405</v>
      </c>
      <c r="AE9" s="7" t="n">
        <v>0.9473806722424414</v>
      </c>
      <c r="AF9" s="7" t="n">
        <v>0.8893871941898895</v>
      </c>
      <c r="AG9" s="7" t="n">
        <v>0.8819915249361545</v>
      </c>
      <c r="AH9" s="7" t="n">
        <v>0.9401360697629754</v>
      </c>
      <c r="AI9" s="7" t="n">
        <v>0.9746300946758275</v>
      </c>
      <c r="AJ9" s="7" t="n">
        <v>0.1433837458421248</v>
      </c>
      <c r="AK9" s="7" t="n">
        <v>0.9567942342253881</v>
      </c>
      <c r="AL9" s="7" t="n">
        <v>0.8253557499440066</v>
      </c>
      <c r="AM9" s="7" t="n">
        <v>0.9506026256018538</v>
      </c>
      <c r="AN9" s="7" t="n">
        <v>0.8921370126592427</v>
      </c>
      <c r="AO9" s="7" t="n">
        <v>0.9770293705810511</v>
      </c>
      <c r="AP9" s="7" t="n">
        <v>0.7353523219081476</v>
      </c>
      <c r="AQ9" s="7" t="n">
        <v>0.7200868928012464</v>
      </c>
      <c r="AR9" s="7" t="n">
        <v>0.8596880608694171</v>
      </c>
      <c r="AS9" s="7" t="n">
        <v>0.6423438717476898</v>
      </c>
      <c r="AT9" s="7" t="n">
        <v>0.9473056446137562</v>
      </c>
      <c r="AU9" s="7" t="n">
        <v>0.8787471942427146</v>
      </c>
      <c r="AV9" s="7" t="n">
        <v>0.5913391923672564</v>
      </c>
      <c r="AW9" s="7" t="n">
        <v>0.6335060015089823</v>
      </c>
      <c r="AX9" s="7" t="n">
        <v>0.8120243242502936</v>
      </c>
      <c r="AY9" s="7" t="n">
        <v>0.8314189372488319</v>
      </c>
      <c r="AZ9" s="7" t="n">
        <v>0.6527334371046077</v>
      </c>
      <c r="BA9" s="7" t="n">
        <v>0.9759145114046029</v>
      </c>
      <c r="BB9" s="7" t="n">
        <v>0.9809520221311248</v>
      </c>
      <c r="BC9" s="7" t="n">
        <v>0.7390000446708903</v>
      </c>
      <c r="BD9" s="7" t="n">
        <v>0.8150224123557108</v>
      </c>
      <c r="BE9" s="7" t="n">
        <v>0.7017001829806636</v>
      </c>
      <c r="BF9" s="7" t="n">
        <v>0.8187442837317193</v>
      </c>
      <c r="BG9" s="7" t="n">
        <v>0.7212324595581341</v>
      </c>
      <c r="BH9" s="7" t="n">
        <v>0.7871664587574313</v>
      </c>
      <c r="BI9" s="7" t="n">
        <v>0.824885884306735</v>
      </c>
      <c r="BJ9" s="7" t="n">
        <v>0.8114954810754511</v>
      </c>
      <c r="BK9" s="7" t="n">
        <v>0.8831322986180081</v>
      </c>
      <c r="BL9" s="7" t="n">
        <v>0.387525015988366</v>
      </c>
      <c r="BM9" s="7" t="n">
        <v>0.8300287328380648</v>
      </c>
      <c r="BN9" s="7" t="n">
        <v>0.7812025722531387</v>
      </c>
      <c r="BO9" s="7" t="n">
        <v>0.7727446989807609</v>
      </c>
      <c r="BP9" s="7" t="n">
        <v>0.7687120438446666</v>
      </c>
      <c r="BQ9" s="7" t="n">
        <v>0.8071895065401998</v>
      </c>
      <c r="BR9" s="7" t="n">
        <v>0.8660260984339152</v>
      </c>
      <c r="BS9" s="7" t="n">
        <v>0.7852409020299257</v>
      </c>
      <c r="BT9" s="7" t="n">
        <v>0.8112012419455236</v>
      </c>
      <c r="BU9" s="7" t="n">
        <v>0.8591412326545182</v>
      </c>
      <c r="BV9" s="7" t="n">
        <v>0.8772410734176845</v>
      </c>
      <c r="BW9" s="7" t="n">
        <v>0.8995428117785709</v>
      </c>
      <c r="BX9" s="7" t="n">
        <v>0.6024000429356348</v>
      </c>
      <c r="BY9" s="7" t="n">
        <v>0.830984323000165</v>
      </c>
      <c r="BZ9" s="7" t="n">
        <v>0.7550024698515532</v>
      </c>
      <c r="CA9" s="7" t="n">
        <v>0.8627765249692889</v>
      </c>
      <c r="CB9" s="7" t="n">
        <v>0.8521402249638582</v>
      </c>
      <c r="CC9" s="7" t="n">
        <v>0.8518136851705485</v>
      </c>
      <c r="CD9" s="7" t="n">
        <v>0.7516097288093471</v>
      </c>
      <c r="CE9" s="7" t="n">
        <v>0.7808690705532308</v>
      </c>
      <c r="CF9" s="7" t="n">
        <v>0.5748015993765565</v>
      </c>
      <c r="CG9" s="7" t="n">
        <v>0.8014941990354008</v>
      </c>
      <c r="CH9" s="7" t="n">
        <v>0.8908329115643518</v>
      </c>
      <c r="CI9" s="7" t="n">
        <v>0.8315988104367027</v>
      </c>
      <c r="CJ9" s="7" t="n">
        <v>0.7721008472365117</v>
      </c>
      <c r="CK9" s="7" t="n">
        <v>0.6622777488060175</v>
      </c>
      <c r="CL9" s="7" t="n">
        <v>0.9197795839295403</v>
      </c>
      <c r="CM9" s="7" t="n">
        <v>0.7324429850090908</v>
      </c>
      <c r="CN9" s="7" t="n">
        <v>0.7415597809420356</v>
      </c>
      <c r="CO9" s="7" t="n">
        <v>0.6870915909692636</v>
      </c>
      <c r="CP9" s="7" t="n">
        <v>0.7677881211831392</v>
      </c>
      <c r="CQ9" s="7" t="n">
        <v>0.840925622496023</v>
      </c>
      <c r="CR9" s="7" t="n">
        <v>0.7962885609839312</v>
      </c>
      <c r="CS9" s="7" t="n">
        <v>0.8851638483235819</v>
      </c>
      <c r="CT9" s="7" t="n">
        <v>0.7448017195776991</v>
      </c>
      <c r="CU9" s="7" t="n">
        <v>0.790288475488067</v>
      </c>
      <c r="CV9" s="7" t="n">
        <v>0.774779790037165</v>
      </c>
      <c r="CW9" s="7" t="n">
        <v>0.8668435009206403</v>
      </c>
      <c r="CX9" s="7" t="n">
        <v>0.7530820029367371</v>
      </c>
      <c r="CY9" s="7" t="n">
        <v>0.8644680175530617</v>
      </c>
      <c r="CZ9" s="7" t="n">
        <v>0.8337984010776269</v>
      </c>
      <c r="DA9" s="7" t="n">
        <v>0.7820103221448368</v>
      </c>
      <c r="DB9" s="7" t="n">
        <v>0.745709318789383</v>
      </c>
      <c r="DC9" s="7" t="n">
        <v>0.8496456349364583</v>
      </c>
      <c r="DD9" s="7" t="n">
        <v>0.5871011468039676</v>
      </c>
      <c r="DE9" s="7" t="n">
        <v>0.9663486048439078</v>
      </c>
      <c r="DF9" s="7" t="n">
        <v>0.7587094802306908</v>
      </c>
      <c r="DG9" s="7" t="n">
        <v>0.6218423560316438</v>
      </c>
      <c r="DH9" s="7" t="n">
        <v>0.8246690534875795</v>
      </c>
      <c r="DI9" s="7" t="n">
        <v>0.8402506083783162</v>
      </c>
      <c r="DJ9" s="7" t="n">
        <v>0.7251156281061462</v>
      </c>
      <c r="DK9" s="7" t="n">
        <v>0.7908362492603219</v>
      </c>
      <c r="DL9" s="7" t="n">
        <v>0.7294361337485193</v>
      </c>
    </row>
    <row r="10">
      <c r="A10" s="6" t="inlineStr">
        <is>
          <t>000683.SH</t>
        </is>
      </c>
      <c r="B10" s="6" t="inlineStr">
        <is>
          <t>上证科创板生物医药指数</t>
        </is>
      </c>
      <c r="C10" s="7" t="n">
        <v>0.7519970137226263</v>
      </c>
      <c r="D10" s="7" t="n">
        <v>0.7239531360844962</v>
      </c>
      <c r="E10" s="7" t="n">
        <v>0.6117369692216418</v>
      </c>
      <c r="F10" s="7" t="n">
        <v>0.6546025698208718</v>
      </c>
      <c r="G10" s="7" t="n">
        <v>0.5636631378883411</v>
      </c>
      <c r="H10" s="7" t="n">
        <v>0.3913874894966518</v>
      </c>
      <c r="I10" s="7" t="n">
        <v>0.7650326729622607</v>
      </c>
      <c r="J10" s="7" t="n">
        <v>0.7303659377142188</v>
      </c>
      <c r="K10" s="7" t="n">
        <v>1</v>
      </c>
      <c r="L10" s="7" t="n">
        <v>0.6316917592696785</v>
      </c>
      <c r="M10" s="7" t="n">
        <v>0.7112666418987875</v>
      </c>
      <c r="N10" s="7" t="n">
        <v>0.8078060931789544</v>
      </c>
      <c r="O10" s="7" t="n">
        <v>0.7905051388735262</v>
      </c>
      <c r="P10" s="7" t="n">
        <v>0.6818084209469431</v>
      </c>
      <c r="Q10" s="7" t="n">
        <v>0.4296074158903427</v>
      </c>
      <c r="R10" s="7" t="n">
        <v>0.6401713867167776</v>
      </c>
      <c r="S10" s="7" t="n">
        <v>0.572914161175611</v>
      </c>
      <c r="T10" s="7" t="n">
        <v>0.7500047362816644</v>
      </c>
      <c r="U10" s="7" t="n">
        <v>0.7690039378058857</v>
      </c>
      <c r="V10" s="7" t="n">
        <v>0.7526273807784947</v>
      </c>
      <c r="W10" s="7" t="n">
        <v>0.8525403933104306</v>
      </c>
      <c r="X10" s="7" t="n">
        <v>0.6645109232770327</v>
      </c>
      <c r="Y10" s="7" t="n">
        <v>0.4219271511607179</v>
      </c>
      <c r="Z10" s="7" t="n">
        <v>0.8972184177101826</v>
      </c>
      <c r="AA10" s="7" t="n">
        <v>0.5702061047161984</v>
      </c>
      <c r="AB10" s="7" t="n">
        <v>0.3964126520455273</v>
      </c>
      <c r="AC10" s="7" t="n">
        <v>0.9207089815947088</v>
      </c>
      <c r="AD10" s="7" t="n">
        <v>0.7322370460056159</v>
      </c>
      <c r="AE10" s="7" t="n">
        <v>0.7131806438327357</v>
      </c>
      <c r="AF10" s="7" t="n">
        <v>0.6675248074656672</v>
      </c>
      <c r="AG10" s="7" t="n">
        <v>0.7329010841453115</v>
      </c>
      <c r="AH10" s="7" t="n">
        <v>0.6988779277747984</v>
      </c>
      <c r="AI10" s="7" t="n">
        <v>0.7323396547397348</v>
      </c>
      <c r="AJ10" s="7" t="n">
        <v>0.1339164921271943</v>
      </c>
      <c r="AK10" s="7" t="n">
        <v>0.6966372853996652</v>
      </c>
      <c r="AL10" s="7" t="n">
        <v>0.8323874838110162</v>
      </c>
      <c r="AM10" s="7" t="n">
        <v>0.7033197238442817</v>
      </c>
      <c r="AN10" s="7" t="n">
        <v>0.6837885085359866</v>
      </c>
      <c r="AO10" s="7" t="n">
        <v>0.7275251728871894</v>
      </c>
      <c r="AP10" s="7" t="n">
        <v>0.5702060173740297</v>
      </c>
      <c r="AQ10" s="7" t="n">
        <v>0.4920299286923715</v>
      </c>
      <c r="AR10" s="7" t="n">
        <v>0.6641789768497973</v>
      </c>
      <c r="AS10" s="7" t="n">
        <v>0.437876761607787</v>
      </c>
      <c r="AT10" s="7" t="n">
        <v>0.6848014142695871</v>
      </c>
      <c r="AU10" s="7" t="n">
        <v>0.6839059134375564</v>
      </c>
      <c r="AV10" s="7" t="n">
        <v>0.3506492339255997</v>
      </c>
      <c r="AW10" s="7" t="n">
        <v>0.3587691528210836</v>
      </c>
      <c r="AX10" s="7" t="n">
        <v>0.8115773386629785</v>
      </c>
      <c r="AY10" s="7" t="n">
        <v>0.5813441999498856</v>
      </c>
      <c r="AZ10" s="7" t="n">
        <v>0.527432917335194</v>
      </c>
      <c r="BA10" s="7" t="n">
        <v>0.7074483991986005</v>
      </c>
      <c r="BB10" s="7" t="n">
        <v>0.6999983797710326</v>
      </c>
      <c r="BC10" s="7" t="n">
        <v>0.5238625691952845</v>
      </c>
      <c r="BD10" s="7" t="n">
        <v>0.6268256970682595</v>
      </c>
      <c r="BE10" s="7" t="n">
        <v>0.5785743670567339</v>
      </c>
      <c r="BF10" s="7" t="n">
        <v>0.6263631155820967</v>
      </c>
      <c r="BG10" s="7" t="n">
        <v>0.5101904880722198</v>
      </c>
      <c r="BH10" s="7" t="n">
        <v>0.7426571807271474</v>
      </c>
      <c r="BI10" s="7" t="n">
        <v>0.6439142348401716</v>
      </c>
      <c r="BJ10" s="7" t="n">
        <v>0.6495415304986276</v>
      </c>
      <c r="BK10" s="7" t="n">
        <v>0.6484584807421201</v>
      </c>
      <c r="BL10" s="7" t="n">
        <v>0.3607892307695932</v>
      </c>
      <c r="BM10" s="7" t="n">
        <v>0.6617372849599734</v>
      </c>
      <c r="BN10" s="7" t="n">
        <v>0.6247929546035</v>
      </c>
      <c r="BO10" s="7" t="n">
        <v>0.8606533186721013</v>
      </c>
      <c r="BP10" s="7" t="n">
        <v>0.5377876060822632</v>
      </c>
      <c r="BQ10" s="7" t="n">
        <v>0.636546145588691</v>
      </c>
      <c r="BR10" s="7" t="n">
        <v>0.6738903958999217</v>
      </c>
      <c r="BS10" s="7" t="n">
        <v>0.6333354507553899</v>
      </c>
      <c r="BT10" s="7" t="n">
        <v>0.6279628976701802</v>
      </c>
      <c r="BU10" s="7" t="n">
        <v>0.6452795317065382</v>
      </c>
      <c r="BV10" s="7" t="n">
        <v>0.6821324893591841</v>
      </c>
      <c r="BW10" s="7" t="n">
        <v>0.6989392463281701</v>
      </c>
      <c r="BX10" s="7" t="n">
        <v>0.3920462745516292</v>
      </c>
      <c r="BY10" s="7" t="n">
        <v>0.6575764581546774</v>
      </c>
      <c r="BZ10" s="7" t="n">
        <v>0.5680013851305986</v>
      </c>
      <c r="CA10" s="7" t="n">
        <v>0.6948362371526778</v>
      </c>
      <c r="CB10" s="7" t="n">
        <v>0.5855274172125343</v>
      </c>
      <c r="CC10" s="7" t="n">
        <v>0.6624269866659009</v>
      </c>
      <c r="CD10" s="7" t="n">
        <v>0.9310586030631572</v>
      </c>
      <c r="CE10" s="7" t="n">
        <v>0.5686957475463239</v>
      </c>
      <c r="CF10" s="7" t="n">
        <v>0.6014905796368197</v>
      </c>
      <c r="CG10" s="7" t="n">
        <v>0.6565037213821501</v>
      </c>
      <c r="CH10" s="7" t="n">
        <v>0.7359534236621615</v>
      </c>
      <c r="CI10" s="7" t="n">
        <v>0.6374309494960045</v>
      </c>
      <c r="CJ10" s="7" t="n">
        <v>0.8982909884646311</v>
      </c>
      <c r="CK10" s="7" t="n">
        <v>0.4522411836877289</v>
      </c>
      <c r="CL10" s="7" t="n">
        <v>0.728981058458686</v>
      </c>
      <c r="CM10" s="7" t="n">
        <v>0.6240184106709031</v>
      </c>
      <c r="CN10" s="7" t="n">
        <v>0.5867088741398493</v>
      </c>
      <c r="CO10" s="7" t="n">
        <v>0.5662379503901817</v>
      </c>
      <c r="CP10" s="7" t="n">
        <v>0.6060291126441814</v>
      </c>
      <c r="CQ10" s="7" t="n">
        <v>0.6956477526722208</v>
      </c>
      <c r="CR10" s="7" t="n">
        <v>0.5685443273883166</v>
      </c>
      <c r="CS10" s="7" t="n">
        <v>0.6413343287792989</v>
      </c>
      <c r="CT10" s="7" t="n">
        <v>0.621624181612636</v>
      </c>
      <c r="CU10" s="7" t="n">
        <v>0.6238097766538173</v>
      </c>
      <c r="CV10" s="7" t="n">
        <v>0.6118610847341583</v>
      </c>
      <c r="CW10" s="7" t="n">
        <v>0.6587063292372719</v>
      </c>
      <c r="CX10" s="7" t="n">
        <v>0.6349986978101241</v>
      </c>
      <c r="CY10" s="7" t="n">
        <v>0.7040297388414687</v>
      </c>
      <c r="CZ10" s="7" t="n">
        <v>0.5991264566234442</v>
      </c>
      <c r="DA10" s="7" t="n">
        <v>0.5958481556163203</v>
      </c>
      <c r="DB10" s="7" t="n">
        <v>0.6315577977002823</v>
      </c>
      <c r="DC10" s="7" t="n">
        <v>0.6397413572920673</v>
      </c>
      <c r="DD10" s="7" t="n">
        <v>0.3440761827557011</v>
      </c>
      <c r="DE10" s="7" t="n">
        <v>0.6710996836594797</v>
      </c>
      <c r="DF10" s="7" t="n">
        <v>0.6396448782324704</v>
      </c>
      <c r="DG10" s="7" t="n">
        <v>0.4814928716122071</v>
      </c>
      <c r="DH10" s="7" t="n">
        <v>0.6392299861298759</v>
      </c>
      <c r="DI10" s="7" t="n">
        <v>0.8330850768010964</v>
      </c>
      <c r="DJ10" s="7" t="n">
        <v>0.5130006579350661</v>
      </c>
      <c r="DK10" s="7" t="n">
        <v>0.6222299855645531</v>
      </c>
      <c r="DL10" s="7" t="n">
        <v>0.5347016671589734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0.7616833312707882</v>
      </c>
      <c r="D11" s="7" t="n">
        <v>0.7684343128916323</v>
      </c>
      <c r="E11" s="7" t="n">
        <v>0.3683240000950318</v>
      </c>
      <c r="F11" s="7" t="n">
        <v>0.6801469973630535</v>
      </c>
      <c r="G11" s="7" t="n">
        <v>0.4788245304394254</v>
      </c>
      <c r="H11" s="7" t="n">
        <v>0.3446306025767756</v>
      </c>
      <c r="I11" s="7" t="n">
        <v>0.6631374986937288</v>
      </c>
      <c r="J11" s="7" t="n">
        <v>0.7459178761625814</v>
      </c>
      <c r="K11" s="7" t="n">
        <v>0.6316917592696785</v>
      </c>
      <c r="L11" s="7" t="n">
        <v>1</v>
      </c>
      <c r="M11" s="7" t="n">
        <v>0.9702416228024383</v>
      </c>
      <c r="N11" s="7" t="n">
        <v>0.9204336004614373</v>
      </c>
      <c r="O11" s="7" t="n">
        <v>0.9070855532345602</v>
      </c>
      <c r="P11" s="7" t="n">
        <v>0.5925357318566076</v>
      </c>
      <c r="Q11" s="7" t="n">
        <v>0.3976580627382844</v>
      </c>
      <c r="R11" s="7" t="n">
        <v>0.5262605796517001</v>
      </c>
      <c r="S11" s="7" t="n">
        <v>0.4704461538060871</v>
      </c>
      <c r="T11" s="7" t="n">
        <v>0.8219767453995496</v>
      </c>
      <c r="U11" s="7" t="n">
        <v>0.8026223530335678</v>
      </c>
      <c r="V11" s="7" t="n">
        <v>0.7741313837963102</v>
      </c>
      <c r="W11" s="7" t="n">
        <v>0.5822228891851119</v>
      </c>
      <c r="X11" s="7" t="n">
        <v>0.4354604438452029</v>
      </c>
      <c r="Y11" s="7" t="n">
        <v>0.3439172930625732</v>
      </c>
      <c r="Z11" s="7" t="n">
        <v>0.5966796598933388</v>
      </c>
      <c r="AA11" s="7" t="n">
        <v>0.6122947073935309</v>
      </c>
      <c r="AB11" s="7" t="n">
        <v>0.1814504883199409</v>
      </c>
      <c r="AC11" s="7" t="n">
        <v>0.6008523737980006</v>
      </c>
      <c r="AD11" s="7" t="n">
        <v>0.7560303944100076</v>
      </c>
      <c r="AE11" s="7" t="n">
        <v>0.7533176328765127</v>
      </c>
      <c r="AF11" s="7" t="n">
        <v>0.7795159954690233</v>
      </c>
      <c r="AG11" s="7" t="n">
        <v>0.8073093385740352</v>
      </c>
      <c r="AH11" s="7" t="n">
        <v>0.6300437598904849</v>
      </c>
      <c r="AI11" s="7" t="n">
        <v>0.7434982857832669</v>
      </c>
      <c r="AJ11" s="7" t="n">
        <v>-0.0320946320805067</v>
      </c>
      <c r="AK11" s="7" t="n">
        <v>0.7545384103193759</v>
      </c>
      <c r="AL11" s="7" t="n">
        <v>0.6078361687956152</v>
      </c>
      <c r="AM11" s="7" t="n">
        <v>0.734836025868379</v>
      </c>
      <c r="AN11" s="7" t="n">
        <v>0.6121486110008482</v>
      </c>
      <c r="AO11" s="7" t="n">
        <v>0.7334123674662533</v>
      </c>
      <c r="AP11" s="7" t="n">
        <v>0.6122946456804877</v>
      </c>
      <c r="AQ11" s="7" t="n">
        <v>0.6697436393271072</v>
      </c>
      <c r="AR11" s="7" t="n">
        <v>0.7128882768848755</v>
      </c>
      <c r="AS11" s="7" t="n">
        <v>0.5948116331991099</v>
      </c>
      <c r="AT11" s="7" t="n">
        <v>0.7687036581894641</v>
      </c>
      <c r="AU11" s="7" t="n">
        <v>0.6856813836708739</v>
      </c>
      <c r="AV11" s="7" t="n">
        <v>0.1550001815604254</v>
      </c>
      <c r="AW11" s="7" t="n">
        <v>0.3564975365958843</v>
      </c>
      <c r="AX11" s="7" t="n">
        <v>0.6093154767229906</v>
      </c>
      <c r="AY11" s="7" t="n">
        <v>0.5632435231369167</v>
      </c>
      <c r="AZ11" s="7" t="n">
        <v>0.3033208946998299</v>
      </c>
      <c r="BA11" s="7" t="n">
        <v>0.7006347753898576</v>
      </c>
      <c r="BB11" s="7" t="n">
        <v>0.6774232170060469</v>
      </c>
      <c r="BC11" s="7" t="n">
        <v>0.6327893270588373</v>
      </c>
      <c r="BD11" s="7" t="n">
        <v>0.8118115361282668</v>
      </c>
      <c r="BE11" s="7" t="n">
        <v>0.5088872207465156</v>
      </c>
      <c r="BF11" s="7" t="n">
        <v>0.5988685152373587</v>
      </c>
      <c r="BG11" s="7" t="n">
        <v>0.5586926899722119</v>
      </c>
      <c r="BH11" s="7" t="n">
        <v>0.4463448431996849</v>
      </c>
      <c r="BI11" s="7" t="n">
        <v>0.8423047343761095</v>
      </c>
      <c r="BJ11" s="7" t="n">
        <v>0.927524125257922</v>
      </c>
      <c r="BK11" s="7" t="n">
        <v>0.714470014649272</v>
      </c>
      <c r="BL11" s="7" t="n">
        <v>0.1079686621615753</v>
      </c>
      <c r="BM11" s="7" t="n">
        <v>0.9002673816528021</v>
      </c>
      <c r="BN11" s="7" t="n">
        <v>0.8233076975787414</v>
      </c>
      <c r="BO11" s="7" t="n">
        <v>0.6101307696993314</v>
      </c>
      <c r="BP11" s="7" t="n">
        <v>0.3818246648225406</v>
      </c>
      <c r="BQ11" s="7" t="n">
        <v>0.8269263232063973</v>
      </c>
      <c r="BR11" s="7" t="n">
        <v>0.6891068729094765</v>
      </c>
      <c r="BS11" s="7" t="n">
        <v>0.8315771448697102</v>
      </c>
      <c r="BT11" s="7" t="n">
        <v>0.4196316433055005</v>
      </c>
      <c r="BU11" s="7" t="n">
        <v>0.8111890816456274</v>
      </c>
      <c r="BV11" s="7" t="n">
        <v>0.685963588888982</v>
      </c>
      <c r="BW11" s="7" t="n">
        <v>0.5690696177526605</v>
      </c>
      <c r="BX11" s="7" t="n">
        <v>0.5336933279265744</v>
      </c>
      <c r="BY11" s="7" t="n">
        <v>0.8890790778371844</v>
      </c>
      <c r="BZ11" s="7" t="n">
        <v>0.7602912591089398</v>
      </c>
      <c r="CA11" s="7" t="n">
        <v>0.9043585124505159</v>
      </c>
      <c r="CB11" s="7" t="n">
        <v>0.5238428552127026</v>
      </c>
      <c r="CC11" s="7" t="n">
        <v>0.6457823914695892</v>
      </c>
      <c r="CD11" s="7" t="n">
        <v>0.6097964481533099</v>
      </c>
      <c r="CE11" s="7" t="n">
        <v>0.7471515085880387</v>
      </c>
      <c r="CF11" s="7" t="n">
        <v>0.4245772949528548</v>
      </c>
      <c r="CG11" s="7" t="n">
        <v>0.8431761384582722</v>
      </c>
      <c r="CH11" s="7" t="n">
        <v>0.9140997981353165</v>
      </c>
      <c r="CI11" s="7" t="n">
        <v>0.7837385921062231</v>
      </c>
      <c r="CJ11" s="7" t="n">
        <v>0.5847452367461189</v>
      </c>
      <c r="CK11" s="7" t="n">
        <v>0.6145739825392894</v>
      </c>
      <c r="CL11" s="7" t="n">
        <v>0.8984314113828249</v>
      </c>
      <c r="CM11" s="7" t="n">
        <v>0.8928587207273438</v>
      </c>
      <c r="CN11" s="7" t="n">
        <v>0.6035124724758969</v>
      </c>
      <c r="CO11" s="7" t="n">
        <v>0.925731697640758</v>
      </c>
      <c r="CP11" s="7" t="n">
        <v>0.7922661522962533</v>
      </c>
      <c r="CQ11" s="7" t="n">
        <v>0.77806585169367</v>
      </c>
      <c r="CR11" s="7" t="n">
        <v>0.8056637093696084</v>
      </c>
      <c r="CS11" s="7" t="n">
        <v>0.5730552262843027</v>
      </c>
      <c r="CT11" s="7" t="n">
        <v>0.9824143098966892</v>
      </c>
      <c r="CU11" s="7" t="n">
        <v>0.8300840658812797</v>
      </c>
      <c r="CV11" s="7" t="n">
        <v>0.7905604655441248</v>
      </c>
      <c r="CW11" s="7" t="n">
        <v>0.6249529373734851</v>
      </c>
      <c r="CX11" s="7" t="n">
        <v>0.9886807957212111</v>
      </c>
      <c r="CY11" s="7" t="n">
        <v>0.506060985410971</v>
      </c>
      <c r="CZ11" s="7" t="n">
        <v>0.4942747103438575</v>
      </c>
      <c r="DA11" s="7" t="n">
        <v>0.517549974271032</v>
      </c>
      <c r="DB11" s="7" t="n">
        <v>0.9895019177900719</v>
      </c>
      <c r="DC11" s="7" t="n">
        <v>0.7188313497222376</v>
      </c>
      <c r="DD11" s="7" t="n">
        <v>0.1512640920307521</v>
      </c>
      <c r="DE11" s="7" t="n">
        <v>0.7261267017536264</v>
      </c>
      <c r="DF11" s="7" t="n">
        <v>0.9877827666839483</v>
      </c>
      <c r="DG11" s="7" t="n">
        <v>0.2870471672854853</v>
      </c>
      <c r="DH11" s="7" t="n">
        <v>0.8092345280995243</v>
      </c>
      <c r="DI11" s="7" t="n">
        <v>0.5889213968377797</v>
      </c>
      <c r="DJ11" s="7" t="n">
        <v>0.2883087153550076</v>
      </c>
      <c r="DK11" s="7" t="n">
        <v>0.844284546765621</v>
      </c>
      <c r="DL11" s="7" t="n">
        <v>0.320148787294193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0.8388214551995256</v>
      </c>
      <c r="D12" s="7" t="n">
        <v>0.8596551460683446</v>
      </c>
      <c r="E12" s="7" t="n">
        <v>0.4792090960933558</v>
      </c>
      <c r="F12" s="7" t="n">
        <v>0.770270157490335</v>
      </c>
      <c r="G12" s="7" t="n">
        <v>0.5600578247805632</v>
      </c>
      <c r="H12" s="7" t="n">
        <v>0.4333525509250816</v>
      </c>
      <c r="I12" s="7" t="n">
        <v>0.7562200518233632</v>
      </c>
      <c r="J12" s="7" t="n">
        <v>0.8308591107666438</v>
      </c>
      <c r="K12" s="7" t="n">
        <v>0.7112666418987875</v>
      </c>
      <c r="L12" s="7" t="n">
        <v>0.9702416228024383</v>
      </c>
      <c r="M12" s="7" t="n">
        <v>1</v>
      </c>
      <c r="N12" s="7" t="n">
        <v>0.9145895781971825</v>
      </c>
      <c r="O12" s="7" t="n">
        <v>0.9109407173319655</v>
      </c>
      <c r="P12" s="7" t="n">
        <v>0.6743999940605301</v>
      </c>
      <c r="Q12" s="7" t="n">
        <v>0.4880330676615749</v>
      </c>
      <c r="R12" s="7" t="n">
        <v>0.5836624185477008</v>
      </c>
      <c r="S12" s="7" t="n">
        <v>0.5729399149813431</v>
      </c>
      <c r="T12" s="7" t="n">
        <v>0.8686984579313407</v>
      </c>
      <c r="U12" s="7" t="n">
        <v>0.8683864782658653</v>
      </c>
      <c r="V12" s="7" t="n">
        <v>0.8540251246148098</v>
      </c>
      <c r="W12" s="7" t="n">
        <v>0.6803354588418846</v>
      </c>
      <c r="X12" s="7" t="n">
        <v>0.5437246557554598</v>
      </c>
      <c r="Y12" s="7" t="n">
        <v>0.4469194968657232</v>
      </c>
      <c r="Z12" s="7" t="n">
        <v>0.6985454595833187</v>
      </c>
      <c r="AA12" s="7" t="n">
        <v>0.7074153727722498</v>
      </c>
      <c r="AB12" s="7" t="n">
        <v>0.3108407425649745</v>
      </c>
      <c r="AC12" s="7" t="n">
        <v>0.7005880184846869</v>
      </c>
      <c r="AD12" s="7" t="n">
        <v>0.8273496137660041</v>
      </c>
      <c r="AE12" s="7" t="n">
        <v>0.8189034925273641</v>
      </c>
      <c r="AF12" s="7" t="n">
        <v>0.8094161646308892</v>
      </c>
      <c r="AG12" s="7" t="n">
        <v>0.8515272941338383</v>
      </c>
      <c r="AH12" s="7" t="n">
        <v>0.7281341068777926</v>
      </c>
      <c r="AI12" s="7" t="n">
        <v>0.8158673515160602</v>
      </c>
      <c r="AJ12" s="7" t="n">
        <v>0.0862338140943906</v>
      </c>
      <c r="AK12" s="7" t="n">
        <v>0.8482455932617632</v>
      </c>
      <c r="AL12" s="7" t="n">
        <v>0.7132878944579433</v>
      </c>
      <c r="AM12" s="7" t="n">
        <v>0.8032573021395379</v>
      </c>
      <c r="AN12" s="7" t="n">
        <v>0.7034605914591373</v>
      </c>
      <c r="AO12" s="7" t="n">
        <v>0.8112713291487447</v>
      </c>
      <c r="AP12" s="7" t="n">
        <v>0.7074152498143187</v>
      </c>
      <c r="AQ12" s="7" t="n">
        <v>0.725613801381002</v>
      </c>
      <c r="AR12" s="7" t="n">
        <v>0.7930609254898944</v>
      </c>
      <c r="AS12" s="7" t="n">
        <v>0.6484576406983297</v>
      </c>
      <c r="AT12" s="7" t="n">
        <v>0.8545464046930934</v>
      </c>
      <c r="AU12" s="7" t="n">
        <v>0.7323747779071039</v>
      </c>
      <c r="AV12" s="7" t="n">
        <v>0.2120096146268756</v>
      </c>
      <c r="AW12" s="7" t="n">
        <v>0.4448250546581592</v>
      </c>
      <c r="AX12" s="7" t="n">
        <v>0.7040741227880523</v>
      </c>
      <c r="AY12" s="7" t="n">
        <v>0.6752632268025022</v>
      </c>
      <c r="AZ12" s="7" t="n">
        <v>0.4225664303896998</v>
      </c>
      <c r="BA12" s="7" t="n">
        <v>0.7784017496604488</v>
      </c>
      <c r="BB12" s="7" t="n">
        <v>0.7623858780012345</v>
      </c>
      <c r="BC12" s="7" t="n">
        <v>0.6829625900978082</v>
      </c>
      <c r="BD12" s="7" t="n">
        <v>0.8655671672050971</v>
      </c>
      <c r="BE12" s="7" t="n">
        <v>0.5826057842157536</v>
      </c>
      <c r="BF12" s="7" t="n">
        <v>0.6755076343031149</v>
      </c>
      <c r="BG12" s="7" t="n">
        <v>0.6505987659550244</v>
      </c>
      <c r="BH12" s="7" t="n">
        <v>0.5648209638744385</v>
      </c>
      <c r="BI12" s="7" t="n">
        <v>0.8932223949096086</v>
      </c>
      <c r="BJ12" s="7" t="n">
        <v>0.9211040176052003</v>
      </c>
      <c r="BK12" s="7" t="n">
        <v>0.7572627070934835</v>
      </c>
      <c r="BL12" s="7" t="n">
        <v>0.2368194849539787</v>
      </c>
      <c r="BM12" s="7" t="n">
        <v>0.9222755344902108</v>
      </c>
      <c r="BN12" s="7" t="n">
        <v>0.8157225539437487</v>
      </c>
      <c r="BO12" s="7" t="n">
        <v>0.6983260625598483</v>
      </c>
      <c r="BP12" s="7" t="n">
        <v>0.4873518980488603</v>
      </c>
      <c r="BQ12" s="7" t="n">
        <v>0.8746799305048847</v>
      </c>
      <c r="BR12" s="7" t="n">
        <v>0.7727340900505324</v>
      </c>
      <c r="BS12" s="7" t="n">
        <v>0.876671806726529</v>
      </c>
      <c r="BT12" s="7" t="n">
        <v>0.5300485910441093</v>
      </c>
      <c r="BU12" s="7" t="n">
        <v>0.8705705111328604</v>
      </c>
      <c r="BV12" s="7" t="n">
        <v>0.7317844542625382</v>
      </c>
      <c r="BW12" s="7" t="n">
        <v>0.6581675178499017</v>
      </c>
      <c r="BX12" s="7" t="n">
        <v>0.5923607736204983</v>
      </c>
      <c r="BY12" s="7" t="n">
        <v>0.9127984951471256</v>
      </c>
      <c r="BZ12" s="7" t="n">
        <v>0.769431369292525</v>
      </c>
      <c r="CA12" s="7" t="n">
        <v>0.9299140611404942</v>
      </c>
      <c r="CB12" s="7" t="n">
        <v>0.6166078686087128</v>
      </c>
      <c r="CC12" s="7" t="n">
        <v>0.7302232897796649</v>
      </c>
      <c r="CD12" s="7" t="n">
        <v>0.6850231969796367</v>
      </c>
      <c r="CE12" s="7" t="n">
        <v>0.7733221338123097</v>
      </c>
      <c r="CF12" s="7" t="n">
        <v>0.4572383959413109</v>
      </c>
      <c r="CG12" s="7" t="n">
        <v>0.8897447601478123</v>
      </c>
      <c r="CH12" s="7" t="n">
        <v>0.9602089021352478</v>
      </c>
      <c r="CI12" s="7" t="n">
        <v>0.8427298344431603</v>
      </c>
      <c r="CJ12" s="7" t="n">
        <v>0.678892933183579</v>
      </c>
      <c r="CK12" s="7" t="n">
        <v>0.6716013764352943</v>
      </c>
      <c r="CL12" s="7" t="n">
        <v>0.9411273061572352</v>
      </c>
      <c r="CM12" s="7" t="n">
        <v>0.8827581289681793</v>
      </c>
      <c r="CN12" s="7" t="n">
        <v>0.6929981475612622</v>
      </c>
      <c r="CO12" s="7" t="n">
        <v>0.9030076562720034</v>
      </c>
      <c r="CP12" s="7" t="n">
        <v>0.799739292518316</v>
      </c>
      <c r="CQ12" s="7" t="n">
        <v>0.8182190962758981</v>
      </c>
      <c r="CR12" s="7" t="n">
        <v>0.8562886074232365</v>
      </c>
      <c r="CS12" s="7" t="n">
        <v>0.6874175685110326</v>
      </c>
      <c r="CT12" s="7" t="n">
        <v>0.964609001953192</v>
      </c>
      <c r="CU12" s="7" t="n">
        <v>0.8323778948628408</v>
      </c>
      <c r="CV12" s="7" t="n">
        <v>0.7746025605352455</v>
      </c>
      <c r="CW12" s="7" t="n">
        <v>0.6798930300287124</v>
      </c>
      <c r="CX12" s="7" t="n">
        <v>0.9639678144496735</v>
      </c>
      <c r="CY12" s="7" t="n">
        <v>0.6069705016930731</v>
      </c>
      <c r="CZ12" s="7" t="n">
        <v>0.6178550035454861</v>
      </c>
      <c r="DA12" s="7" t="n">
        <v>0.5888840917029931</v>
      </c>
      <c r="DB12" s="7" t="n">
        <v>0.9615220735686105</v>
      </c>
      <c r="DC12" s="7" t="n">
        <v>0.7397039588901468</v>
      </c>
      <c r="DD12" s="7" t="n">
        <v>0.2073460099387168</v>
      </c>
      <c r="DE12" s="7" t="n">
        <v>0.8178173528883738</v>
      </c>
      <c r="DF12" s="7" t="n">
        <v>0.9571719828411641</v>
      </c>
      <c r="DG12" s="7" t="n">
        <v>0.397908087060993</v>
      </c>
      <c r="DH12" s="7" t="n">
        <v>0.8690316735932317</v>
      </c>
      <c r="DI12" s="7" t="n">
        <v>0.696914155007795</v>
      </c>
      <c r="DJ12" s="7" t="n">
        <v>0.3804649067483976</v>
      </c>
      <c r="DK12" s="7" t="n">
        <v>0.8501686529839123</v>
      </c>
      <c r="DL12" s="7" t="n">
        <v>0.4249703537253328</v>
      </c>
    </row>
    <row r="13">
      <c r="A13" s="6" t="inlineStr">
        <is>
          <t>000690.SH</t>
        </is>
      </c>
      <c r="B13" s="6" t="inlineStr">
        <is>
          <t>上证科创板成长指数</t>
        </is>
      </c>
      <c r="C13" s="7" t="n">
        <v>0.8260918360687538</v>
      </c>
      <c r="D13" s="7" t="n">
        <v>0.7947736817208678</v>
      </c>
      <c r="E13" s="7" t="n">
        <v>0.4908918121575789</v>
      </c>
      <c r="F13" s="7" t="n">
        <v>0.6960277582052111</v>
      </c>
      <c r="G13" s="7" t="n">
        <v>0.5531933891407643</v>
      </c>
      <c r="H13" s="7" t="n">
        <v>0.3152463305896123</v>
      </c>
      <c r="I13" s="7" t="n">
        <v>0.7410232483369077</v>
      </c>
      <c r="J13" s="7" t="n">
        <v>0.8057187206970257</v>
      </c>
      <c r="K13" s="7" t="n">
        <v>0.8078060931789544</v>
      </c>
      <c r="L13" s="7" t="n">
        <v>0.9204336004614373</v>
      </c>
      <c r="M13" s="7" t="n">
        <v>0.9145895781971825</v>
      </c>
      <c r="N13" s="7" t="n">
        <v>1</v>
      </c>
      <c r="O13" s="7" t="n">
        <v>0.9607400731559712</v>
      </c>
      <c r="P13" s="7" t="n">
        <v>0.7120286115093095</v>
      </c>
      <c r="Q13" s="7" t="n">
        <v>0.3776542237237345</v>
      </c>
      <c r="R13" s="7" t="n">
        <v>0.6703620179203719</v>
      </c>
      <c r="S13" s="7" t="n">
        <v>0.5349445889619807</v>
      </c>
      <c r="T13" s="7" t="n">
        <v>0.8909061817417064</v>
      </c>
      <c r="U13" s="7" t="n">
        <v>0.8714205026925894</v>
      </c>
      <c r="V13" s="7" t="n">
        <v>0.8376478707976893</v>
      </c>
      <c r="W13" s="7" t="n">
        <v>0.7069542624087787</v>
      </c>
      <c r="X13" s="7" t="n">
        <v>0.5625609740766907</v>
      </c>
      <c r="Y13" s="7" t="n">
        <v>0.3179082485337248</v>
      </c>
      <c r="Z13" s="7" t="n">
        <v>0.7411901450502524</v>
      </c>
      <c r="AA13" s="7" t="n">
        <v>0.6047443202318681</v>
      </c>
      <c r="AB13" s="7" t="n">
        <v>0.1931774900195513</v>
      </c>
      <c r="AC13" s="7" t="n">
        <v>0.7547026980018187</v>
      </c>
      <c r="AD13" s="7" t="n">
        <v>0.8366910174748717</v>
      </c>
      <c r="AE13" s="7" t="n">
        <v>0.8346133229969018</v>
      </c>
      <c r="AF13" s="7" t="n">
        <v>0.8606462871384027</v>
      </c>
      <c r="AG13" s="7" t="n">
        <v>0.8800442182213729</v>
      </c>
      <c r="AH13" s="7" t="n">
        <v>0.7165700595881418</v>
      </c>
      <c r="AI13" s="7" t="n">
        <v>0.8357606758966027</v>
      </c>
      <c r="AJ13" s="7" t="n">
        <v>-0.07647027977129342</v>
      </c>
      <c r="AK13" s="7" t="n">
        <v>0.793188966602636</v>
      </c>
      <c r="AL13" s="7" t="n">
        <v>0.7304707614568346</v>
      </c>
      <c r="AM13" s="7" t="n">
        <v>0.8224384832637573</v>
      </c>
      <c r="AN13" s="7" t="n">
        <v>0.7335354398911574</v>
      </c>
      <c r="AO13" s="7" t="n">
        <v>0.823249048490943</v>
      </c>
      <c r="AP13" s="7" t="n">
        <v>0.6047442559356826</v>
      </c>
      <c r="AQ13" s="7" t="n">
        <v>0.6438044820994164</v>
      </c>
      <c r="AR13" s="7" t="n">
        <v>0.7553915405211231</v>
      </c>
      <c r="AS13" s="7" t="n">
        <v>0.5628579000895213</v>
      </c>
      <c r="AT13" s="7" t="n">
        <v>0.8009778079561111</v>
      </c>
      <c r="AU13" s="7" t="n">
        <v>0.799773924380157</v>
      </c>
      <c r="AV13" s="7" t="n">
        <v>0.2561518627781891</v>
      </c>
      <c r="AW13" s="7" t="n">
        <v>0.3133589307245003</v>
      </c>
      <c r="AX13" s="7" t="n">
        <v>0.7275341439714468</v>
      </c>
      <c r="AY13" s="7" t="n">
        <v>0.5810757602158109</v>
      </c>
      <c r="AZ13" s="7" t="n">
        <v>0.3945258081084146</v>
      </c>
      <c r="BA13" s="7" t="n">
        <v>0.770875750581357</v>
      </c>
      <c r="BB13" s="7" t="n">
        <v>0.7517132505040143</v>
      </c>
      <c r="BC13" s="7" t="n">
        <v>0.6845336338368679</v>
      </c>
      <c r="BD13" s="7" t="n">
        <v>0.7862106395280498</v>
      </c>
      <c r="BE13" s="7" t="n">
        <v>0.5827801641011199</v>
      </c>
      <c r="BF13" s="7" t="n">
        <v>0.6918780897253011</v>
      </c>
      <c r="BG13" s="7" t="n">
        <v>0.5298214977782306</v>
      </c>
      <c r="BH13" s="7" t="n">
        <v>0.5740706695582753</v>
      </c>
      <c r="BI13" s="7" t="n">
        <v>0.8175585133886407</v>
      </c>
      <c r="BJ13" s="7" t="n">
        <v>0.9238946738272614</v>
      </c>
      <c r="BK13" s="7" t="n">
        <v>0.8099736057732169</v>
      </c>
      <c r="BL13" s="7" t="n">
        <v>0.1254434563310999</v>
      </c>
      <c r="BM13" s="7" t="n">
        <v>0.8877564852704051</v>
      </c>
      <c r="BN13" s="7" t="n">
        <v>0.8875500199584354</v>
      </c>
      <c r="BO13" s="7" t="n">
        <v>0.7485855089013229</v>
      </c>
      <c r="BP13" s="7" t="n">
        <v>0.4407678787227123</v>
      </c>
      <c r="BQ13" s="7" t="n">
        <v>0.8097668235306063</v>
      </c>
      <c r="BR13" s="7" t="n">
        <v>0.7368869585387244</v>
      </c>
      <c r="BS13" s="7" t="n">
        <v>0.800576355678988</v>
      </c>
      <c r="BT13" s="7" t="n">
        <v>0.5225976429761303</v>
      </c>
      <c r="BU13" s="7" t="n">
        <v>0.8159740479716903</v>
      </c>
      <c r="BV13" s="7" t="n">
        <v>0.799930049131676</v>
      </c>
      <c r="BW13" s="7" t="n">
        <v>0.6965324517557234</v>
      </c>
      <c r="BX13" s="7" t="n">
        <v>0.4945630771426957</v>
      </c>
      <c r="BY13" s="7" t="n">
        <v>0.8806114572888533</v>
      </c>
      <c r="BZ13" s="7" t="n">
        <v>0.8137087607688381</v>
      </c>
      <c r="CA13" s="7" t="n">
        <v>0.9086023723361958</v>
      </c>
      <c r="CB13" s="7" t="n">
        <v>0.5775242928690222</v>
      </c>
      <c r="CC13" s="7" t="n">
        <v>0.7462093893169836</v>
      </c>
      <c r="CD13" s="7" t="n">
        <v>0.7750285974234296</v>
      </c>
      <c r="CE13" s="7" t="n">
        <v>0.7932987761774146</v>
      </c>
      <c r="CF13" s="7" t="n">
        <v>0.5635548913940773</v>
      </c>
      <c r="CG13" s="7" t="n">
        <v>0.8181791445662154</v>
      </c>
      <c r="CH13" s="7" t="n">
        <v>0.906905278947292</v>
      </c>
      <c r="CI13" s="7" t="n">
        <v>0.7956314230573969</v>
      </c>
      <c r="CJ13" s="7" t="n">
        <v>0.7306438126302391</v>
      </c>
      <c r="CK13" s="7" t="n">
        <v>0.5765741589041627</v>
      </c>
      <c r="CL13" s="7" t="n">
        <v>0.9127935580891007</v>
      </c>
      <c r="CM13" s="7" t="n">
        <v>0.8444178598861035</v>
      </c>
      <c r="CN13" s="7" t="n">
        <v>0.6260495233234403</v>
      </c>
      <c r="CO13" s="7" t="n">
        <v>0.8324427687311474</v>
      </c>
      <c r="CP13" s="7" t="n">
        <v>0.8492008238666351</v>
      </c>
      <c r="CQ13" s="7" t="n">
        <v>0.8507424946274683</v>
      </c>
      <c r="CR13" s="7" t="n">
        <v>0.7561615730555863</v>
      </c>
      <c r="CS13" s="7" t="n">
        <v>0.6301728259331395</v>
      </c>
      <c r="CT13" s="7" t="n">
        <v>0.89352938526022</v>
      </c>
      <c r="CU13" s="7" t="n">
        <v>0.8772005725305617</v>
      </c>
      <c r="CV13" s="7" t="n">
        <v>0.8687449714145481</v>
      </c>
      <c r="CW13" s="7" t="n">
        <v>0.7499316379254255</v>
      </c>
      <c r="CX13" s="7" t="n">
        <v>0.9125266763577363</v>
      </c>
      <c r="CY13" s="7" t="n">
        <v>0.6357869862204408</v>
      </c>
      <c r="CZ13" s="7" t="n">
        <v>0.538990570775827</v>
      </c>
      <c r="DA13" s="7" t="n">
        <v>0.640449780984756</v>
      </c>
      <c r="DB13" s="7" t="n">
        <v>0.9133052436268283</v>
      </c>
      <c r="DC13" s="7" t="n">
        <v>0.8284549791069133</v>
      </c>
      <c r="DD13" s="7" t="n">
        <v>0.2503499930072652</v>
      </c>
      <c r="DE13" s="7" t="n">
        <v>0.7617027028477994</v>
      </c>
      <c r="DF13" s="7" t="n">
        <v>0.9219558046102988</v>
      </c>
      <c r="DG13" s="7" t="n">
        <v>0.3524688317385776</v>
      </c>
      <c r="DH13" s="7" t="n">
        <v>0.7933793578176744</v>
      </c>
      <c r="DI13" s="7" t="n">
        <v>0.7242713352792645</v>
      </c>
      <c r="DJ13" s="7" t="n">
        <v>0.3990033169864843</v>
      </c>
      <c r="DK13" s="7" t="n">
        <v>0.8792122540355857</v>
      </c>
      <c r="DL13" s="7" t="n">
        <v>0.4053277336744476</v>
      </c>
    </row>
    <row r="14">
      <c r="A14" s="6" t="inlineStr">
        <is>
          <t>000698.SH</t>
        </is>
      </c>
      <c r="B14" s="6" t="inlineStr">
        <is>
          <t>上证科创板100指数</t>
        </is>
      </c>
      <c r="C14" s="7" t="n">
        <v>0.8871955857206976</v>
      </c>
      <c r="D14" s="7" t="n">
        <v>0.8484819359520471</v>
      </c>
      <c r="E14" s="7" t="n">
        <v>0.5555267535343291</v>
      </c>
      <c r="F14" s="7" t="n">
        <v>0.7524413695020641</v>
      </c>
      <c r="G14" s="7" t="n">
        <v>0.6243296194052197</v>
      </c>
      <c r="H14" s="7" t="n">
        <v>0.3859357136891976</v>
      </c>
      <c r="I14" s="7" t="n">
        <v>0.7765391658785347</v>
      </c>
      <c r="J14" s="7" t="n">
        <v>0.8665368545236343</v>
      </c>
      <c r="K14" s="7" t="n">
        <v>0.7905051388735262</v>
      </c>
      <c r="L14" s="7" t="n">
        <v>0.9070855532345602</v>
      </c>
      <c r="M14" s="7" t="n">
        <v>0.9109407173319655</v>
      </c>
      <c r="N14" s="7" t="n">
        <v>0.9607400731559712</v>
      </c>
      <c r="O14" s="7" t="n">
        <v>1</v>
      </c>
      <c r="P14" s="7" t="n">
        <v>0.7974209614350521</v>
      </c>
      <c r="Q14" s="7" t="n">
        <v>0.4493730738678742</v>
      </c>
      <c r="R14" s="7" t="n">
        <v>0.7241599530592562</v>
      </c>
      <c r="S14" s="7" t="n">
        <v>0.6112944535964753</v>
      </c>
      <c r="T14" s="7" t="n">
        <v>0.9484743505167473</v>
      </c>
      <c r="U14" s="7" t="n">
        <v>0.9347806497656523</v>
      </c>
      <c r="V14" s="7" t="n">
        <v>0.9001287537873521</v>
      </c>
      <c r="W14" s="7" t="n">
        <v>0.713933917592758</v>
      </c>
      <c r="X14" s="7" t="n">
        <v>0.6298656706259127</v>
      </c>
      <c r="Y14" s="7" t="n">
        <v>0.3977329121902677</v>
      </c>
      <c r="Z14" s="7" t="n">
        <v>0.7621197077453356</v>
      </c>
      <c r="AA14" s="7" t="n">
        <v>0.6511798878454007</v>
      </c>
      <c r="AB14" s="7" t="n">
        <v>0.2674011616435906</v>
      </c>
      <c r="AC14" s="7" t="n">
        <v>0.7740826267669769</v>
      </c>
      <c r="AD14" s="7" t="n">
        <v>0.912201516259373</v>
      </c>
      <c r="AE14" s="7" t="n">
        <v>0.9066085807192273</v>
      </c>
      <c r="AF14" s="7" t="n">
        <v>0.9153747260541187</v>
      </c>
      <c r="AG14" s="7" t="n">
        <v>0.9358505147567989</v>
      </c>
      <c r="AH14" s="7" t="n">
        <v>0.7682663945480536</v>
      </c>
      <c r="AI14" s="7" t="n">
        <v>0.8921622985157279</v>
      </c>
      <c r="AJ14" s="7" t="n">
        <v>-0.04460793639582351</v>
      </c>
      <c r="AK14" s="7" t="n">
        <v>0.8480204173151366</v>
      </c>
      <c r="AL14" s="7" t="n">
        <v>0.7629044297056224</v>
      </c>
      <c r="AM14" s="7" t="n">
        <v>0.8934365897359503</v>
      </c>
      <c r="AN14" s="7" t="n">
        <v>0.8115808026748469</v>
      </c>
      <c r="AO14" s="7" t="n">
        <v>0.8762333686068309</v>
      </c>
      <c r="AP14" s="7" t="n">
        <v>0.6511798604684333</v>
      </c>
      <c r="AQ14" s="7" t="n">
        <v>0.7393281242176559</v>
      </c>
      <c r="AR14" s="7" t="n">
        <v>0.8244958302509694</v>
      </c>
      <c r="AS14" s="7" t="n">
        <v>0.6614745984320229</v>
      </c>
      <c r="AT14" s="7" t="n">
        <v>0.8549310682205907</v>
      </c>
      <c r="AU14" s="7" t="n">
        <v>0.8713082766914867</v>
      </c>
      <c r="AV14" s="7" t="n">
        <v>0.3200140287583725</v>
      </c>
      <c r="AW14" s="7" t="n">
        <v>0.3960342939523064</v>
      </c>
      <c r="AX14" s="7" t="n">
        <v>0.7734158439067812</v>
      </c>
      <c r="AY14" s="7" t="n">
        <v>0.6759747879878162</v>
      </c>
      <c r="AZ14" s="7" t="n">
        <v>0.4876653564103127</v>
      </c>
      <c r="BA14" s="7" t="n">
        <v>0.8186922856587365</v>
      </c>
      <c r="BB14" s="7" t="n">
        <v>0.8118521425937599</v>
      </c>
      <c r="BC14" s="7" t="n">
        <v>0.7701274310346018</v>
      </c>
      <c r="BD14" s="7" t="n">
        <v>0.8575043172081335</v>
      </c>
      <c r="BE14" s="7" t="n">
        <v>0.6571883848533239</v>
      </c>
      <c r="BF14" s="7" t="n">
        <v>0.7881938176058988</v>
      </c>
      <c r="BG14" s="7" t="n">
        <v>0.5851605421499335</v>
      </c>
      <c r="BH14" s="7" t="n">
        <v>0.629595015205316</v>
      </c>
      <c r="BI14" s="7" t="n">
        <v>0.8720948490429582</v>
      </c>
      <c r="BJ14" s="7" t="n">
        <v>0.93196212989475</v>
      </c>
      <c r="BK14" s="7" t="n">
        <v>0.8424715209717274</v>
      </c>
      <c r="BL14" s="7" t="n">
        <v>0.2020984229962976</v>
      </c>
      <c r="BM14" s="7" t="n">
        <v>0.9156192031211825</v>
      </c>
      <c r="BN14" s="7" t="n">
        <v>0.9158491356800607</v>
      </c>
      <c r="BO14" s="7" t="n">
        <v>0.7480785855888721</v>
      </c>
      <c r="BP14" s="7" t="n">
        <v>0.5041428358477662</v>
      </c>
      <c r="BQ14" s="7" t="n">
        <v>0.865581615021508</v>
      </c>
      <c r="BR14" s="7" t="n">
        <v>0.814728341521353</v>
      </c>
      <c r="BS14" s="7" t="n">
        <v>0.8546540511584849</v>
      </c>
      <c r="BT14" s="7" t="n">
        <v>0.5900372576818376</v>
      </c>
      <c r="BU14" s="7" t="n">
        <v>0.8653737069728245</v>
      </c>
      <c r="BV14" s="7" t="n">
        <v>0.8711064007778854</v>
      </c>
      <c r="BW14" s="7" t="n">
        <v>0.7711705107693169</v>
      </c>
      <c r="BX14" s="7" t="n">
        <v>0.5948225979533965</v>
      </c>
      <c r="BY14" s="7" t="n">
        <v>0.9126001170818964</v>
      </c>
      <c r="BZ14" s="7" t="n">
        <v>0.8291832146089054</v>
      </c>
      <c r="CA14" s="7" t="n">
        <v>0.920450872586745</v>
      </c>
      <c r="CB14" s="7" t="n">
        <v>0.6242024730900007</v>
      </c>
      <c r="CC14" s="7" t="n">
        <v>0.801374161384385</v>
      </c>
      <c r="CD14" s="7" t="n">
        <v>0.7595912781387852</v>
      </c>
      <c r="CE14" s="7" t="n">
        <v>0.8230966397301118</v>
      </c>
      <c r="CF14" s="7" t="n">
        <v>0.5622815612205105</v>
      </c>
      <c r="CG14" s="7" t="n">
        <v>0.8750973149300092</v>
      </c>
      <c r="CH14" s="7" t="n">
        <v>0.9255984700506988</v>
      </c>
      <c r="CI14" s="7" t="n">
        <v>0.8467968565674298</v>
      </c>
      <c r="CJ14" s="7" t="n">
        <v>0.7348516521139551</v>
      </c>
      <c r="CK14" s="7" t="n">
        <v>0.6811632387712103</v>
      </c>
      <c r="CL14" s="7" t="n">
        <v>0.9470412804884737</v>
      </c>
      <c r="CM14" s="7" t="n">
        <v>0.8616063751329865</v>
      </c>
      <c r="CN14" s="7" t="n">
        <v>0.6679114396961433</v>
      </c>
      <c r="CO14" s="7" t="n">
        <v>0.8259659715953247</v>
      </c>
      <c r="CP14" s="7" t="n">
        <v>0.8782934664212537</v>
      </c>
      <c r="CQ14" s="7" t="n">
        <v>0.9034472538276076</v>
      </c>
      <c r="CR14" s="7" t="n">
        <v>0.8254838500904408</v>
      </c>
      <c r="CS14" s="7" t="n">
        <v>0.7063020132320544</v>
      </c>
      <c r="CT14" s="7" t="n">
        <v>0.8868165569630132</v>
      </c>
      <c r="CU14" s="7" t="n">
        <v>0.9093087306443683</v>
      </c>
      <c r="CV14" s="7" t="n">
        <v>0.8907372120825767</v>
      </c>
      <c r="CW14" s="7" t="n">
        <v>0.8234213808506625</v>
      </c>
      <c r="CX14" s="7" t="n">
        <v>0.9099299727133618</v>
      </c>
      <c r="CY14" s="7" t="n">
        <v>0.7032618091893093</v>
      </c>
      <c r="CZ14" s="7" t="n">
        <v>0.6127654945618816</v>
      </c>
      <c r="DA14" s="7" t="n">
        <v>0.7203838695058186</v>
      </c>
      <c r="DB14" s="7" t="n">
        <v>0.9069607930118512</v>
      </c>
      <c r="DC14" s="7" t="n">
        <v>0.8599030457003419</v>
      </c>
      <c r="DD14" s="7" t="n">
        <v>0.3141488296587875</v>
      </c>
      <c r="DE14" s="7" t="n">
        <v>0.818596007746433</v>
      </c>
      <c r="DF14" s="7" t="n">
        <v>0.923212523717074</v>
      </c>
      <c r="DG14" s="7" t="n">
        <v>0.4246767604491488</v>
      </c>
      <c r="DH14" s="7" t="n">
        <v>0.8632491042866798</v>
      </c>
      <c r="DI14" s="7" t="n">
        <v>0.7862563777329818</v>
      </c>
      <c r="DJ14" s="7" t="n">
        <v>0.4725237775447947</v>
      </c>
      <c r="DK14" s="7" t="n">
        <v>0.9075103083412492</v>
      </c>
      <c r="DL14" s="7" t="n">
        <v>0.4659405144233726</v>
      </c>
    </row>
    <row r="15">
      <c r="A15" s="6" t="inlineStr">
        <is>
          <t>000813.CSI</t>
        </is>
      </c>
      <c r="B15" s="6" t="inlineStr">
        <is>
          <t>中证细分化工产业主题指数</t>
        </is>
      </c>
      <c r="C15" s="7" t="n">
        <v>0.9053819229840203</v>
      </c>
      <c r="D15" s="7" t="n">
        <v>0.8537395763059058</v>
      </c>
      <c r="E15" s="7" t="n">
        <v>0.7900409451765434</v>
      </c>
      <c r="F15" s="7" t="n">
        <v>0.7793783158516474</v>
      </c>
      <c r="G15" s="7" t="n">
        <v>0.7342749357599889</v>
      </c>
      <c r="H15" s="7" t="n">
        <v>0.5332852606996903</v>
      </c>
      <c r="I15" s="7" t="n">
        <v>0.8002148049170452</v>
      </c>
      <c r="J15" s="7" t="n">
        <v>0.8841936689245538</v>
      </c>
      <c r="K15" s="7" t="n">
        <v>0.6818084209469431</v>
      </c>
      <c r="L15" s="7" t="n">
        <v>0.5925357318566076</v>
      </c>
      <c r="M15" s="7" t="n">
        <v>0.6743999940605301</v>
      </c>
      <c r="N15" s="7" t="n">
        <v>0.7120286115093095</v>
      </c>
      <c r="O15" s="7" t="n">
        <v>0.7974209614350521</v>
      </c>
      <c r="P15" s="7" t="n">
        <v>1</v>
      </c>
      <c r="Q15" s="7" t="n">
        <v>0.5819937487277245</v>
      </c>
      <c r="R15" s="7" t="n">
        <v>0.7998976599645859</v>
      </c>
      <c r="S15" s="7" t="n">
        <v>0.8172899385143699</v>
      </c>
      <c r="T15" s="7" t="n">
        <v>0.8726891725241261</v>
      </c>
      <c r="U15" s="7" t="n">
        <v>0.9002179476777271</v>
      </c>
      <c r="V15" s="7" t="n">
        <v>0.9011518727134926</v>
      </c>
      <c r="W15" s="7" t="n">
        <v>0.6875045034216143</v>
      </c>
      <c r="X15" s="7" t="n">
        <v>0.8473361727199759</v>
      </c>
      <c r="Y15" s="7" t="n">
        <v>0.5553455335019142</v>
      </c>
      <c r="Z15" s="7" t="n">
        <v>0.7561785334771467</v>
      </c>
      <c r="AA15" s="7" t="n">
        <v>0.7140936508189437</v>
      </c>
      <c r="AB15" s="7" t="n">
        <v>0.4940742516350742</v>
      </c>
      <c r="AC15" s="7" t="n">
        <v>0.7618058233000173</v>
      </c>
      <c r="AD15" s="7" t="n">
        <v>0.8917836152788629</v>
      </c>
      <c r="AE15" s="7" t="n">
        <v>0.8850667934437647</v>
      </c>
      <c r="AF15" s="7" t="n">
        <v>0.8393951298177159</v>
      </c>
      <c r="AG15" s="7" t="n">
        <v>0.8624563612097118</v>
      </c>
      <c r="AH15" s="7" t="n">
        <v>0.8444707198740908</v>
      </c>
      <c r="AI15" s="7" t="n">
        <v>0.8891496319086195</v>
      </c>
      <c r="AJ15" s="7" t="n">
        <v>0.152360428466504</v>
      </c>
      <c r="AK15" s="7" t="n">
        <v>0.8485180504019695</v>
      </c>
      <c r="AL15" s="7" t="n">
        <v>0.7655969158590095</v>
      </c>
      <c r="AM15" s="7" t="n">
        <v>0.8866601381123934</v>
      </c>
      <c r="AN15" s="7" t="n">
        <v>0.9181612959170529</v>
      </c>
      <c r="AO15" s="7" t="n">
        <v>0.8803228511472054</v>
      </c>
      <c r="AP15" s="7" t="n">
        <v>0.714093544560187</v>
      </c>
      <c r="AQ15" s="7" t="n">
        <v>0.7265003862229172</v>
      </c>
      <c r="AR15" s="7" t="n">
        <v>0.762503901503935</v>
      </c>
      <c r="AS15" s="7" t="n">
        <v>0.6726227633243271</v>
      </c>
      <c r="AT15" s="7" t="n">
        <v>0.8412500569820488</v>
      </c>
      <c r="AU15" s="7" t="n">
        <v>0.8716028847102649</v>
      </c>
      <c r="AV15" s="7" t="n">
        <v>0.4997576717077057</v>
      </c>
      <c r="AW15" s="7" t="n">
        <v>0.5554704165918989</v>
      </c>
      <c r="AX15" s="7" t="n">
        <v>0.7535133645918368</v>
      </c>
      <c r="AY15" s="7" t="n">
        <v>0.8303813832144638</v>
      </c>
      <c r="AZ15" s="7" t="n">
        <v>0.7439657001759701</v>
      </c>
      <c r="BA15" s="7" t="n">
        <v>0.8362666424849071</v>
      </c>
      <c r="BB15" s="7" t="n">
        <v>0.8486562042470749</v>
      </c>
      <c r="BC15" s="7" t="n">
        <v>0.7899216785506085</v>
      </c>
      <c r="BD15" s="7" t="n">
        <v>0.6823571516821282</v>
      </c>
      <c r="BE15" s="7" t="n">
        <v>0.7946194732779843</v>
      </c>
      <c r="BF15" s="7" t="n">
        <v>0.9012430561249782</v>
      </c>
      <c r="BG15" s="7" t="n">
        <v>0.6938004515244144</v>
      </c>
      <c r="BH15" s="7" t="n">
        <v>0.7823393118504712</v>
      </c>
      <c r="BI15" s="7" t="n">
        <v>0.6776912452746734</v>
      </c>
      <c r="BJ15" s="7" t="n">
        <v>0.695660505417794</v>
      </c>
      <c r="BK15" s="7" t="n">
        <v>0.8348265585420507</v>
      </c>
      <c r="BL15" s="7" t="n">
        <v>0.4121691199576203</v>
      </c>
      <c r="BM15" s="7" t="n">
        <v>0.6921748613184209</v>
      </c>
      <c r="BN15" s="7" t="n">
        <v>0.7173639885229901</v>
      </c>
      <c r="BO15" s="7" t="n">
        <v>0.6775584820965281</v>
      </c>
      <c r="BP15" s="7" t="n">
        <v>0.6582018018854352</v>
      </c>
      <c r="BQ15" s="7" t="n">
        <v>0.6666159156132168</v>
      </c>
      <c r="BR15" s="7" t="n">
        <v>0.7450381245988882</v>
      </c>
      <c r="BS15" s="7" t="n">
        <v>0.6335456568856508</v>
      </c>
      <c r="BT15" s="7" t="n">
        <v>0.8044768065549243</v>
      </c>
      <c r="BU15" s="7" t="n">
        <v>0.7287462050851322</v>
      </c>
      <c r="BV15" s="7" t="n">
        <v>0.8700537444119075</v>
      </c>
      <c r="BW15" s="7" t="n">
        <v>0.9417611617063839</v>
      </c>
      <c r="BX15" s="7" t="n">
        <v>0.6299931408396869</v>
      </c>
      <c r="BY15" s="7" t="n">
        <v>0.6970187289479203</v>
      </c>
      <c r="BZ15" s="7" t="n">
        <v>0.6741913545030834</v>
      </c>
      <c r="CA15" s="7" t="n">
        <v>0.7203145057003525</v>
      </c>
      <c r="CB15" s="7" t="n">
        <v>0.7310388871129235</v>
      </c>
      <c r="CC15" s="7" t="n">
        <v>0.8687173058705889</v>
      </c>
      <c r="CD15" s="7" t="n">
        <v>0.6902764216545458</v>
      </c>
      <c r="CE15" s="7" t="n">
        <v>0.7065717719066993</v>
      </c>
      <c r="CF15" s="7" t="n">
        <v>0.5223443015793572</v>
      </c>
      <c r="CG15" s="7" t="n">
        <v>0.6626256650012914</v>
      </c>
      <c r="CH15" s="7" t="n">
        <v>0.7514094018494957</v>
      </c>
      <c r="CI15" s="7" t="n">
        <v>0.6954948024656666</v>
      </c>
      <c r="CJ15" s="7" t="n">
        <v>0.701011130841533</v>
      </c>
      <c r="CK15" s="7" t="n">
        <v>0.6682495830016522</v>
      </c>
      <c r="CL15" s="7" t="n">
        <v>0.8052994837958292</v>
      </c>
      <c r="CM15" s="7" t="n">
        <v>0.6338008153856516</v>
      </c>
      <c r="CN15" s="7" t="n">
        <v>0.7381965856898294</v>
      </c>
      <c r="CO15" s="7" t="n">
        <v>0.5413727701071211</v>
      </c>
      <c r="CP15" s="7" t="n">
        <v>0.7350057739236053</v>
      </c>
      <c r="CQ15" s="7" t="n">
        <v>0.8369804599127286</v>
      </c>
      <c r="CR15" s="7" t="n">
        <v>0.7149074184843595</v>
      </c>
      <c r="CS15" s="7" t="n">
        <v>0.8720322594585657</v>
      </c>
      <c r="CT15" s="7" t="n">
        <v>0.5787325595214478</v>
      </c>
      <c r="CU15" s="7" t="n">
        <v>0.7419601336164503</v>
      </c>
      <c r="CV15" s="7" t="n">
        <v>0.7268755096929301</v>
      </c>
      <c r="CW15" s="7" t="n">
        <v>0.8624192091703774</v>
      </c>
      <c r="CX15" s="7" t="n">
        <v>0.6029872518350894</v>
      </c>
      <c r="CY15" s="7" t="n">
        <v>0.8783007716921521</v>
      </c>
      <c r="CZ15" s="7" t="n">
        <v>0.7692269465104601</v>
      </c>
      <c r="DA15" s="7" t="n">
        <v>0.8580980047469062</v>
      </c>
      <c r="DB15" s="7" t="n">
        <v>0.5921301340516472</v>
      </c>
      <c r="DC15" s="7" t="n">
        <v>0.7834055784729346</v>
      </c>
      <c r="DD15" s="7" t="n">
        <v>0.492557333159736</v>
      </c>
      <c r="DE15" s="7" t="n">
        <v>0.8281235934697766</v>
      </c>
      <c r="DF15" s="7" t="n">
        <v>0.6164566233464538</v>
      </c>
      <c r="DG15" s="7" t="n">
        <v>0.6077038935286864</v>
      </c>
      <c r="DH15" s="7" t="n">
        <v>0.6988881184238319</v>
      </c>
      <c r="DI15" s="7" t="n">
        <v>0.8112170980951682</v>
      </c>
      <c r="DJ15" s="7" t="n">
        <v>0.6937899390350128</v>
      </c>
      <c r="DK15" s="7" t="n">
        <v>0.7244229290870464</v>
      </c>
      <c r="DL15" s="7" t="n">
        <v>0.6597966763312227</v>
      </c>
    </row>
    <row r="16">
      <c r="A16" s="6" t="inlineStr">
        <is>
          <t>000815.CSI</t>
        </is>
      </c>
      <c r="B16" s="6" t="inlineStr">
        <is>
          <t>中证细分食品饮料产业主题指数</t>
        </is>
      </c>
      <c r="C16" s="7" t="n">
        <v>0.6570533022609323</v>
      </c>
      <c r="D16" s="7" t="n">
        <v>0.7184001721176795</v>
      </c>
      <c r="E16" s="7" t="n">
        <v>0.6135795019432645</v>
      </c>
      <c r="F16" s="7" t="n">
        <v>0.7943028109122708</v>
      </c>
      <c r="G16" s="7" t="n">
        <v>0.6619852867712045</v>
      </c>
      <c r="H16" s="7" t="n">
        <v>0.9832008249217348</v>
      </c>
      <c r="I16" s="7" t="n">
        <v>0.8159268110385247</v>
      </c>
      <c r="J16" s="7" t="n">
        <v>0.6893903635730376</v>
      </c>
      <c r="K16" s="7" t="n">
        <v>0.4296074158903427</v>
      </c>
      <c r="L16" s="7" t="n">
        <v>0.3976580627382844</v>
      </c>
      <c r="M16" s="7" t="n">
        <v>0.4880330676615749</v>
      </c>
      <c r="N16" s="7" t="n">
        <v>0.3776542237237345</v>
      </c>
      <c r="O16" s="7" t="n">
        <v>0.4493730738678742</v>
      </c>
      <c r="P16" s="7" t="n">
        <v>0.5819937487277245</v>
      </c>
      <c r="Q16" s="7" t="n">
        <v>1</v>
      </c>
      <c r="R16" s="7" t="n">
        <v>0.3612030272998141</v>
      </c>
      <c r="S16" s="7" t="n">
        <v>0.6339148870686506</v>
      </c>
      <c r="T16" s="7" t="n">
        <v>0.48022184949367</v>
      </c>
      <c r="U16" s="7" t="n">
        <v>0.5420185981797082</v>
      </c>
      <c r="V16" s="7" t="n">
        <v>0.6507419488127503</v>
      </c>
      <c r="W16" s="7" t="n">
        <v>0.5422536553747991</v>
      </c>
      <c r="X16" s="7" t="n">
        <v>0.6370474705675236</v>
      </c>
      <c r="Y16" s="7" t="n">
        <v>0.9772907166157472</v>
      </c>
      <c r="Z16" s="7" t="n">
        <v>0.5563110963530307</v>
      </c>
      <c r="AA16" s="7" t="n">
        <v>0.6604899843758983</v>
      </c>
      <c r="AB16" s="7" t="n">
        <v>0.6346927827099049</v>
      </c>
      <c r="AC16" s="7" t="n">
        <v>0.5480405847299739</v>
      </c>
      <c r="AD16" s="7" t="n">
        <v>0.5369701425148541</v>
      </c>
      <c r="AE16" s="7" t="n">
        <v>0.5145216823792319</v>
      </c>
      <c r="AF16" s="7" t="n">
        <v>0.413880198021109</v>
      </c>
      <c r="AG16" s="7" t="n">
        <v>0.4595338513839092</v>
      </c>
      <c r="AH16" s="7" t="n">
        <v>0.7414377686154821</v>
      </c>
      <c r="AI16" s="7" t="n">
        <v>0.5804530789925394</v>
      </c>
      <c r="AJ16" s="7" t="n">
        <v>0.4293812665031492</v>
      </c>
      <c r="AK16" s="7" t="n">
        <v>0.6448499594370115</v>
      </c>
      <c r="AL16" s="7" t="n">
        <v>0.521478844226593</v>
      </c>
      <c r="AM16" s="7" t="n">
        <v>0.5206926807464946</v>
      </c>
      <c r="AN16" s="7" t="n">
        <v>0.4992985093018393</v>
      </c>
      <c r="AO16" s="7" t="n">
        <v>0.6033202089966531</v>
      </c>
      <c r="AP16" s="7" t="n">
        <v>0.6604900198284541</v>
      </c>
      <c r="AQ16" s="7" t="n">
        <v>0.4350631546519789</v>
      </c>
      <c r="AR16" s="7" t="n">
        <v>0.539666641336749</v>
      </c>
      <c r="AS16" s="7" t="n">
        <v>0.4141890551742404</v>
      </c>
      <c r="AT16" s="7" t="n">
        <v>0.6278194737289023</v>
      </c>
      <c r="AU16" s="7" t="n">
        <v>0.4508735690648465</v>
      </c>
      <c r="AV16" s="7" t="n">
        <v>0.454916992906289</v>
      </c>
      <c r="AW16" s="7" t="n">
        <v>0.9701277217073632</v>
      </c>
      <c r="AX16" s="7" t="n">
        <v>0.4749163928760516</v>
      </c>
      <c r="AY16" s="7" t="n">
        <v>0.6321676348473106</v>
      </c>
      <c r="AZ16" s="7" t="n">
        <v>0.4416975846816305</v>
      </c>
      <c r="BA16" s="7" t="n">
        <v>0.697949940262816</v>
      </c>
      <c r="BB16" s="7" t="n">
        <v>0.7153817478318962</v>
      </c>
      <c r="BC16" s="7" t="n">
        <v>0.4052178636904091</v>
      </c>
      <c r="BD16" s="7" t="n">
        <v>0.4363628204443618</v>
      </c>
      <c r="BE16" s="7" t="n">
        <v>0.4003955274305547</v>
      </c>
      <c r="BF16" s="7" t="n">
        <v>0.4867825502228816</v>
      </c>
      <c r="BG16" s="7" t="n">
        <v>0.7352078559106434</v>
      </c>
      <c r="BH16" s="7" t="n">
        <v>0.6744217995696636</v>
      </c>
      <c r="BI16" s="7" t="n">
        <v>0.4251613622697178</v>
      </c>
      <c r="BJ16" s="7" t="n">
        <v>0.3505740413539863</v>
      </c>
      <c r="BK16" s="7" t="n">
        <v>0.4800128925117033</v>
      </c>
      <c r="BL16" s="7" t="n">
        <v>0.6063917647368712</v>
      </c>
      <c r="BM16" s="7" t="n">
        <v>0.3709907855577178</v>
      </c>
      <c r="BN16" s="7" t="n">
        <v>0.2821181029943907</v>
      </c>
      <c r="BO16" s="7" t="n">
        <v>0.4417347584120799</v>
      </c>
      <c r="BP16" s="7" t="n">
        <v>0.6548778379031586</v>
      </c>
      <c r="BQ16" s="7" t="n">
        <v>0.3804408223173407</v>
      </c>
      <c r="BR16" s="7" t="n">
        <v>0.5559588812487343</v>
      </c>
      <c r="BS16" s="7" t="n">
        <v>0.380554165429265</v>
      </c>
      <c r="BT16" s="7" t="n">
        <v>0.6605040608317339</v>
      </c>
      <c r="BU16" s="7" t="n">
        <v>0.4980845590044472</v>
      </c>
      <c r="BV16" s="7" t="n">
        <v>0.4486711027976398</v>
      </c>
      <c r="BW16" s="7" t="n">
        <v>0.5798707248839082</v>
      </c>
      <c r="BX16" s="7" t="n">
        <v>0.4164590286754165</v>
      </c>
      <c r="BY16" s="7" t="n">
        <v>0.3713219246599376</v>
      </c>
      <c r="BZ16" s="7" t="n">
        <v>0.2311180703677655</v>
      </c>
      <c r="CA16" s="7" t="n">
        <v>0.4236188186345923</v>
      </c>
      <c r="CB16" s="7" t="n">
        <v>0.903806652098996</v>
      </c>
      <c r="CC16" s="7" t="n">
        <v>0.4619785729141393</v>
      </c>
      <c r="CD16" s="7" t="n">
        <v>0.4421856591529956</v>
      </c>
      <c r="CE16" s="7" t="n">
        <v>0.2643184910611477</v>
      </c>
      <c r="CF16" s="7" t="n">
        <v>0.2952427528888912</v>
      </c>
      <c r="CG16" s="7" t="n">
        <v>0.4074368770212923</v>
      </c>
      <c r="CH16" s="7" t="n">
        <v>0.4813969116736191</v>
      </c>
      <c r="CI16" s="7" t="n">
        <v>0.3995032176474532</v>
      </c>
      <c r="CJ16" s="7" t="n">
        <v>0.5151720637096904</v>
      </c>
      <c r="CK16" s="7" t="n">
        <v>0.4293331776586022</v>
      </c>
      <c r="CL16" s="7" t="n">
        <v>0.482955305811512</v>
      </c>
      <c r="CM16" s="7" t="n">
        <v>0.4599066525032409</v>
      </c>
      <c r="CN16" s="7" t="n">
        <v>0.6340475987043979</v>
      </c>
      <c r="CO16" s="7" t="n">
        <v>0.4198246747042073</v>
      </c>
      <c r="CP16" s="7" t="n">
        <v>0.3100938419975486</v>
      </c>
      <c r="CQ16" s="7" t="n">
        <v>0.4293408882387864</v>
      </c>
      <c r="CR16" s="7" t="n">
        <v>0.4548375514653543</v>
      </c>
      <c r="CS16" s="7" t="n">
        <v>0.6380687308014387</v>
      </c>
      <c r="CT16" s="7" t="n">
        <v>0.3971363601524264</v>
      </c>
      <c r="CU16" s="7" t="n">
        <v>0.3370465024223362</v>
      </c>
      <c r="CV16" s="7" t="n">
        <v>0.2641389461699284</v>
      </c>
      <c r="CW16" s="7" t="n">
        <v>0.4476274498118147</v>
      </c>
      <c r="CX16" s="7" t="n">
        <v>0.3967498437451635</v>
      </c>
      <c r="CY16" s="7" t="n">
        <v>0.5864532960153654</v>
      </c>
      <c r="CZ16" s="7" t="n">
        <v>0.6676908654454902</v>
      </c>
      <c r="DA16" s="7" t="n">
        <v>0.386180049321609</v>
      </c>
      <c r="DB16" s="7" t="n">
        <v>0.3874838539361661</v>
      </c>
      <c r="DC16" s="7" t="n">
        <v>0.4131781853482333</v>
      </c>
      <c r="DD16" s="7" t="n">
        <v>0.4556715800251949</v>
      </c>
      <c r="DE16" s="7" t="n">
        <v>0.6939984202737693</v>
      </c>
      <c r="DF16" s="7" t="n">
        <v>0.3902315519673163</v>
      </c>
      <c r="DG16" s="7" t="n">
        <v>0.453871753082997</v>
      </c>
      <c r="DH16" s="7" t="n">
        <v>0.4456989008268235</v>
      </c>
      <c r="DI16" s="7" t="n">
        <v>0.5248620118441574</v>
      </c>
      <c r="DJ16" s="7" t="n">
        <v>0.566722107022523</v>
      </c>
      <c r="DK16" s="7" t="n">
        <v>0.3424235336970001</v>
      </c>
      <c r="DL16" s="7" t="n">
        <v>0.6345740858242743</v>
      </c>
    </row>
    <row r="17">
      <c r="A17" s="6" t="inlineStr">
        <is>
          <t>000819.SH</t>
        </is>
      </c>
      <c r="B17" s="6" t="inlineStr">
        <is>
          <t>中证申万有色金属指数</t>
        </is>
      </c>
      <c r="C17" s="7" t="n">
        <v>0.7714791967830907</v>
      </c>
      <c r="D17" s="7" t="n">
        <v>0.7353905268793175</v>
      </c>
      <c r="E17" s="7" t="n">
        <v>0.6186082779778069</v>
      </c>
      <c r="F17" s="7" t="n">
        <v>0.6416873689405886</v>
      </c>
      <c r="G17" s="7" t="n">
        <v>0.592581443522481</v>
      </c>
      <c r="H17" s="7" t="n">
        <v>0.3038009842355202</v>
      </c>
      <c r="I17" s="7" t="n">
        <v>0.6525464006311618</v>
      </c>
      <c r="J17" s="7" t="n">
        <v>0.7565723017015185</v>
      </c>
      <c r="K17" s="7" t="n">
        <v>0.6401713867167776</v>
      </c>
      <c r="L17" s="7" t="n">
        <v>0.5262605796517001</v>
      </c>
      <c r="M17" s="7" t="n">
        <v>0.5836624185477008</v>
      </c>
      <c r="N17" s="7" t="n">
        <v>0.6703620179203719</v>
      </c>
      <c r="O17" s="7" t="n">
        <v>0.7241599530592562</v>
      </c>
      <c r="P17" s="7" t="n">
        <v>0.7998976599645859</v>
      </c>
      <c r="Q17" s="7" t="n">
        <v>0.3612030272998141</v>
      </c>
      <c r="R17" s="7" t="n">
        <v>1</v>
      </c>
      <c r="S17" s="7" t="n">
        <v>0.624589004202475</v>
      </c>
      <c r="T17" s="7" t="n">
        <v>0.7897406962231095</v>
      </c>
      <c r="U17" s="7" t="n">
        <v>0.8150652428966599</v>
      </c>
      <c r="V17" s="7" t="n">
        <v>0.7853555270949876</v>
      </c>
      <c r="W17" s="7" t="n">
        <v>0.6024163906875015</v>
      </c>
      <c r="X17" s="7" t="n">
        <v>0.6686730150546168</v>
      </c>
      <c r="Y17" s="7" t="n">
        <v>0.3150500086885853</v>
      </c>
      <c r="Z17" s="7" t="n">
        <v>0.6648590153963327</v>
      </c>
      <c r="AA17" s="7" t="n">
        <v>0.501242666034121</v>
      </c>
      <c r="AB17" s="7" t="n">
        <v>0.2850824845516951</v>
      </c>
      <c r="AC17" s="7" t="n">
        <v>0.6803775531486236</v>
      </c>
      <c r="AD17" s="7" t="n">
        <v>0.765581916612435</v>
      </c>
      <c r="AE17" s="7" t="n">
        <v>0.7630843080946519</v>
      </c>
      <c r="AF17" s="7" t="n">
        <v>0.7452833306641262</v>
      </c>
      <c r="AG17" s="7" t="n">
        <v>0.7740699322177007</v>
      </c>
      <c r="AH17" s="7" t="n">
        <v>0.7215306296959545</v>
      </c>
      <c r="AI17" s="7" t="n">
        <v>0.7748753814419308</v>
      </c>
      <c r="AJ17" s="7" t="n">
        <v>0.03460053583310935</v>
      </c>
      <c r="AK17" s="7" t="n">
        <v>0.7011302229755815</v>
      </c>
      <c r="AL17" s="7" t="n">
        <v>0.6640577175678343</v>
      </c>
      <c r="AM17" s="7" t="n">
        <v>0.7556267784652845</v>
      </c>
      <c r="AN17" s="7" t="n">
        <v>0.7697118454361553</v>
      </c>
      <c r="AO17" s="7" t="n">
        <v>0.758247500104936</v>
      </c>
      <c r="AP17" s="7" t="n">
        <v>0.5012425250448785</v>
      </c>
      <c r="AQ17" s="7" t="n">
        <v>0.6486140201022021</v>
      </c>
      <c r="AR17" s="7" t="n">
        <v>0.7545369299721927</v>
      </c>
      <c r="AS17" s="7" t="n">
        <v>0.6107545743284071</v>
      </c>
      <c r="AT17" s="7" t="n">
        <v>0.7000017109299107</v>
      </c>
      <c r="AU17" s="7" t="n">
        <v>0.7756555840454706</v>
      </c>
      <c r="AV17" s="7" t="n">
        <v>0.3909067138509807</v>
      </c>
      <c r="AW17" s="7" t="n">
        <v>0.3153524779389874</v>
      </c>
      <c r="AX17" s="7" t="n">
        <v>0.6695825433400764</v>
      </c>
      <c r="AY17" s="7" t="n">
        <v>0.609484517693057</v>
      </c>
      <c r="AZ17" s="7" t="n">
        <v>0.6387571259753763</v>
      </c>
      <c r="BA17" s="7" t="n">
        <v>0.7397481924653785</v>
      </c>
      <c r="BB17" s="7" t="n">
        <v>0.7357792774741349</v>
      </c>
      <c r="BC17" s="7" t="n">
        <v>0.7311381596164032</v>
      </c>
      <c r="BD17" s="7" t="n">
        <v>0.6552224096829433</v>
      </c>
      <c r="BE17" s="7" t="n">
        <v>0.6698822757202467</v>
      </c>
      <c r="BF17" s="7" t="n">
        <v>0.8685128041552297</v>
      </c>
      <c r="BG17" s="7" t="n">
        <v>0.5763858518456075</v>
      </c>
      <c r="BH17" s="7" t="n">
        <v>0.6528934387314498</v>
      </c>
      <c r="BI17" s="7" t="n">
        <v>0.6498351715697309</v>
      </c>
      <c r="BJ17" s="7" t="n">
        <v>0.6716615402761269</v>
      </c>
      <c r="BK17" s="7" t="n">
        <v>0.7423325203600567</v>
      </c>
      <c r="BL17" s="7" t="n">
        <v>0.233049524476919</v>
      </c>
      <c r="BM17" s="7" t="n">
        <v>0.6514970768792973</v>
      </c>
      <c r="BN17" s="7" t="n">
        <v>0.6923445445484198</v>
      </c>
      <c r="BO17" s="7" t="n">
        <v>0.6334301026797092</v>
      </c>
      <c r="BP17" s="7" t="n">
        <v>0.4705330920108695</v>
      </c>
      <c r="BQ17" s="7" t="n">
        <v>0.6318122956146882</v>
      </c>
      <c r="BR17" s="7" t="n">
        <v>0.7077803404384366</v>
      </c>
      <c r="BS17" s="7" t="n">
        <v>0.6060236406378934</v>
      </c>
      <c r="BT17" s="7" t="n">
        <v>0.5851861967399922</v>
      </c>
      <c r="BU17" s="7" t="n">
        <v>0.6690740269626195</v>
      </c>
      <c r="BV17" s="7" t="n">
        <v>0.7750097831002428</v>
      </c>
      <c r="BW17" s="7" t="n">
        <v>0.8043111394340446</v>
      </c>
      <c r="BX17" s="7" t="n">
        <v>0.5719840714694766</v>
      </c>
      <c r="BY17" s="7" t="n">
        <v>0.6554786036455451</v>
      </c>
      <c r="BZ17" s="7" t="n">
        <v>0.6484731525516754</v>
      </c>
      <c r="CA17" s="7" t="n">
        <v>0.672018262079301</v>
      </c>
      <c r="CB17" s="7" t="n">
        <v>0.5419266333349788</v>
      </c>
      <c r="CC17" s="7" t="n">
        <v>0.7290406507059458</v>
      </c>
      <c r="CD17" s="7" t="n">
        <v>0.6427955794022254</v>
      </c>
      <c r="CE17" s="7" t="n">
        <v>0.646303793895056</v>
      </c>
      <c r="CF17" s="7" t="n">
        <v>0.83211525321639</v>
      </c>
      <c r="CG17" s="7" t="n">
        <v>0.6471576985398846</v>
      </c>
      <c r="CH17" s="7" t="n">
        <v>0.6771130138123415</v>
      </c>
      <c r="CI17" s="7" t="n">
        <v>0.6417873729635487</v>
      </c>
      <c r="CJ17" s="7" t="n">
        <v>0.635225791079576</v>
      </c>
      <c r="CK17" s="7" t="n">
        <v>0.6001850747408268</v>
      </c>
      <c r="CL17" s="7" t="n">
        <v>0.6954526851618845</v>
      </c>
      <c r="CM17" s="7" t="n">
        <v>0.5706088945563043</v>
      </c>
      <c r="CN17" s="7" t="n">
        <v>0.5391970414677998</v>
      </c>
      <c r="CO17" s="7" t="n">
        <v>0.4897643252419835</v>
      </c>
      <c r="CP17" s="7" t="n">
        <v>0.6706751968401399</v>
      </c>
      <c r="CQ17" s="7" t="n">
        <v>0.7467940342093575</v>
      </c>
      <c r="CR17" s="7" t="n">
        <v>0.6544310847204974</v>
      </c>
      <c r="CS17" s="7" t="n">
        <v>0.6971759356782412</v>
      </c>
      <c r="CT17" s="7" t="n">
        <v>0.5432510797998107</v>
      </c>
      <c r="CU17" s="7" t="n">
        <v>0.6640508866381923</v>
      </c>
      <c r="CV17" s="7" t="n">
        <v>0.7199552988328495</v>
      </c>
      <c r="CW17" s="7" t="n">
        <v>0.7681420674653958</v>
      </c>
      <c r="CX17" s="7" t="n">
        <v>0.5588785965610065</v>
      </c>
      <c r="CY17" s="7" t="n">
        <v>0.754215030088086</v>
      </c>
      <c r="CZ17" s="7" t="n">
        <v>0.538167179360909</v>
      </c>
      <c r="DA17" s="7" t="n">
        <v>0.9509204540614736</v>
      </c>
      <c r="DB17" s="7" t="n">
        <v>0.551261207943288</v>
      </c>
      <c r="DC17" s="7" t="n">
        <v>0.7561091463790434</v>
      </c>
      <c r="DD17" s="7" t="n">
        <v>0.3866020592333149</v>
      </c>
      <c r="DE17" s="7" t="n">
        <v>0.6796188205805332</v>
      </c>
      <c r="DF17" s="7" t="n">
        <v>0.5702735565925218</v>
      </c>
      <c r="DG17" s="7" t="n">
        <v>0.4795880073748903</v>
      </c>
      <c r="DH17" s="7" t="n">
        <v>0.662589701383455</v>
      </c>
      <c r="DI17" s="7" t="n">
        <v>0.705936665334829</v>
      </c>
      <c r="DJ17" s="7" t="n">
        <v>0.5231815675246618</v>
      </c>
      <c r="DK17" s="7" t="n">
        <v>0.6500011907980331</v>
      </c>
      <c r="DL17" s="7" t="n">
        <v>0.4803757442541188</v>
      </c>
    </row>
    <row r="18">
      <c r="A18" s="6" t="inlineStr">
        <is>
          <t>000825.CSI</t>
        </is>
      </c>
      <c r="B18" s="6" t="inlineStr">
        <is>
          <t>中证中央企业红利指数</t>
        </is>
      </c>
      <c r="C18" s="7" t="n">
        <v>0.8692387616527096</v>
      </c>
      <c r="D18" s="7" t="n">
        <v>0.8449127633532703</v>
      </c>
      <c r="E18" s="7" t="n">
        <v>0.9456018443361316</v>
      </c>
      <c r="F18" s="7" t="n">
        <v>0.8470861265233069</v>
      </c>
      <c r="G18" s="7" t="n">
        <v>0.8848255447549643</v>
      </c>
      <c r="H18" s="7" t="n">
        <v>0.6016011843181014</v>
      </c>
      <c r="I18" s="7" t="n">
        <v>0.7131252807227413</v>
      </c>
      <c r="J18" s="7" t="n">
        <v>0.8387414683972705</v>
      </c>
      <c r="K18" s="7" t="n">
        <v>0.572914161175611</v>
      </c>
      <c r="L18" s="7" t="n">
        <v>0.4704461538060871</v>
      </c>
      <c r="M18" s="7" t="n">
        <v>0.5729399149813431</v>
      </c>
      <c r="N18" s="7" t="n">
        <v>0.5349445889619807</v>
      </c>
      <c r="O18" s="7" t="n">
        <v>0.6112944535964753</v>
      </c>
      <c r="P18" s="7" t="n">
        <v>0.8172899385143699</v>
      </c>
      <c r="Q18" s="7" t="n">
        <v>0.6339148870686506</v>
      </c>
      <c r="R18" s="7" t="n">
        <v>0.624589004202475</v>
      </c>
      <c r="S18" s="7" t="n">
        <v>1</v>
      </c>
      <c r="T18" s="7" t="n">
        <v>0.6842927695117943</v>
      </c>
      <c r="U18" s="7" t="n">
        <v>0.7345346424621805</v>
      </c>
      <c r="V18" s="7" t="n">
        <v>0.8163791480714494</v>
      </c>
      <c r="W18" s="7" t="n">
        <v>0.5656644195999976</v>
      </c>
      <c r="X18" s="7" t="n">
        <v>0.9561860080926872</v>
      </c>
      <c r="Y18" s="7" t="n">
        <v>0.6270949953986623</v>
      </c>
      <c r="Z18" s="7" t="n">
        <v>0.6273694989145798</v>
      </c>
      <c r="AA18" s="7" t="n">
        <v>0.6830654191916312</v>
      </c>
      <c r="AB18" s="7" t="n">
        <v>0.5689680345719818</v>
      </c>
      <c r="AC18" s="7" t="n">
        <v>0.6347899136631902</v>
      </c>
      <c r="AD18" s="7" t="n">
        <v>0.7286695794776168</v>
      </c>
      <c r="AE18" s="7" t="n">
        <v>0.7121100510906558</v>
      </c>
      <c r="AF18" s="7" t="n">
        <v>0.6347987875286569</v>
      </c>
      <c r="AG18" s="7" t="n">
        <v>0.6696212214657136</v>
      </c>
      <c r="AH18" s="7" t="n">
        <v>0.849694703632651</v>
      </c>
      <c r="AI18" s="7" t="n">
        <v>0.7521217390269913</v>
      </c>
      <c r="AJ18" s="7" t="n">
        <v>0.2333549874903773</v>
      </c>
      <c r="AK18" s="7" t="n">
        <v>0.7635725087721285</v>
      </c>
      <c r="AL18" s="7" t="n">
        <v>0.6274982906797252</v>
      </c>
      <c r="AM18" s="7" t="n">
        <v>0.7235236339599066</v>
      </c>
      <c r="AN18" s="7" t="n">
        <v>0.7658107107526611</v>
      </c>
      <c r="AO18" s="7" t="n">
        <v>0.7583812644639992</v>
      </c>
      <c r="AP18" s="7" t="n">
        <v>0.683065352821483</v>
      </c>
      <c r="AQ18" s="7" t="n">
        <v>0.5579518010329025</v>
      </c>
      <c r="AR18" s="7" t="n">
        <v>0.621405103980643</v>
      </c>
      <c r="AS18" s="7" t="n">
        <v>0.5054019130013369</v>
      </c>
      <c r="AT18" s="7" t="n">
        <v>0.7472970882097559</v>
      </c>
      <c r="AU18" s="7" t="n">
        <v>0.6390505546642601</v>
      </c>
      <c r="AV18" s="7" t="n">
        <v>0.7867448166135783</v>
      </c>
      <c r="AW18" s="7" t="n">
        <v>0.5916084135189292</v>
      </c>
      <c r="AX18" s="7" t="n">
        <v>0.5711051237788736</v>
      </c>
      <c r="AY18" s="7" t="n">
        <v>0.8513580640342364</v>
      </c>
      <c r="AZ18" s="7" t="n">
        <v>0.7918728991532502</v>
      </c>
      <c r="BA18" s="7" t="n">
        <v>0.8147862363977546</v>
      </c>
      <c r="BB18" s="7" t="n">
        <v>0.7999663043946585</v>
      </c>
      <c r="BC18" s="7" t="n">
        <v>0.533994664668624</v>
      </c>
      <c r="BD18" s="7" t="n">
        <v>0.5048016650114426</v>
      </c>
      <c r="BE18" s="7" t="n">
        <v>0.7790330628474486</v>
      </c>
      <c r="BF18" s="7" t="n">
        <v>0.6619641361537453</v>
      </c>
      <c r="BG18" s="7" t="n">
        <v>0.7148588510777283</v>
      </c>
      <c r="BH18" s="7" t="n">
        <v>0.8075270780905807</v>
      </c>
      <c r="BI18" s="7" t="n">
        <v>0.5033208360477783</v>
      </c>
      <c r="BJ18" s="7" t="n">
        <v>0.4780675043209376</v>
      </c>
      <c r="BK18" s="7" t="n">
        <v>0.6830374374332363</v>
      </c>
      <c r="BL18" s="7" t="n">
        <v>0.5064366636409077</v>
      </c>
      <c r="BM18" s="7" t="n">
        <v>0.5110869918352129</v>
      </c>
      <c r="BN18" s="7" t="n">
        <v>0.472067889134356</v>
      </c>
      <c r="BO18" s="7" t="n">
        <v>0.5177484617776802</v>
      </c>
      <c r="BP18" s="7" t="n">
        <v>0.915638288026944</v>
      </c>
      <c r="BQ18" s="7" t="n">
        <v>0.4864479275124845</v>
      </c>
      <c r="BR18" s="7" t="n">
        <v>0.6174071948927348</v>
      </c>
      <c r="BS18" s="7" t="n">
        <v>0.4597319410063501</v>
      </c>
      <c r="BT18" s="7" t="n">
        <v>0.967372600028004</v>
      </c>
      <c r="BU18" s="7" t="n">
        <v>0.5644983454571462</v>
      </c>
      <c r="BV18" s="7" t="n">
        <v>0.6365903826528496</v>
      </c>
      <c r="BW18" s="7" t="n">
        <v>0.8930834149157819</v>
      </c>
      <c r="BX18" s="7" t="n">
        <v>0.4969452622309377</v>
      </c>
      <c r="BY18" s="7" t="n">
        <v>0.5137696574193777</v>
      </c>
      <c r="BZ18" s="7" t="n">
        <v>0.4331894723495712</v>
      </c>
      <c r="CA18" s="7" t="n">
        <v>0.5386027998289199</v>
      </c>
      <c r="CB18" s="7" t="n">
        <v>0.7705251164340449</v>
      </c>
      <c r="CC18" s="7" t="n">
        <v>0.7220807001209443</v>
      </c>
      <c r="CD18" s="7" t="n">
        <v>0.5694011484564272</v>
      </c>
      <c r="CE18" s="7" t="n">
        <v>0.5151863884988302</v>
      </c>
      <c r="CF18" s="7" t="n">
        <v>0.5162060533140035</v>
      </c>
      <c r="CG18" s="7" t="n">
        <v>0.4821744349620776</v>
      </c>
      <c r="CH18" s="7" t="n">
        <v>0.5984332237326302</v>
      </c>
      <c r="CI18" s="7" t="n">
        <v>0.5296313965192783</v>
      </c>
      <c r="CJ18" s="7" t="n">
        <v>0.5571416339727593</v>
      </c>
      <c r="CK18" s="7" t="n">
        <v>0.512272949349821</v>
      </c>
      <c r="CL18" s="7" t="n">
        <v>0.6519093292473285</v>
      </c>
      <c r="CM18" s="7" t="n">
        <v>0.4892572868276949</v>
      </c>
      <c r="CN18" s="7" t="n">
        <v>0.6708214019834993</v>
      </c>
      <c r="CO18" s="7" t="n">
        <v>0.4179483876440235</v>
      </c>
      <c r="CP18" s="7" t="n">
        <v>0.4996896663964958</v>
      </c>
      <c r="CQ18" s="7" t="n">
        <v>0.6369107560965912</v>
      </c>
      <c r="CR18" s="7" t="n">
        <v>0.5447058480126302</v>
      </c>
      <c r="CS18" s="7" t="n">
        <v>0.9624584860305662</v>
      </c>
      <c r="CT18" s="7" t="n">
        <v>0.4476628638651714</v>
      </c>
      <c r="CU18" s="7" t="n">
        <v>0.4864767847534956</v>
      </c>
      <c r="CV18" s="7" t="n">
        <v>0.4487532867375869</v>
      </c>
      <c r="CW18" s="7" t="n">
        <v>0.6477236038714815</v>
      </c>
      <c r="CX18" s="7" t="n">
        <v>0.459632414113432</v>
      </c>
      <c r="CY18" s="7" t="n">
        <v>0.9330851537392935</v>
      </c>
      <c r="CZ18" s="7" t="n">
        <v>0.9246910393926978</v>
      </c>
      <c r="DA18" s="7" t="n">
        <v>0.6667247443608423</v>
      </c>
      <c r="DB18" s="7" t="n">
        <v>0.4495666576271571</v>
      </c>
      <c r="DC18" s="7" t="n">
        <v>0.5845393998599885</v>
      </c>
      <c r="DD18" s="7" t="n">
        <v>0.7811222806861223</v>
      </c>
      <c r="DE18" s="7" t="n">
        <v>0.7789292413190105</v>
      </c>
      <c r="DF18" s="7" t="n">
        <v>0.4678331882632587</v>
      </c>
      <c r="DG18" s="7" t="n">
        <v>0.7842906408307749</v>
      </c>
      <c r="DH18" s="7" t="n">
        <v>0.5263446526073744</v>
      </c>
      <c r="DI18" s="7" t="n">
        <v>0.6569891009027974</v>
      </c>
      <c r="DJ18" s="7" t="n">
        <v>0.9355920725462181</v>
      </c>
      <c r="DK18" s="7" t="n">
        <v>0.4895844156382976</v>
      </c>
      <c r="DL18" s="7" t="n">
        <v>0.924650107395665</v>
      </c>
    </row>
    <row r="19">
      <c r="A19" s="6" t="inlineStr">
        <is>
          <t>000852.SH</t>
        </is>
      </c>
      <c r="B19" s="6" t="inlineStr">
        <is>
          <t>中证1000指数</t>
        </is>
      </c>
      <c r="C19" s="7" t="n">
        <v>0.9327486539551251</v>
      </c>
      <c r="D19" s="7" t="n">
        <v>0.8749874506339722</v>
      </c>
      <c r="E19" s="7" t="n">
        <v>0.6239314043608857</v>
      </c>
      <c r="F19" s="7" t="n">
        <v>0.7650732752001788</v>
      </c>
      <c r="G19" s="7" t="n">
        <v>0.6589320630468005</v>
      </c>
      <c r="H19" s="7" t="n">
        <v>0.4115188511956236</v>
      </c>
      <c r="I19" s="7" t="n">
        <v>0.8010522753904046</v>
      </c>
      <c r="J19" s="7" t="n">
        <v>0.9003454518355012</v>
      </c>
      <c r="K19" s="7" t="n">
        <v>0.7500047362816644</v>
      </c>
      <c r="L19" s="7" t="n">
        <v>0.8219767453995496</v>
      </c>
      <c r="M19" s="7" t="n">
        <v>0.8686984579313407</v>
      </c>
      <c r="N19" s="7" t="n">
        <v>0.8909061817417064</v>
      </c>
      <c r="O19" s="7" t="n">
        <v>0.9484743505167473</v>
      </c>
      <c r="P19" s="7" t="n">
        <v>0.8726891725241261</v>
      </c>
      <c r="Q19" s="7" t="n">
        <v>0.48022184949367</v>
      </c>
      <c r="R19" s="7" t="n">
        <v>0.7897406962231095</v>
      </c>
      <c r="S19" s="7" t="n">
        <v>0.6842927695117943</v>
      </c>
      <c r="T19" s="7" t="n">
        <v>1</v>
      </c>
      <c r="U19" s="7" t="n">
        <v>0.985394527307948</v>
      </c>
      <c r="V19" s="7" t="n">
        <v>0.9398146362706055</v>
      </c>
      <c r="W19" s="7" t="n">
        <v>0.7288497945651973</v>
      </c>
      <c r="X19" s="7" t="n">
        <v>0.701399707809095</v>
      </c>
      <c r="Y19" s="7" t="n">
        <v>0.4287512482369703</v>
      </c>
      <c r="Z19" s="7" t="n">
        <v>0.783915066704331</v>
      </c>
      <c r="AA19" s="7" t="n">
        <v>0.7000542714028453</v>
      </c>
      <c r="AB19" s="7" t="n">
        <v>0.3411037437286941</v>
      </c>
      <c r="AC19" s="7" t="n">
        <v>0.7898368725457778</v>
      </c>
      <c r="AD19" s="7" t="n">
        <v>0.9489283698561535</v>
      </c>
      <c r="AE19" s="7" t="n">
        <v>0.9453480344899928</v>
      </c>
      <c r="AF19" s="7" t="n">
        <v>0.9392984138418694</v>
      </c>
      <c r="AG19" s="7" t="n">
        <v>0.9967333934042757</v>
      </c>
      <c r="AH19" s="7" t="n">
        <v>0.8156674269427395</v>
      </c>
      <c r="AI19" s="7" t="n">
        <v>0.931315704955864</v>
      </c>
      <c r="AJ19" s="7" t="n">
        <v>0.03184870034272758</v>
      </c>
      <c r="AK19" s="7" t="n">
        <v>0.9026531979640344</v>
      </c>
      <c r="AL19" s="7" t="n">
        <v>0.8103882368764787</v>
      </c>
      <c r="AM19" s="7" t="n">
        <v>0.9349920228212392</v>
      </c>
      <c r="AN19" s="7" t="n">
        <v>0.877730522354491</v>
      </c>
      <c r="AO19" s="7" t="n">
        <v>0.9181824056412005</v>
      </c>
      <c r="AP19" s="7" t="n">
        <v>0.7000542422569475</v>
      </c>
      <c r="AQ19" s="7" t="n">
        <v>0.8159139517905127</v>
      </c>
      <c r="AR19" s="7" t="n">
        <v>0.8877179988725484</v>
      </c>
      <c r="AS19" s="7" t="n">
        <v>0.7363178271291265</v>
      </c>
      <c r="AT19" s="7" t="n">
        <v>0.9123196327568391</v>
      </c>
      <c r="AU19" s="7" t="n">
        <v>0.8925828131001362</v>
      </c>
      <c r="AV19" s="7" t="n">
        <v>0.3426243384481739</v>
      </c>
      <c r="AW19" s="7" t="n">
        <v>0.4426828640637246</v>
      </c>
      <c r="AX19" s="7" t="n">
        <v>0.8167428599291737</v>
      </c>
      <c r="AY19" s="7" t="n">
        <v>0.7787652081007327</v>
      </c>
      <c r="AZ19" s="7" t="n">
        <v>0.5937741191737468</v>
      </c>
      <c r="BA19" s="7" t="n">
        <v>0.8373082573591799</v>
      </c>
      <c r="BB19" s="7" t="n">
        <v>0.8373158119361389</v>
      </c>
      <c r="BC19" s="7" t="n">
        <v>0.8479992479595378</v>
      </c>
      <c r="BD19" s="7" t="n">
        <v>0.8777748249547622</v>
      </c>
      <c r="BE19" s="7" t="n">
        <v>0.7518029468937716</v>
      </c>
      <c r="BF19" s="7" t="n">
        <v>0.8703267919012452</v>
      </c>
      <c r="BG19" s="7" t="n">
        <v>0.6446709478390164</v>
      </c>
      <c r="BH19" s="7" t="n">
        <v>0.7017781363336542</v>
      </c>
      <c r="BI19" s="7" t="n">
        <v>0.88991597638382</v>
      </c>
      <c r="BJ19" s="7" t="n">
        <v>0.9127764944874723</v>
      </c>
      <c r="BK19" s="7" t="n">
        <v>0.9003070480689528</v>
      </c>
      <c r="BL19" s="7" t="n">
        <v>0.2747042807031224</v>
      </c>
      <c r="BM19" s="7" t="n">
        <v>0.9127545150705604</v>
      </c>
      <c r="BN19" s="7" t="n">
        <v>0.9198698181786897</v>
      </c>
      <c r="BO19" s="7" t="n">
        <v>0.7647507423818539</v>
      </c>
      <c r="BP19" s="7" t="n">
        <v>0.5233068282376696</v>
      </c>
      <c r="BQ19" s="7" t="n">
        <v>0.8866056901786517</v>
      </c>
      <c r="BR19" s="7" t="n">
        <v>0.8574283476721591</v>
      </c>
      <c r="BS19" s="7" t="n">
        <v>0.8682432581485091</v>
      </c>
      <c r="BT19" s="7" t="n">
        <v>0.6526837350857402</v>
      </c>
      <c r="BU19" s="7" t="n">
        <v>0.9210001045506562</v>
      </c>
      <c r="BV19" s="7" t="n">
        <v>0.8916936084374578</v>
      </c>
      <c r="BW19" s="7" t="n">
        <v>0.8565892235010062</v>
      </c>
      <c r="BX19" s="7" t="n">
        <v>0.6781775602190928</v>
      </c>
      <c r="BY19" s="7" t="n">
        <v>0.9164684376782504</v>
      </c>
      <c r="BZ19" s="7" t="n">
        <v>0.8747792199780231</v>
      </c>
      <c r="CA19" s="7" t="n">
        <v>0.9184731058854716</v>
      </c>
      <c r="CB19" s="7" t="n">
        <v>0.6530796543294698</v>
      </c>
      <c r="CC19" s="7" t="n">
        <v>0.8848562072202777</v>
      </c>
      <c r="CD19" s="7" t="n">
        <v>0.7445401065019202</v>
      </c>
      <c r="CE19" s="7" t="n">
        <v>0.8920508156292865</v>
      </c>
      <c r="CF19" s="7" t="n">
        <v>0.5774821308355559</v>
      </c>
      <c r="CG19" s="7" t="n">
        <v>0.887321310991357</v>
      </c>
      <c r="CH19" s="7" t="n">
        <v>0.9261614583811887</v>
      </c>
      <c r="CI19" s="7" t="n">
        <v>0.8751122264355792</v>
      </c>
      <c r="CJ19" s="7" t="n">
        <v>0.7414181831165946</v>
      </c>
      <c r="CK19" s="7" t="n">
        <v>0.7546925620638059</v>
      </c>
      <c r="CL19" s="7" t="n">
        <v>0.9403746557478757</v>
      </c>
      <c r="CM19" s="7" t="n">
        <v>0.8023048382396759</v>
      </c>
      <c r="CN19" s="7" t="n">
        <v>0.7483669224972349</v>
      </c>
      <c r="CO19" s="7" t="n">
        <v>0.7459212192877388</v>
      </c>
      <c r="CP19" s="7" t="n">
        <v>0.9177432040492015</v>
      </c>
      <c r="CQ19" s="7" t="n">
        <v>0.9808179880802526</v>
      </c>
      <c r="CR19" s="7" t="n">
        <v>0.8736140787213162</v>
      </c>
      <c r="CS19" s="7" t="n">
        <v>0.7927196832495382</v>
      </c>
      <c r="CT19" s="7" t="n">
        <v>0.814538945120506</v>
      </c>
      <c r="CU19" s="7" t="n">
        <v>0.9289641760775643</v>
      </c>
      <c r="CV19" s="7" t="n">
        <v>0.8911898123125999</v>
      </c>
      <c r="CW19" s="7" t="n">
        <v>0.850180107432405</v>
      </c>
      <c r="CX19" s="7" t="n">
        <v>0.8354580642091572</v>
      </c>
      <c r="CY19" s="7" t="n">
        <v>0.791924349122609</v>
      </c>
      <c r="CZ19" s="7" t="n">
        <v>0.6590749879536002</v>
      </c>
      <c r="DA19" s="7" t="n">
        <v>0.8111098263779353</v>
      </c>
      <c r="DB19" s="7" t="n">
        <v>0.8282334096636524</v>
      </c>
      <c r="DC19" s="7" t="n">
        <v>0.8789794845487442</v>
      </c>
      <c r="DD19" s="7" t="n">
        <v>0.3351951567718965</v>
      </c>
      <c r="DE19" s="7" t="n">
        <v>0.8705929939473044</v>
      </c>
      <c r="DF19" s="7" t="n">
        <v>0.8477751312470988</v>
      </c>
      <c r="DG19" s="7" t="n">
        <v>0.5048461478730649</v>
      </c>
      <c r="DH19" s="7" t="n">
        <v>0.8898278065067478</v>
      </c>
      <c r="DI19" s="7" t="n">
        <v>0.846986066178998</v>
      </c>
      <c r="DJ19" s="7" t="n">
        <v>0.5338684195928509</v>
      </c>
      <c r="DK19" s="7" t="n">
        <v>0.9230645207320834</v>
      </c>
      <c r="DL19" s="7" t="n">
        <v>0.4946036357357365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0.9573809847626612</v>
      </c>
      <c r="D20" s="7" t="n">
        <v>0.9204664350993002</v>
      </c>
      <c r="E20" s="7" t="n">
        <v>0.6786960294715429</v>
      </c>
      <c r="F20" s="7" t="n">
        <v>0.8218976391695948</v>
      </c>
      <c r="G20" s="7" t="n">
        <v>0.7141634449641844</v>
      </c>
      <c r="H20" s="7" t="n">
        <v>0.4765857303605181</v>
      </c>
      <c r="I20" s="7" t="n">
        <v>0.8465414540866674</v>
      </c>
      <c r="J20" s="7" t="n">
        <v>0.9400822374216927</v>
      </c>
      <c r="K20" s="7" t="n">
        <v>0.7690039378058857</v>
      </c>
      <c r="L20" s="7" t="n">
        <v>0.8026223530335678</v>
      </c>
      <c r="M20" s="7" t="n">
        <v>0.8683864782658653</v>
      </c>
      <c r="N20" s="7" t="n">
        <v>0.8714205026925894</v>
      </c>
      <c r="O20" s="7" t="n">
        <v>0.9347806497656523</v>
      </c>
      <c r="P20" s="7" t="n">
        <v>0.9002179476777271</v>
      </c>
      <c r="Q20" s="7" t="n">
        <v>0.5420185981797082</v>
      </c>
      <c r="R20" s="7" t="n">
        <v>0.8150652428966599</v>
      </c>
      <c r="S20" s="7" t="n">
        <v>0.7345346424621805</v>
      </c>
      <c r="T20" s="7" t="n">
        <v>0.985394527307948</v>
      </c>
      <c r="U20" s="7" t="n">
        <v>1</v>
      </c>
      <c r="V20" s="7" t="n">
        <v>0.9719260893312863</v>
      </c>
      <c r="W20" s="7" t="n">
        <v>0.7692117254260946</v>
      </c>
      <c r="X20" s="7" t="n">
        <v>0.7486704434295423</v>
      </c>
      <c r="Y20" s="7" t="n">
        <v>0.4960910432252153</v>
      </c>
      <c r="Z20" s="7" t="n">
        <v>0.8238693064752198</v>
      </c>
      <c r="AA20" s="7" t="n">
        <v>0.7341863578371935</v>
      </c>
      <c r="AB20" s="7" t="n">
        <v>0.3917712516590242</v>
      </c>
      <c r="AC20" s="7" t="n">
        <v>0.827798101153014</v>
      </c>
      <c r="AD20" s="7" t="n">
        <v>0.9681109426648021</v>
      </c>
      <c r="AE20" s="7" t="n">
        <v>0.9636870452036446</v>
      </c>
      <c r="AF20" s="7" t="n">
        <v>0.9362733455904969</v>
      </c>
      <c r="AG20" s="7" t="n">
        <v>0.976941997339279</v>
      </c>
      <c r="AH20" s="7" t="n">
        <v>0.8626550823636032</v>
      </c>
      <c r="AI20" s="7" t="n">
        <v>0.9562956066377266</v>
      </c>
      <c r="AJ20" s="7" t="n">
        <v>0.07691589265494578</v>
      </c>
      <c r="AK20" s="7" t="n">
        <v>0.9400038358274453</v>
      </c>
      <c r="AL20" s="7" t="n">
        <v>0.8477012018389042</v>
      </c>
      <c r="AM20" s="7" t="n">
        <v>0.9534682456818441</v>
      </c>
      <c r="AN20" s="7" t="n">
        <v>0.90396357878619</v>
      </c>
      <c r="AO20" s="7" t="n">
        <v>0.9470191092711855</v>
      </c>
      <c r="AP20" s="7" t="n">
        <v>0.7341862973386192</v>
      </c>
      <c r="AQ20" s="7" t="n">
        <v>0.8157706078919569</v>
      </c>
      <c r="AR20" s="7" t="n">
        <v>0.9119427208349268</v>
      </c>
      <c r="AS20" s="7" t="n">
        <v>0.7381137053847298</v>
      </c>
      <c r="AT20" s="7" t="n">
        <v>0.9435975257495416</v>
      </c>
      <c r="AU20" s="7" t="n">
        <v>0.9032416354521321</v>
      </c>
      <c r="AV20" s="7" t="n">
        <v>0.3932808971605805</v>
      </c>
      <c r="AW20" s="7" t="n">
        <v>0.500790165268197</v>
      </c>
      <c r="AX20" s="7" t="n">
        <v>0.8450238926542538</v>
      </c>
      <c r="AY20" s="7" t="n">
        <v>0.8122708130563776</v>
      </c>
      <c r="AZ20" s="7" t="n">
        <v>0.6328913538439169</v>
      </c>
      <c r="BA20" s="7" t="n">
        <v>0.8787005802441128</v>
      </c>
      <c r="BB20" s="7" t="n">
        <v>0.8863943936662968</v>
      </c>
      <c r="BC20" s="7" t="n">
        <v>0.8433478521449979</v>
      </c>
      <c r="BD20" s="7" t="n">
        <v>0.8834554989248206</v>
      </c>
      <c r="BE20" s="7" t="n">
        <v>0.7627266276231471</v>
      </c>
      <c r="BF20" s="7" t="n">
        <v>0.8900998863707662</v>
      </c>
      <c r="BG20" s="7" t="n">
        <v>0.6930065181407938</v>
      </c>
      <c r="BH20" s="7" t="n">
        <v>0.7568235305278113</v>
      </c>
      <c r="BI20" s="7" t="n">
        <v>0.8918310580445243</v>
      </c>
      <c r="BJ20" s="7" t="n">
        <v>0.8966858784271698</v>
      </c>
      <c r="BK20" s="7" t="n">
        <v>0.9082826119458842</v>
      </c>
      <c r="BL20" s="7" t="n">
        <v>0.3250383351501632</v>
      </c>
      <c r="BM20" s="7" t="n">
        <v>0.9026609028999476</v>
      </c>
      <c r="BN20" s="7" t="n">
        <v>0.8866835103196895</v>
      </c>
      <c r="BO20" s="7" t="n">
        <v>0.7937077660560476</v>
      </c>
      <c r="BP20" s="7" t="n">
        <v>0.5954112881217276</v>
      </c>
      <c r="BQ20" s="7" t="n">
        <v>0.8807885131110389</v>
      </c>
      <c r="BR20" s="7" t="n">
        <v>0.8909747898767825</v>
      </c>
      <c r="BS20" s="7" t="n">
        <v>0.8618537725256297</v>
      </c>
      <c r="BT20" s="7" t="n">
        <v>0.706482062942742</v>
      </c>
      <c r="BU20" s="7" t="n">
        <v>0.9181813999601982</v>
      </c>
      <c r="BV20" s="7" t="n">
        <v>0.9016682829132828</v>
      </c>
      <c r="BW20" s="7" t="n">
        <v>0.8900432055444011</v>
      </c>
      <c r="BX20" s="7" t="n">
        <v>0.6860330913470724</v>
      </c>
      <c r="BY20" s="7" t="n">
        <v>0.9055779178116972</v>
      </c>
      <c r="BZ20" s="7" t="n">
        <v>0.8509986816164641</v>
      </c>
      <c r="CA20" s="7" t="n">
        <v>0.9162078852497856</v>
      </c>
      <c r="CB20" s="7" t="n">
        <v>0.713661322359214</v>
      </c>
      <c r="CC20" s="7" t="n">
        <v>0.8967804529442585</v>
      </c>
      <c r="CD20" s="7" t="n">
        <v>0.7730968975496222</v>
      </c>
      <c r="CE20" s="7" t="n">
        <v>0.8713077814074149</v>
      </c>
      <c r="CF20" s="7" t="n">
        <v>0.5916607896696979</v>
      </c>
      <c r="CG20" s="7" t="n">
        <v>0.8808927635885709</v>
      </c>
      <c r="CH20" s="7" t="n">
        <v>0.9325850836830814</v>
      </c>
      <c r="CI20" s="7" t="n">
        <v>0.8804406012113857</v>
      </c>
      <c r="CJ20" s="7" t="n">
        <v>0.7804149692661604</v>
      </c>
      <c r="CK20" s="7" t="n">
        <v>0.7538590596975596</v>
      </c>
      <c r="CL20" s="7" t="n">
        <v>0.9446052304457891</v>
      </c>
      <c r="CM20" s="7" t="n">
        <v>0.7936189396276874</v>
      </c>
      <c r="CN20" s="7" t="n">
        <v>0.7679812336638714</v>
      </c>
      <c r="CO20" s="7" t="n">
        <v>0.7391930554846605</v>
      </c>
      <c r="CP20" s="7" t="n">
        <v>0.8786633236277411</v>
      </c>
      <c r="CQ20" s="7" t="n">
        <v>0.952175309838508</v>
      </c>
      <c r="CR20" s="7" t="n">
        <v>0.8765144595010387</v>
      </c>
      <c r="CS20" s="7" t="n">
        <v>0.8357883933976303</v>
      </c>
      <c r="CT20" s="7" t="n">
        <v>0.8055243813056108</v>
      </c>
      <c r="CU20" s="7" t="n">
        <v>0.8916830049795477</v>
      </c>
      <c r="CV20" s="7" t="n">
        <v>0.8696288036127584</v>
      </c>
      <c r="CW20" s="7" t="n">
        <v>0.8688452051081615</v>
      </c>
      <c r="CX20" s="7" t="n">
        <v>0.8225627918453666</v>
      </c>
      <c r="CY20" s="7" t="n">
        <v>0.8265513919473082</v>
      </c>
      <c r="CZ20" s="7" t="n">
        <v>0.7156128388968667</v>
      </c>
      <c r="DA20" s="7" t="n">
        <v>0.8416815423988034</v>
      </c>
      <c r="DB20" s="7" t="n">
        <v>0.8141084966579206</v>
      </c>
      <c r="DC20" s="7" t="n">
        <v>0.8686367799039113</v>
      </c>
      <c r="DD20" s="7" t="n">
        <v>0.3860993690957962</v>
      </c>
      <c r="DE20" s="7" t="n">
        <v>0.9123041631754585</v>
      </c>
      <c r="DF20" s="7" t="n">
        <v>0.8304480548053809</v>
      </c>
      <c r="DG20" s="7" t="n">
        <v>0.5521520035667695</v>
      </c>
      <c r="DH20" s="7" t="n">
        <v>0.8933494265270344</v>
      </c>
      <c r="DI20" s="7" t="n">
        <v>0.8692667792916176</v>
      </c>
      <c r="DJ20" s="7" t="n">
        <v>0.5880676556124402</v>
      </c>
      <c r="DK20" s="7" t="n">
        <v>0.8887092421519912</v>
      </c>
      <c r="DL20" s="7" t="n">
        <v>0.5637429290678716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0.9859377952850358</v>
      </c>
      <c r="D21" s="7" t="n">
        <v>0.976849513510291</v>
      </c>
      <c r="E21" s="7" t="n">
        <v>0.7561004174730365</v>
      </c>
      <c r="F21" s="7" t="n">
        <v>0.9257359573388294</v>
      </c>
      <c r="G21" s="7" t="n">
        <v>0.8346072026831051</v>
      </c>
      <c r="H21" s="7" t="n">
        <v>0.5854216876252913</v>
      </c>
      <c r="I21" s="7" t="n">
        <v>0.9017344751171311</v>
      </c>
      <c r="J21" s="7" t="n">
        <v>0.9939099068471445</v>
      </c>
      <c r="K21" s="7" t="n">
        <v>0.7526273807784947</v>
      </c>
      <c r="L21" s="7" t="n">
        <v>0.7741313837963102</v>
      </c>
      <c r="M21" s="7" t="n">
        <v>0.8540251246148098</v>
      </c>
      <c r="N21" s="7" t="n">
        <v>0.8376478707976893</v>
      </c>
      <c r="O21" s="7" t="n">
        <v>0.9001287537873521</v>
      </c>
      <c r="P21" s="7" t="n">
        <v>0.9011518727134926</v>
      </c>
      <c r="Q21" s="7" t="n">
        <v>0.6507419488127503</v>
      </c>
      <c r="R21" s="7" t="n">
        <v>0.7853555270949876</v>
      </c>
      <c r="S21" s="7" t="n">
        <v>0.8163791480714494</v>
      </c>
      <c r="T21" s="7" t="n">
        <v>0.9398146362706055</v>
      </c>
      <c r="U21" s="7" t="n">
        <v>0.9719260893312863</v>
      </c>
      <c r="V21" s="7" t="n">
        <v>1</v>
      </c>
      <c r="W21" s="7" t="n">
        <v>0.7870154869051291</v>
      </c>
      <c r="X21" s="7" t="n">
        <v>0.8123267033549464</v>
      </c>
      <c r="Y21" s="7" t="n">
        <v>0.5992207245215684</v>
      </c>
      <c r="Z21" s="7" t="n">
        <v>0.8329466610081773</v>
      </c>
      <c r="AA21" s="7" t="n">
        <v>0.744719315623152</v>
      </c>
      <c r="AB21" s="7" t="n">
        <v>0.440377551474082</v>
      </c>
      <c r="AC21" s="7" t="n">
        <v>0.8337194177152917</v>
      </c>
      <c r="AD21" s="7" t="n">
        <v>0.972692461593498</v>
      </c>
      <c r="AE21" s="7" t="n">
        <v>0.9652505571606526</v>
      </c>
      <c r="AF21" s="7" t="n">
        <v>0.9163415626027959</v>
      </c>
      <c r="AG21" s="7" t="n">
        <v>0.9244095919064909</v>
      </c>
      <c r="AH21" s="7" t="n">
        <v>0.927595980609122</v>
      </c>
      <c r="AI21" s="7" t="n">
        <v>0.9816318656160923</v>
      </c>
      <c r="AJ21" s="7" t="n">
        <v>0.1238643986998961</v>
      </c>
      <c r="AK21" s="7" t="n">
        <v>0.9640914925666355</v>
      </c>
      <c r="AL21" s="7" t="n">
        <v>0.8436550438732529</v>
      </c>
      <c r="AM21" s="7" t="n">
        <v>0.9641742684108433</v>
      </c>
      <c r="AN21" s="7" t="n">
        <v>0.907893630967328</v>
      </c>
      <c r="AO21" s="7" t="n">
        <v>0.9802921722767544</v>
      </c>
      <c r="AP21" s="7" t="n">
        <v>0.7447192153969309</v>
      </c>
      <c r="AQ21" s="7" t="n">
        <v>0.7605397258753152</v>
      </c>
      <c r="AR21" s="7" t="n">
        <v>0.8879673906136299</v>
      </c>
      <c r="AS21" s="7" t="n">
        <v>0.681781168362944</v>
      </c>
      <c r="AT21" s="7" t="n">
        <v>0.9586889908625382</v>
      </c>
      <c r="AU21" s="7" t="n">
        <v>0.8982765535007562</v>
      </c>
      <c r="AV21" s="7" t="n">
        <v>0.5353141053161882</v>
      </c>
      <c r="AW21" s="7" t="n">
        <v>0.5988859391661542</v>
      </c>
      <c r="AX21" s="7" t="n">
        <v>0.8335423484670165</v>
      </c>
      <c r="AY21" s="7" t="n">
        <v>0.8363947637115953</v>
      </c>
      <c r="AZ21" s="7" t="n">
        <v>0.6551797300065492</v>
      </c>
      <c r="BA21" s="7" t="n">
        <v>0.9573892793034798</v>
      </c>
      <c r="BB21" s="7" t="n">
        <v>0.9633519415671532</v>
      </c>
      <c r="BC21" s="7" t="n">
        <v>0.7825483821842965</v>
      </c>
      <c r="BD21" s="7" t="n">
        <v>0.8479246395580791</v>
      </c>
      <c r="BE21" s="7" t="n">
        <v>0.7308859248126235</v>
      </c>
      <c r="BF21" s="7" t="n">
        <v>0.8526281792712087</v>
      </c>
      <c r="BG21" s="7" t="n">
        <v>0.7215101316661811</v>
      </c>
      <c r="BH21" s="7" t="n">
        <v>0.7879055210601172</v>
      </c>
      <c r="BI21" s="7" t="n">
        <v>0.8574405498565373</v>
      </c>
      <c r="BJ21" s="7" t="n">
        <v>0.8497146851794825</v>
      </c>
      <c r="BK21" s="7" t="n">
        <v>0.902961688821982</v>
      </c>
      <c r="BL21" s="7" t="n">
        <v>0.3726988122290314</v>
      </c>
      <c r="BM21" s="7" t="n">
        <v>0.864509800876749</v>
      </c>
      <c r="BN21" s="7" t="n">
        <v>0.8256328544028142</v>
      </c>
      <c r="BO21" s="7" t="n">
        <v>0.789829379178599</v>
      </c>
      <c r="BP21" s="7" t="n">
        <v>0.7230875127400049</v>
      </c>
      <c r="BQ21" s="7" t="n">
        <v>0.8416821162268244</v>
      </c>
      <c r="BR21" s="7" t="n">
        <v>0.8855320724051589</v>
      </c>
      <c r="BS21" s="7" t="n">
        <v>0.8204136378939747</v>
      </c>
      <c r="BT21" s="7" t="n">
        <v>0.7883540433856925</v>
      </c>
      <c r="BU21" s="7" t="n">
        <v>0.8895485157324211</v>
      </c>
      <c r="BV21" s="7" t="n">
        <v>0.8967304580464016</v>
      </c>
      <c r="BW21" s="7" t="n">
        <v>0.908506802118871</v>
      </c>
      <c r="BX21" s="7" t="n">
        <v>0.6373747200642358</v>
      </c>
      <c r="BY21" s="7" t="n">
        <v>0.8661038227348578</v>
      </c>
      <c r="BZ21" s="7" t="n">
        <v>0.7959887820866577</v>
      </c>
      <c r="CA21" s="7" t="n">
        <v>0.8914415768487153</v>
      </c>
      <c r="CB21" s="7" t="n">
        <v>0.8185767466083557</v>
      </c>
      <c r="CC21" s="7" t="n">
        <v>0.8777887731315728</v>
      </c>
      <c r="CD21" s="7" t="n">
        <v>0.7686337216775807</v>
      </c>
      <c r="CE21" s="7" t="n">
        <v>0.8204514730320177</v>
      </c>
      <c r="CF21" s="7" t="n">
        <v>0.5877294807569045</v>
      </c>
      <c r="CG21" s="7" t="n">
        <v>0.8377661346251541</v>
      </c>
      <c r="CH21" s="7" t="n">
        <v>0.9161500546022507</v>
      </c>
      <c r="CI21" s="7" t="n">
        <v>0.8584334376859023</v>
      </c>
      <c r="CJ21" s="7" t="n">
        <v>0.7851080023503084</v>
      </c>
      <c r="CK21" s="7" t="n">
        <v>0.7006379653883584</v>
      </c>
      <c r="CL21" s="7" t="n">
        <v>0.9400366026979089</v>
      </c>
      <c r="CM21" s="7" t="n">
        <v>0.7617976288371429</v>
      </c>
      <c r="CN21" s="7" t="n">
        <v>0.7599062556623324</v>
      </c>
      <c r="CO21" s="7" t="n">
        <v>0.7128810441535071</v>
      </c>
      <c r="CP21" s="7" t="n">
        <v>0.8138119536284292</v>
      </c>
      <c r="CQ21" s="7" t="n">
        <v>0.8880542568793199</v>
      </c>
      <c r="CR21" s="7" t="n">
        <v>0.8327443334457376</v>
      </c>
      <c r="CS21" s="7" t="n">
        <v>0.8811175033375668</v>
      </c>
      <c r="CT21" s="7" t="n">
        <v>0.7742276841867872</v>
      </c>
      <c r="CU21" s="7" t="n">
        <v>0.8335151443058013</v>
      </c>
      <c r="CV21" s="7" t="n">
        <v>0.8156399220766882</v>
      </c>
      <c r="CW21" s="7" t="n">
        <v>0.8789333409743822</v>
      </c>
      <c r="CX21" s="7" t="n">
        <v>0.7854671465796587</v>
      </c>
      <c r="CY21" s="7" t="n">
        <v>0.8638396755230567</v>
      </c>
      <c r="CZ21" s="7" t="n">
        <v>0.8069269860661878</v>
      </c>
      <c r="DA21" s="7" t="n">
        <v>0.8115808997793572</v>
      </c>
      <c r="DB21" s="7" t="n">
        <v>0.7776458834944977</v>
      </c>
      <c r="DC21" s="7" t="n">
        <v>0.8669482284310522</v>
      </c>
      <c r="DD21" s="7" t="n">
        <v>0.5300608205342995</v>
      </c>
      <c r="DE21" s="7" t="n">
        <v>0.9617166196865031</v>
      </c>
      <c r="DF21" s="7" t="n">
        <v>0.7919123263631653</v>
      </c>
      <c r="DG21" s="7" t="n">
        <v>0.6077374286860292</v>
      </c>
      <c r="DH21" s="7" t="n">
        <v>0.8578028776345263</v>
      </c>
      <c r="DI21" s="7" t="n">
        <v>0.8608633783426247</v>
      </c>
      <c r="DJ21" s="7" t="n">
        <v>0.6906700232494085</v>
      </c>
      <c r="DK21" s="7" t="n">
        <v>0.8329507589696353</v>
      </c>
      <c r="DL21" s="7" t="n">
        <v>0.6857475277952929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0.7665624542242903</v>
      </c>
      <c r="D22" s="7" t="n">
        <v>0.770672208816939</v>
      </c>
      <c r="E22" s="7" t="n">
        <v>0.5698289236816444</v>
      </c>
      <c r="F22" s="7" t="n">
        <v>0.7256252240873956</v>
      </c>
      <c r="G22" s="7" t="n">
        <v>0.6140346201298976</v>
      </c>
      <c r="H22" s="7" t="n">
        <v>0.500973384698787</v>
      </c>
      <c r="I22" s="7" t="n">
        <v>0.8729711981618693</v>
      </c>
      <c r="J22" s="7" t="n">
        <v>0.7801001887633373</v>
      </c>
      <c r="K22" s="7" t="n">
        <v>0.8525403933104306</v>
      </c>
      <c r="L22" s="7" t="n">
        <v>0.5822228891851119</v>
      </c>
      <c r="M22" s="7" t="n">
        <v>0.6803354588418846</v>
      </c>
      <c r="N22" s="7" t="n">
        <v>0.7069542624087787</v>
      </c>
      <c r="O22" s="7" t="n">
        <v>0.713933917592758</v>
      </c>
      <c r="P22" s="7" t="n">
        <v>0.6875045034216143</v>
      </c>
      <c r="Q22" s="7" t="n">
        <v>0.5422536553747991</v>
      </c>
      <c r="R22" s="7" t="n">
        <v>0.6024163906875015</v>
      </c>
      <c r="S22" s="7" t="n">
        <v>0.5656644195999976</v>
      </c>
      <c r="T22" s="7" t="n">
        <v>0.7288497945651973</v>
      </c>
      <c r="U22" s="7" t="n">
        <v>0.7692117254260946</v>
      </c>
      <c r="V22" s="7" t="n">
        <v>0.7870154869051291</v>
      </c>
      <c r="W22" s="7" t="n">
        <v>1</v>
      </c>
      <c r="X22" s="7" t="n">
        <v>0.6188941951120069</v>
      </c>
      <c r="Y22" s="7" t="n">
        <v>0.5054708132390505</v>
      </c>
      <c r="Z22" s="7" t="n">
        <v>0.9842729775900755</v>
      </c>
      <c r="AA22" s="7" t="n">
        <v>0.5230331650741621</v>
      </c>
      <c r="AB22" s="7" t="n">
        <v>0.3511874004648309</v>
      </c>
      <c r="AC22" s="7" t="n">
        <v>0.9765049675771448</v>
      </c>
      <c r="AD22" s="7" t="n">
        <v>0.766848043366169</v>
      </c>
      <c r="AE22" s="7" t="n">
        <v>0.7541952318196397</v>
      </c>
      <c r="AF22" s="7" t="n">
        <v>0.672810788461446</v>
      </c>
      <c r="AG22" s="7" t="n">
        <v>0.7175156527328346</v>
      </c>
      <c r="AH22" s="7" t="n">
        <v>0.704658965099489</v>
      </c>
      <c r="AI22" s="7" t="n">
        <v>0.7789762645611047</v>
      </c>
      <c r="AJ22" s="7" t="n">
        <v>0.1518951720637243</v>
      </c>
      <c r="AK22" s="7" t="n">
        <v>0.7369664215894017</v>
      </c>
      <c r="AL22" s="7" t="n">
        <v>0.9325514651579636</v>
      </c>
      <c r="AM22" s="7" t="n">
        <v>0.7491531610455053</v>
      </c>
      <c r="AN22" s="7" t="n">
        <v>0.6882641571010136</v>
      </c>
      <c r="AO22" s="7" t="n">
        <v>0.7831275391159958</v>
      </c>
      <c r="AP22" s="7" t="n">
        <v>0.5230330647453511</v>
      </c>
      <c r="AQ22" s="7" t="n">
        <v>0.5092635649869403</v>
      </c>
      <c r="AR22" s="7" t="n">
        <v>0.6853425021444139</v>
      </c>
      <c r="AS22" s="7" t="n">
        <v>0.4596341050960925</v>
      </c>
      <c r="AT22" s="7" t="n">
        <v>0.7274377535989521</v>
      </c>
      <c r="AU22" s="7" t="n">
        <v>0.7011454979310335</v>
      </c>
      <c r="AV22" s="7" t="n">
        <v>0.3545953789591023</v>
      </c>
      <c r="AW22" s="7" t="n">
        <v>0.4777701198261163</v>
      </c>
      <c r="AX22" s="7" t="n">
        <v>0.9237645212496847</v>
      </c>
      <c r="AY22" s="7" t="n">
        <v>0.5619870823294156</v>
      </c>
      <c r="AZ22" s="7" t="n">
        <v>0.5271349247789956</v>
      </c>
      <c r="BA22" s="7" t="n">
        <v>0.7697196935219642</v>
      </c>
      <c r="BB22" s="7" t="n">
        <v>0.7794576015326315</v>
      </c>
      <c r="BC22" s="7" t="n">
        <v>0.5768581568105434</v>
      </c>
      <c r="BD22" s="7" t="n">
        <v>0.6627301202860217</v>
      </c>
      <c r="BE22" s="7" t="n">
        <v>0.5349014719097713</v>
      </c>
      <c r="BF22" s="7" t="n">
        <v>0.6428926418463252</v>
      </c>
      <c r="BG22" s="7" t="n">
        <v>0.5037156987434471</v>
      </c>
      <c r="BH22" s="7" t="n">
        <v>0.7442803122468389</v>
      </c>
      <c r="BI22" s="7" t="n">
        <v>0.6698816413300934</v>
      </c>
      <c r="BJ22" s="7" t="n">
        <v>0.6556748783119752</v>
      </c>
      <c r="BK22" s="7" t="n">
        <v>0.6694240265711437</v>
      </c>
      <c r="BL22" s="7" t="n">
        <v>0.316732799561766</v>
      </c>
      <c r="BM22" s="7" t="n">
        <v>0.6810542637631374</v>
      </c>
      <c r="BN22" s="7" t="n">
        <v>0.6233087083686705</v>
      </c>
      <c r="BO22" s="7" t="n">
        <v>0.964975925923645</v>
      </c>
      <c r="BP22" s="7" t="n">
        <v>0.5485513095791312</v>
      </c>
      <c r="BQ22" s="7" t="n">
        <v>0.6705127253836097</v>
      </c>
      <c r="BR22" s="7" t="n">
        <v>0.7115073007533701</v>
      </c>
      <c r="BS22" s="7" t="n">
        <v>0.6600050650292735</v>
      </c>
      <c r="BT22" s="7" t="n">
        <v>0.5927968894962751</v>
      </c>
      <c r="BU22" s="7" t="n">
        <v>0.6807960979307489</v>
      </c>
      <c r="BV22" s="7" t="n">
        <v>0.6986973918697488</v>
      </c>
      <c r="BW22" s="7" t="n">
        <v>0.6912697625779506</v>
      </c>
      <c r="BX22" s="7" t="n">
        <v>0.4209068778573674</v>
      </c>
      <c r="BY22" s="7" t="n">
        <v>0.6784064475152289</v>
      </c>
      <c r="BZ22" s="7" t="n">
        <v>0.6172452754555533</v>
      </c>
      <c r="CA22" s="7" t="n">
        <v>0.7324035988296931</v>
      </c>
      <c r="CB22" s="7" t="n">
        <v>0.6387249225097871</v>
      </c>
      <c r="CC22" s="7" t="n">
        <v>0.6630735938834386</v>
      </c>
      <c r="CD22" s="7" t="n">
        <v>0.9410341970858056</v>
      </c>
      <c r="CE22" s="7" t="n">
        <v>0.6070934674352199</v>
      </c>
      <c r="CF22" s="7" t="n">
        <v>0.4799708586960252</v>
      </c>
      <c r="CG22" s="7" t="n">
        <v>0.6736077260790169</v>
      </c>
      <c r="CH22" s="7" t="n">
        <v>0.7669369701015336</v>
      </c>
      <c r="CI22" s="7" t="n">
        <v>0.6924495340783332</v>
      </c>
      <c r="CJ22" s="7" t="n">
        <v>0.9851617616214141</v>
      </c>
      <c r="CK22" s="7" t="n">
        <v>0.4802563554307173</v>
      </c>
      <c r="CL22" s="7" t="n">
        <v>0.7520082743213075</v>
      </c>
      <c r="CM22" s="7" t="n">
        <v>0.5895577672486303</v>
      </c>
      <c r="CN22" s="7" t="n">
        <v>0.5567096357903296</v>
      </c>
      <c r="CO22" s="7" t="n">
        <v>0.5430449773302574</v>
      </c>
      <c r="CP22" s="7" t="n">
        <v>0.6147456187080322</v>
      </c>
      <c r="CQ22" s="7" t="n">
        <v>0.690519049629856</v>
      </c>
      <c r="CR22" s="7" t="n">
        <v>0.6086649976046008</v>
      </c>
      <c r="CS22" s="7" t="n">
        <v>0.6279831302813036</v>
      </c>
      <c r="CT22" s="7" t="n">
        <v>0.5929843354204584</v>
      </c>
      <c r="CU22" s="7" t="n">
        <v>0.63393493598634</v>
      </c>
      <c r="CV22" s="7" t="n">
        <v>0.6296936916536632</v>
      </c>
      <c r="CW22" s="7" t="n">
        <v>0.6867828952333078</v>
      </c>
      <c r="CX22" s="7" t="n">
        <v>0.5950322046726249</v>
      </c>
      <c r="CY22" s="7" t="n">
        <v>0.6754431101560029</v>
      </c>
      <c r="CZ22" s="7" t="n">
        <v>0.611031336099749</v>
      </c>
      <c r="DA22" s="7" t="n">
        <v>0.6077136255813097</v>
      </c>
      <c r="DB22" s="7" t="n">
        <v>0.5929808447770443</v>
      </c>
      <c r="DC22" s="7" t="n">
        <v>0.6880934814221216</v>
      </c>
      <c r="DD22" s="7" t="n">
        <v>0.3517309108234394</v>
      </c>
      <c r="DE22" s="7" t="n">
        <v>0.7393560208212872</v>
      </c>
      <c r="DF22" s="7" t="n">
        <v>0.5956689708711735</v>
      </c>
      <c r="DG22" s="7" t="n">
        <v>0.4687906636274718</v>
      </c>
      <c r="DH22" s="7" t="n">
        <v>0.6660446369557377</v>
      </c>
      <c r="DI22" s="7" t="n">
        <v>0.8750883653870235</v>
      </c>
      <c r="DJ22" s="7" t="n">
        <v>0.4871183365189666</v>
      </c>
      <c r="DK22" s="7" t="n">
        <v>0.6357849874089165</v>
      </c>
      <c r="DL22" s="7" t="n">
        <v>0.5168757692952154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0.8670377361833519</v>
      </c>
      <c r="D23" s="7" t="n">
        <v>0.824251009158292</v>
      </c>
      <c r="E23" s="7" t="n">
        <v>0.986646873910715</v>
      </c>
      <c r="F23" s="7" t="n">
        <v>0.8146022401417642</v>
      </c>
      <c r="G23" s="7" t="n">
        <v>0.8519650592783206</v>
      </c>
      <c r="H23" s="7" t="n">
        <v>0.6118447152470455</v>
      </c>
      <c r="I23" s="7" t="n">
        <v>0.7491595707057886</v>
      </c>
      <c r="J23" s="7" t="n">
        <v>0.8262500639102147</v>
      </c>
      <c r="K23" s="7" t="n">
        <v>0.6645109232770327</v>
      </c>
      <c r="L23" s="7" t="n">
        <v>0.4354604438452029</v>
      </c>
      <c r="M23" s="7" t="n">
        <v>0.5437246557554598</v>
      </c>
      <c r="N23" s="7" t="n">
        <v>0.5625609740766907</v>
      </c>
      <c r="O23" s="7" t="n">
        <v>0.6298656706259127</v>
      </c>
      <c r="P23" s="7" t="n">
        <v>0.8473361727199759</v>
      </c>
      <c r="Q23" s="7" t="n">
        <v>0.6370474705675236</v>
      </c>
      <c r="R23" s="7" t="n">
        <v>0.6686730150546168</v>
      </c>
      <c r="S23" s="7" t="n">
        <v>0.9561860080926872</v>
      </c>
      <c r="T23" s="7" t="n">
        <v>0.701399707809095</v>
      </c>
      <c r="U23" s="7" t="n">
        <v>0.7486704434295423</v>
      </c>
      <c r="V23" s="7" t="n">
        <v>0.8123267033549464</v>
      </c>
      <c r="W23" s="7" t="n">
        <v>0.6188941951120069</v>
      </c>
      <c r="X23" s="7" t="n">
        <v>1</v>
      </c>
      <c r="Y23" s="7" t="n">
        <v>0.6354411682863826</v>
      </c>
      <c r="Z23" s="7" t="n">
        <v>0.6928261592557609</v>
      </c>
      <c r="AA23" s="7" t="n">
        <v>0.6816750226969964</v>
      </c>
      <c r="AB23" s="7" t="n">
        <v>0.5824123496350627</v>
      </c>
      <c r="AC23" s="7" t="n">
        <v>0.7058796956843146</v>
      </c>
      <c r="AD23" s="7" t="n">
        <v>0.7336035197911799</v>
      </c>
      <c r="AE23" s="7" t="n">
        <v>0.7168370623945135</v>
      </c>
      <c r="AF23" s="7" t="n">
        <v>0.6325432026065144</v>
      </c>
      <c r="AG23" s="7" t="n">
        <v>0.6862978585233145</v>
      </c>
      <c r="AH23" s="7" t="n">
        <v>0.849750450660811</v>
      </c>
      <c r="AI23" s="7" t="n">
        <v>0.7533883551978968</v>
      </c>
      <c r="AJ23" s="7" t="n">
        <v>0.2248623998656592</v>
      </c>
      <c r="AK23" s="7" t="n">
        <v>0.7550921935757581</v>
      </c>
      <c r="AL23" s="7" t="n">
        <v>0.6735616912761933</v>
      </c>
      <c r="AM23" s="7" t="n">
        <v>0.7237896867271512</v>
      </c>
      <c r="AN23" s="7" t="n">
        <v>0.7887951715134186</v>
      </c>
      <c r="AO23" s="7" t="n">
        <v>0.7590112599693967</v>
      </c>
      <c r="AP23" s="7" t="n">
        <v>0.6816749893555771</v>
      </c>
      <c r="AQ23" s="7" t="n">
        <v>0.5635018740079254</v>
      </c>
      <c r="AR23" s="7" t="n">
        <v>0.6215960876478394</v>
      </c>
      <c r="AS23" s="7" t="n">
        <v>0.5129940489469563</v>
      </c>
      <c r="AT23" s="7" t="n">
        <v>0.7374650249646167</v>
      </c>
      <c r="AU23" s="7" t="n">
        <v>0.6652626525396124</v>
      </c>
      <c r="AV23" s="7" t="n">
        <v>0.7578800300930519</v>
      </c>
      <c r="AW23" s="7" t="n">
        <v>0.5854277570278451</v>
      </c>
      <c r="AX23" s="7" t="n">
        <v>0.6219849930941647</v>
      </c>
      <c r="AY23" s="7" t="n">
        <v>0.8255127538076845</v>
      </c>
      <c r="AZ23" s="7" t="n">
        <v>0.8447968407676941</v>
      </c>
      <c r="BA23" s="7" t="n">
        <v>0.8043085603478375</v>
      </c>
      <c r="BB23" s="7" t="n">
        <v>0.7887756290135349</v>
      </c>
      <c r="BC23" s="7" t="n">
        <v>0.5439288389511232</v>
      </c>
      <c r="BD23" s="7" t="n">
        <v>0.4715802400302296</v>
      </c>
      <c r="BE23" s="7" t="n">
        <v>0.7734126693262149</v>
      </c>
      <c r="BF23" s="7" t="n">
        <v>0.7049236618673592</v>
      </c>
      <c r="BG23" s="7" t="n">
        <v>0.7249984128521764</v>
      </c>
      <c r="BH23" s="7" t="n">
        <v>0.8735966223655494</v>
      </c>
      <c r="BI23" s="7" t="n">
        <v>0.4692403233470399</v>
      </c>
      <c r="BJ23" s="7" t="n">
        <v>0.4598231611924622</v>
      </c>
      <c r="BK23" s="7" t="n">
        <v>0.6933909299341715</v>
      </c>
      <c r="BL23" s="7" t="n">
        <v>0.5335405720494598</v>
      </c>
      <c r="BM23" s="7" t="n">
        <v>0.4798159707820922</v>
      </c>
      <c r="BN23" s="7" t="n">
        <v>0.4787374313134353</v>
      </c>
      <c r="BO23" s="7" t="n">
        <v>0.5646660396526348</v>
      </c>
      <c r="BP23" s="7" t="n">
        <v>0.8926335373694496</v>
      </c>
      <c r="BQ23" s="7" t="n">
        <v>0.4515409236083399</v>
      </c>
      <c r="BR23" s="7" t="n">
        <v>0.6242182689037945</v>
      </c>
      <c r="BS23" s="7" t="n">
        <v>0.4245533981828423</v>
      </c>
      <c r="BT23" s="7" t="n">
        <v>0.9777967724088419</v>
      </c>
      <c r="BU23" s="7" t="n">
        <v>0.5388445277173592</v>
      </c>
      <c r="BV23" s="7" t="n">
        <v>0.6627567955307799</v>
      </c>
      <c r="BW23" s="7" t="n">
        <v>0.9181374272045132</v>
      </c>
      <c r="BX23" s="7" t="n">
        <v>0.5033765627347453</v>
      </c>
      <c r="BY23" s="7" t="n">
        <v>0.48197750804325</v>
      </c>
      <c r="BZ23" s="7" t="n">
        <v>0.4193246585552882</v>
      </c>
      <c r="CA23" s="7" t="n">
        <v>0.5127739022247052</v>
      </c>
      <c r="CB23" s="7" t="n">
        <v>0.7846406560970597</v>
      </c>
      <c r="CC23" s="7" t="n">
        <v>0.7384360518933563</v>
      </c>
      <c r="CD23" s="7" t="n">
        <v>0.6345417610107638</v>
      </c>
      <c r="CE23" s="7" t="n">
        <v>0.4928462688834369</v>
      </c>
      <c r="CF23" s="7" t="n">
        <v>0.5545737880894216</v>
      </c>
      <c r="CG23" s="7" t="n">
        <v>0.4585644436862027</v>
      </c>
      <c r="CH23" s="7" t="n">
        <v>0.5775917033022028</v>
      </c>
      <c r="CI23" s="7" t="n">
        <v>0.494829987227323</v>
      </c>
      <c r="CJ23" s="7" t="n">
        <v>0.626736694886765</v>
      </c>
      <c r="CK23" s="7" t="n">
        <v>0.5165577390812526</v>
      </c>
      <c r="CL23" s="7" t="n">
        <v>0.6326494061556949</v>
      </c>
      <c r="CM23" s="7" t="n">
        <v>0.4502775863981123</v>
      </c>
      <c r="CN23" s="7" t="n">
        <v>0.6833398634615665</v>
      </c>
      <c r="CO23" s="7" t="n">
        <v>0.361528168888076</v>
      </c>
      <c r="CP23" s="7" t="n">
        <v>0.5006930581153103</v>
      </c>
      <c r="CQ23" s="7" t="n">
        <v>0.6563910801996189</v>
      </c>
      <c r="CR23" s="7" t="n">
        <v>0.5219551082583446</v>
      </c>
      <c r="CS23" s="7" t="n">
        <v>0.9371224096518809</v>
      </c>
      <c r="CT23" s="7" t="n">
        <v>0.4068558217823723</v>
      </c>
      <c r="CU23" s="7" t="n">
        <v>0.4974512114581436</v>
      </c>
      <c r="CV23" s="7" t="n">
        <v>0.4572737093431766</v>
      </c>
      <c r="CW23" s="7" t="n">
        <v>0.6708992788632352</v>
      </c>
      <c r="CX23" s="7" t="n">
        <v>0.4268412255432893</v>
      </c>
      <c r="CY23" s="7" t="n">
        <v>0.9602907750636228</v>
      </c>
      <c r="CZ23" s="7" t="n">
        <v>0.8940272367047266</v>
      </c>
      <c r="DA23" s="7" t="n">
        <v>0.6902762440640133</v>
      </c>
      <c r="DB23" s="7" t="n">
        <v>0.4163419531328993</v>
      </c>
      <c r="DC23" s="7" t="n">
        <v>0.6030924875687537</v>
      </c>
      <c r="DD23" s="7" t="n">
        <v>0.7504014408462153</v>
      </c>
      <c r="DE23" s="7" t="n">
        <v>0.7585653891276968</v>
      </c>
      <c r="DF23" s="7" t="n">
        <v>0.4372880692530638</v>
      </c>
      <c r="DG23" s="7" t="n">
        <v>0.7823448780246138</v>
      </c>
      <c r="DH23" s="7" t="n">
        <v>0.4935622425334748</v>
      </c>
      <c r="DI23" s="7" t="n">
        <v>0.7273738112822183</v>
      </c>
      <c r="DJ23" s="7" t="n">
        <v>0.9246772112164688</v>
      </c>
      <c r="DK23" s="7" t="n">
        <v>0.4904528801678749</v>
      </c>
      <c r="DL23" s="7" t="n">
        <v>0.9156990067433757</v>
      </c>
    </row>
    <row r="24">
      <c r="A24" s="6" t="inlineStr">
        <is>
          <t>000932.SH</t>
        </is>
      </c>
      <c r="B24" s="6" t="inlineStr">
        <is>
          <t>中证主要消费指数</t>
        </is>
      </c>
      <c r="C24" s="7" t="n">
        <v>0.6141857199753472</v>
      </c>
      <c r="D24" s="7" t="n">
        <v>0.6811767075453554</v>
      </c>
      <c r="E24" s="7" t="n">
        <v>0.622634505062457</v>
      </c>
      <c r="F24" s="7" t="n">
        <v>0.7490642645790649</v>
      </c>
      <c r="G24" s="7" t="n">
        <v>0.6053563431516915</v>
      </c>
      <c r="H24" s="7" t="n">
        <v>0.9773838968951748</v>
      </c>
      <c r="I24" s="7" t="n">
        <v>0.7733494330591022</v>
      </c>
      <c r="J24" s="7" t="n">
        <v>0.63611279168277</v>
      </c>
      <c r="K24" s="7" t="n">
        <v>0.4219271511607179</v>
      </c>
      <c r="L24" s="7" t="n">
        <v>0.3439172930625732</v>
      </c>
      <c r="M24" s="7" t="n">
        <v>0.4469194968657232</v>
      </c>
      <c r="N24" s="7" t="n">
        <v>0.3179082485337248</v>
      </c>
      <c r="O24" s="7" t="n">
        <v>0.3977329121902677</v>
      </c>
      <c r="P24" s="7" t="n">
        <v>0.5553455335019142</v>
      </c>
      <c r="Q24" s="7" t="n">
        <v>0.9772907166157472</v>
      </c>
      <c r="R24" s="7" t="n">
        <v>0.3150500086885853</v>
      </c>
      <c r="S24" s="7" t="n">
        <v>0.6270949953986623</v>
      </c>
      <c r="T24" s="7" t="n">
        <v>0.4287512482369703</v>
      </c>
      <c r="U24" s="7" t="n">
        <v>0.4960910432252153</v>
      </c>
      <c r="V24" s="7" t="n">
        <v>0.5992207245215684</v>
      </c>
      <c r="W24" s="7" t="n">
        <v>0.5054708132390505</v>
      </c>
      <c r="X24" s="7" t="n">
        <v>0.6354411682863826</v>
      </c>
      <c r="Y24" s="7" t="n">
        <v>1</v>
      </c>
      <c r="Z24" s="7" t="n">
        <v>0.5285911133418589</v>
      </c>
      <c r="AA24" s="7" t="n">
        <v>0.6772291799527086</v>
      </c>
      <c r="AB24" s="7" t="n">
        <v>0.7605581380992683</v>
      </c>
      <c r="AC24" s="7" t="n">
        <v>0.5223480514717991</v>
      </c>
      <c r="AD24" s="7" t="n">
        <v>0.484234105640211</v>
      </c>
      <c r="AE24" s="7" t="n">
        <v>0.4519971474878678</v>
      </c>
      <c r="AF24" s="7" t="n">
        <v>0.3486646322033857</v>
      </c>
      <c r="AG24" s="7" t="n">
        <v>0.4068593544710603</v>
      </c>
      <c r="AH24" s="7" t="n">
        <v>0.7061852542953423</v>
      </c>
      <c r="AI24" s="7" t="n">
        <v>0.5133493967975045</v>
      </c>
      <c r="AJ24" s="7" t="n">
        <v>0.5580934162359465</v>
      </c>
      <c r="AK24" s="7" t="n">
        <v>0.5986816404730304</v>
      </c>
      <c r="AL24" s="7" t="n">
        <v>0.487543174492803</v>
      </c>
      <c r="AM24" s="7" t="n">
        <v>0.4575360499949312</v>
      </c>
      <c r="AN24" s="7" t="n">
        <v>0.4582488007499788</v>
      </c>
      <c r="AO24" s="7" t="n">
        <v>0.5391119990629004</v>
      </c>
      <c r="AP24" s="7" t="n">
        <v>0.6772292038767761</v>
      </c>
      <c r="AQ24" s="7" t="n">
        <v>0.4216152002786439</v>
      </c>
      <c r="AR24" s="7" t="n">
        <v>0.5012348649690185</v>
      </c>
      <c r="AS24" s="7" t="n">
        <v>0.4061974904525525</v>
      </c>
      <c r="AT24" s="7" t="n">
        <v>0.5756559871517457</v>
      </c>
      <c r="AU24" s="7" t="n">
        <v>0.3820507986048512</v>
      </c>
      <c r="AV24" s="7" t="n">
        <v>0.4152819395085075</v>
      </c>
      <c r="AW24" s="7" t="n">
        <v>0.9477231535065174</v>
      </c>
      <c r="AX24" s="7" t="n">
        <v>0.4424716174846433</v>
      </c>
      <c r="AY24" s="7" t="n">
        <v>0.6382015912110773</v>
      </c>
      <c r="AZ24" s="7" t="n">
        <v>0.4626434022929853</v>
      </c>
      <c r="BA24" s="7" t="n">
        <v>0.6310085670421518</v>
      </c>
      <c r="BB24" s="7" t="n">
        <v>0.6522545812155768</v>
      </c>
      <c r="BC24" s="7" t="n">
        <v>0.3818770047400248</v>
      </c>
      <c r="BD24" s="7" t="n">
        <v>0.3949110014503966</v>
      </c>
      <c r="BE24" s="7" t="n">
        <v>0.3822119823503292</v>
      </c>
      <c r="BF24" s="7" t="n">
        <v>0.4592294305973711</v>
      </c>
      <c r="BG24" s="7" t="n">
        <v>0.742764700429466</v>
      </c>
      <c r="BH24" s="7" t="n">
        <v>0.6784510591701809</v>
      </c>
      <c r="BI24" s="7" t="n">
        <v>0.3788886995582691</v>
      </c>
      <c r="BJ24" s="7" t="n">
        <v>0.2683278517566123</v>
      </c>
      <c r="BK24" s="7" t="n">
        <v>0.4114836304795448</v>
      </c>
      <c r="BL24" s="7" t="n">
        <v>0.7372735240574436</v>
      </c>
      <c r="BM24" s="7" t="n">
        <v>0.3083478678949091</v>
      </c>
      <c r="BN24" s="7" t="n">
        <v>0.2024326411501293</v>
      </c>
      <c r="BO24" s="7" t="n">
        <v>0.3939225541642042</v>
      </c>
      <c r="BP24" s="7" t="n">
        <v>0.660301485126663</v>
      </c>
      <c r="BQ24" s="7" t="n">
        <v>0.3307843019365354</v>
      </c>
      <c r="BR24" s="7" t="n">
        <v>0.5117487509396457</v>
      </c>
      <c r="BS24" s="7" t="n">
        <v>0.3372786497397624</v>
      </c>
      <c r="BT24" s="7" t="n">
        <v>0.670058053531667</v>
      </c>
      <c r="BU24" s="7" t="n">
        <v>0.442026860643293</v>
      </c>
      <c r="BV24" s="7" t="n">
        <v>0.3796472784722607</v>
      </c>
      <c r="BW24" s="7" t="n">
        <v>0.5438988925111439</v>
      </c>
      <c r="BX24" s="7" t="n">
        <v>0.4180500994869866</v>
      </c>
      <c r="BY24" s="7" t="n">
        <v>0.306516992917225</v>
      </c>
      <c r="BZ24" s="7" t="n">
        <v>0.1311540913627469</v>
      </c>
      <c r="CA24" s="7" t="n">
        <v>0.351188273776144</v>
      </c>
      <c r="CB24" s="7" t="n">
        <v>0.8689673156444523</v>
      </c>
      <c r="CC24" s="7" t="n">
        <v>0.4240844411046341</v>
      </c>
      <c r="CD24" s="7" t="n">
        <v>0.403448426283509</v>
      </c>
      <c r="CE24" s="7" t="n">
        <v>0.1770740806757679</v>
      </c>
      <c r="CF24" s="7" t="n">
        <v>0.2676436331184466</v>
      </c>
      <c r="CG24" s="7" t="n">
        <v>0.364730175872729</v>
      </c>
      <c r="CH24" s="7" t="n">
        <v>0.4238698645932144</v>
      </c>
      <c r="CI24" s="7" t="n">
        <v>0.3413919100011698</v>
      </c>
      <c r="CJ24" s="7" t="n">
        <v>0.4819918643630087</v>
      </c>
      <c r="CK24" s="7" t="n">
        <v>0.4256161601944569</v>
      </c>
      <c r="CL24" s="7" t="n">
        <v>0.4214729979547291</v>
      </c>
      <c r="CM24" s="7" t="n">
        <v>0.4087141502299729</v>
      </c>
      <c r="CN24" s="7" t="n">
        <v>0.6318354307234008</v>
      </c>
      <c r="CO24" s="7" t="n">
        <v>0.3660427585610821</v>
      </c>
      <c r="CP24" s="7" t="n">
        <v>0.2382011226631593</v>
      </c>
      <c r="CQ24" s="7" t="n">
        <v>0.3758819058151657</v>
      </c>
      <c r="CR24" s="7" t="n">
        <v>0.422408214855338</v>
      </c>
      <c r="CS24" s="7" t="n">
        <v>0.6341957765285885</v>
      </c>
      <c r="CT24" s="7" t="n">
        <v>0.3418158256920277</v>
      </c>
      <c r="CU24" s="7" t="n">
        <v>0.2659064749777622</v>
      </c>
      <c r="CV24" s="7" t="n">
        <v>0.1654251703674257</v>
      </c>
      <c r="CW24" s="7" t="n">
        <v>0.3736275800481202</v>
      </c>
      <c r="CX24" s="7" t="n">
        <v>0.3415456519732931</v>
      </c>
      <c r="CY24" s="7" t="n">
        <v>0.5661001618715096</v>
      </c>
      <c r="CZ24" s="7" t="n">
        <v>0.6787658824778511</v>
      </c>
      <c r="DA24" s="7" t="n">
        <v>0.3427318032444576</v>
      </c>
      <c r="DB24" s="7" t="n">
        <v>0.3313852686598781</v>
      </c>
      <c r="DC24" s="7" t="n">
        <v>0.3225472717344353</v>
      </c>
      <c r="DD24" s="7" t="n">
        <v>0.4155059114028079</v>
      </c>
      <c r="DE24" s="7" t="n">
        <v>0.6385403424201987</v>
      </c>
      <c r="DF24" s="7" t="n">
        <v>0.3341299933297179</v>
      </c>
      <c r="DG24" s="7" t="n">
        <v>0.471829900159938</v>
      </c>
      <c r="DH24" s="7" t="n">
        <v>0.406215106343143</v>
      </c>
      <c r="DI24" s="7" t="n">
        <v>0.5106932725353859</v>
      </c>
      <c r="DJ24" s="7" t="n">
        <v>0.5620858162538038</v>
      </c>
      <c r="DK24" s="7" t="n">
        <v>0.275785381474741</v>
      </c>
      <c r="DL24" s="7" t="n">
        <v>0.6407836865840412</v>
      </c>
    </row>
    <row r="25">
      <c r="A25" s="6" t="inlineStr">
        <is>
          <t>000933.SH</t>
        </is>
      </c>
      <c r="B25" s="6" t="inlineStr">
        <is>
          <t>中证医药卫生指数</t>
        </is>
      </c>
      <c r="C25" s="7" t="n">
        <v>0.8185957186541503</v>
      </c>
      <c r="D25" s="7" t="n">
        <v>0.8069763004241609</v>
      </c>
      <c r="E25" s="7" t="n">
        <v>0.6400636260763404</v>
      </c>
      <c r="F25" s="7" t="n">
        <v>0.752563241656374</v>
      </c>
      <c r="G25" s="7" t="n">
        <v>0.6594989151392597</v>
      </c>
      <c r="H25" s="7" t="n">
        <v>0.5131218356045342</v>
      </c>
      <c r="I25" s="7" t="n">
        <v>0.8871524212624768</v>
      </c>
      <c r="J25" s="7" t="n">
        <v>0.8210467581778965</v>
      </c>
      <c r="K25" s="7" t="n">
        <v>0.8972184177101826</v>
      </c>
      <c r="L25" s="7" t="n">
        <v>0.5966796598933388</v>
      </c>
      <c r="M25" s="7" t="n">
        <v>0.6985454595833187</v>
      </c>
      <c r="N25" s="7" t="n">
        <v>0.7411901450502524</v>
      </c>
      <c r="O25" s="7" t="n">
        <v>0.7621197077453356</v>
      </c>
      <c r="P25" s="7" t="n">
        <v>0.7561785334771467</v>
      </c>
      <c r="Q25" s="7" t="n">
        <v>0.5563110963530307</v>
      </c>
      <c r="R25" s="7" t="n">
        <v>0.6648590153963327</v>
      </c>
      <c r="S25" s="7" t="n">
        <v>0.6273694989145798</v>
      </c>
      <c r="T25" s="7" t="n">
        <v>0.783915066704331</v>
      </c>
      <c r="U25" s="7" t="n">
        <v>0.8238693064752198</v>
      </c>
      <c r="V25" s="7" t="n">
        <v>0.8329466610081773</v>
      </c>
      <c r="W25" s="7" t="n">
        <v>0.9842729775900755</v>
      </c>
      <c r="X25" s="7" t="n">
        <v>0.6928261592557609</v>
      </c>
      <c r="Y25" s="7" t="n">
        <v>0.5285911133418589</v>
      </c>
      <c r="Z25" s="7" t="n">
        <v>1</v>
      </c>
      <c r="AA25" s="7" t="n">
        <v>0.5893885843395564</v>
      </c>
      <c r="AB25" s="7" t="n">
        <v>0.4142585588486142</v>
      </c>
      <c r="AC25" s="7" t="n">
        <v>0.9975893033628294</v>
      </c>
      <c r="AD25" s="7" t="n">
        <v>0.8141107354083649</v>
      </c>
      <c r="AE25" s="7" t="n">
        <v>0.7987567519588407</v>
      </c>
      <c r="AF25" s="7" t="n">
        <v>0.7186504965474336</v>
      </c>
      <c r="AG25" s="7" t="n">
        <v>0.7725456019545553</v>
      </c>
      <c r="AH25" s="7" t="n">
        <v>0.7590762638929263</v>
      </c>
      <c r="AI25" s="7" t="n">
        <v>0.8211239745525849</v>
      </c>
      <c r="AJ25" s="7" t="n">
        <v>0.1694892643998763</v>
      </c>
      <c r="AK25" s="7" t="n">
        <v>0.7831286238197337</v>
      </c>
      <c r="AL25" s="7" t="n">
        <v>0.9520735536302081</v>
      </c>
      <c r="AM25" s="7" t="n">
        <v>0.7937507670200896</v>
      </c>
      <c r="AN25" s="7" t="n">
        <v>0.7527094955019034</v>
      </c>
      <c r="AO25" s="7" t="n">
        <v>0.8213423121323351</v>
      </c>
      <c r="AP25" s="7" t="n">
        <v>0.589388509143591</v>
      </c>
      <c r="AQ25" s="7" t="n">
        <v>0.5595837437684605</v>
      </c>
      <c r="AR25" s="7" t="n">
        <v>0.7365736334063516</v>
      </c>
      <c r="AS25" s="7" t="n">
        <v>0.5054376829004805</v>
      </c>
      <c r="AT25" s="7" t="n">
        <v>0.7722151806862901</v>
      </c>
      <c r="AU25" s="7" t="n">
        <v>0.7480628545383261</v>
      </c>
      <c r="AV25" s="7" t="n">
        <v>0.4015075625101492</v>
      </c>
      <c r="AW25" s="7" t="n">
        <v>0.4883201328086313</v>
      </c>
      <c r="AX25" s="7" t="n">
        <v>0.9461382059567366</v>
      </c>
      <c r="AY25" s="7" t="n">
        <v>0.6366816568388723</v>
      </c>
      <c r="AZ25" s="7" t="n">
        <v>0.5849708693751462</v>
      </c>
      <c r="BA25" s="7" t="n">
        <v>0.7987145454618171</v>
      </c>
      <c r="BB25" s="7" t="n">
        <v>0.8099552402595824</v>
      </c>
      <c r="BC25" s="7" t="n">
        <v>0.6223019110599207</v>
      </c>
      <c r="BD25" s="7" t="n">
        <v>0.6884106957147376</v>
      </c>
      <c r="BE25" s="7" t="n">
        <v>0.5965354811934507</v>
      </c>
      <c r="BF25" s="7" t="n">
        <v>0.7100245561164679</v>
      </c>
      <c r="BG25" s="7" t="n">
        <v>0.5556828370689778</v>
      </c>
      <c r="BH25" s="7" t="n">
        <v>0.8126832881823077</v>
      </c>
      <c r="BI25" s="7" t="n">
        <v>0.6923101218201779</v>
      </c>
      <c r="BJ25" s="7" t="n">
        <v>0.6763340509498309</v>
      </c>
      <c r="BK25" s="7" t="n">
        <v>0.7150649936500235</v>
      </c>
      <c r="BL25" s="7" t="n">
        <v>0.3791777973810161</v>
      </c>
      <c r="BM25" s="7" t="n">
        <v>0.6978459700358399</v>
      </c>
      <c r="BN25" s="7" t="n">
        <v>0.6608536463103778</v>
      </c>
      <c r="BO25" s="7" t="n">
        <v>0.9626428423368377</v>
      </c>
      <c r="BP25" s="7" t="n">
        <v>0.597015546700234</v>
      </c>
      <c r="BQ25" s="7" t="n">
        <v>0.686972690451787</v>
      </c>
      <c r="BR25" s="7" t="n">
        <v>0.7580926463871752</v>
      </c>
      <c r="BS25" s="7" t="n">
        <v>0.6732035349887122</v>
      </c>
      <c r="BT25" s="7" t="n">
        <v>0.663184522055687</v>
      </c>
      <c r="BU25" s="7" t="n">
        <v>0.713918041365411</v>
      </c>
      <c r="BV25" s="7" t="n">
        <v>0.7453530487364962</v>
      </c>
      <c r="BW25" s="7" t="n">
        <v>0.7639535158582137</v>
      </c>
      <c r="BX25" s="7" t="n">
        <v>0.466366361235183</v>
      </c>
      <c r="BY25" s="7" t="n">
        <v>0.6959482021220305</v>
      </c>
      <c r="BZ25" s="7" t="n">
        <v>0.6331647573326162</v>
      </c>
      <c r="CA25" s="7" t="n">
        <v>0.7492751976479486</v>
      </c>
      <c r="CB25" s="7" t="n">
        <v>0.674887388415</v>
      </c>
      <c r="CC25" s="7" t="n">
        <v>0.7242501755937031</v>
      </c>
      <c r="CD25" s="7" t="n">
        <v>0.9532174460992554</v>
      </c>
      <c r="CE25" s="7" t="n">
        <v>0.6349356661599154</v>
      </c>
      <c r="CF25" s="7" t="n">
        <v>0.5314300751931502</v>
      </c>
      <c r="CG25" s="7" t="n">
        <v>0.6989624840764743</v>
      </c>
      <c r="CH25" s="7" t="n">
        <v>0.7836335973574469</v>
      </c>
      <c r="CI25" s="7" t="n">
        <v>0.7074486645685321</v>
      </c>
      <c r="CJ25" s="7" t="n">
        <v>0.9862593422547146</v>
      </c>
      <c r="CK25" s="7" t="n">
        <v>0.5251876500920668</v>
      </c>
      <c r="CL25" s="7" t="n">
        <v>0.7782194513132662</v>
      </c>
      <c r="CM25" s="7" t="n">
        <v>0.6201839615995083</v>
      </c>
      <c r="CN25" s="7" t="n">
        <v>0.6209750599017214</v>
      </c>
      <c r="CO25" s="7" t="n">
        <v>0.5576331790237982</v>
      </c>
      <c r="CP25" s="7" t="n">
        <v>0.6465103402920288</v>
      </c>
      <c r="CQ25" s="7" t="n">
        <v>0.7448328598025675</v>
      </c>
      <c r="CR25" s="7" t="n">
        <v>0.6404568970531345</v>
      </c>
      <c r="CS25" s="7" t="n">
        <v>0.6927914703881024</v>
      </c>
      <c r="CT25" s="7" t="n">
        <v>0.6071512626680274</v>
      </c>
      <c r="CU25" s="7" t="n">
        <v>0.666021147655985</v>
      </c>
      <c r="CV25" s="7" t="n">
        <v>0.6589274536682942</v>
      </c>
      <c r="CW25" s="7" t="n">
        <v>0.7304389730172852</v>
      </c>
      <c r="CX25" s="7" t="n">
        <v>0.6151082777632353</v>
      </c>
      <c r="CY25" s="7" t="n">
        <v>0.7504045120797804</v>
      </c>
      <c r="CZ25" s="7" t="n">
        <v>0.6542376149984758</v>
      </c>
      <c r="DA25" s="7" t="n">
        <v>0.6692313317659311</v>
      </c>
      <c r="DB25" s="7" t="n">
        <v>0.6110733207866708</v>
      </c>
      <c r="DC25" s="7" t="n">
        <v>0.714581450243402</v>
      </c>
      <c r="DD25" s="7" t="n">
        <v>0.3973923500476454</v>
      </c>
      <c r="DE25" s="7" t="n">
        <v>0.7782505715077577</v>
      </c>
      <c r="DF25" s="7" t="n">
        <v>0.6189896219226795</v>
      </c>
      <c r="DG25" s="7" t="n">
        <v>0.5228452886903239</v>
      </c>
      <c r="DH25" s="7" t="n">
        <v>0.6960144681613958</v>
      </c>
      <c r="DI25" s="7" t="n">
        <v>0.9255788795854016</v>
      </c>
      <c r="DJ25" s="7" t="n">
        <v>0.5567922552102273</v>
      </c>
      <c r="DK25" s="7" t="n">
        <v>0.664146300651269</v>
      </c>
      <c r="DL25" s="7" t="n">
        <v>0.5700419623009981</v>
      </c>
    </row>
    <row r="26">
      <c r="A26" s="6" t="inlineStr">
        <is>
          <t>000948.CSI</t>
        </is>
      </c>
      <c r="B26" s="6" t="inlineStr">
        <is>
          <t>中证内地地产主题指数</t>
        </is>
      </c>
      <c r="C26" s="7" t="n">
        <v>0.7700719884329993</v>
      </c>
      <c r="D26" s="7" t="n">
        <v>0.7749569310519382</v>
      </c>
      <c r="E26" s="7" t="n">
        <v>0.635824461984694</v>
      </c>
      <c r="F26" s="7" t="n">
        <v>0.7138822406425941</v>
      </c>
      <c r="G26" s="7" t="n">
        <v>0.5714474276780847</v>
      </c>
      <c r="H26" s="7" t="n">
        <v>0.6503009499934873</v>
      </c>
      <c r="I26" s="7" t="n">
        <v>0.7114368263866909</v>
      </c>
      <c r="J26" s="7" t="n">
        <v>0.7353524386846518</v>
      </c>
      <c r="K26" s="7" t="n">
        <v>0.5702061047161984</v>
      </c>
      <c r="L26" s="7" t="n">
        <v>0.6122947073935309</v>
      </c>
      <c r="M26" s="7" t="n">
        <v>0.7074153727722498</v>
      </c>
      <c r="N26" s="7" t="n">
        <v>0.6047443202318681</v>
      </c>
      <c r="O26" s="7" t="n">
        <v>0.6511798878454007</v>
      </c>
      <c r="P26" s="7" t="n">
        <v>0.7140936508189437</v>
      </c>
      <c r="Q26" s="7" t="n">
        <v>0.6604899843758983</v>
      </c>
      <c r="R26" s="7" t="n">
        <v>0.501242666034121</v>
      </c>
      <c r="S26" s="7" t="n">
        <v>0.6830654191916312</v>
      </c>
      <c r="T26" s="7" t="n">
        <v>0.7000542714028453</v>
      </c>
      <c r="U26" s="7" t="n">
        <v>0.7341863578371935</v>
      </c>
      <c r="V26" s="7" t="n">
        <v>0.744719315623152</v>
      </c>
      <c r="W26" s="7" t="n">
        <v>0.5230331650741621</v>
      </c>
      <c r="X26" s="7" t="n">
        <v>0.6816750226969964</v>
      </c>
      <c r="Y26" s="7" t="n">
        <v>0.6772291799527086</v>
      </c>
      <c r="Z26" s="7" t="n">
        <v>0.5893885843395564</v>
      </c>
      <c r="AA26" s="7" t="n">
        <v>1</v>
      </c>
      <c r="AB26" s="7" t="n">
        <v>0.6184037986524846</v>
      </c>
      <c r="AC26" s="7" t="n">
        <v>0.5902201323514364</v>
      </c>
      <c r="AD26" s="7" t="n">
        <v>0.6813104841312918</v>
      </c>
      <c r="AE26" s="7" t="n">
        <v>0.6612549533286589</v>
      </c>
      <c r="AF26" s="7" t="n">
        <v>0.5808048581953148</v>
      </c>
      <c r="AG26" s="7" t="n">
        <v>0.695766770836922</v>
      </c>
      <c r="AH26" s="7" t="n">
        <v>0.7071189687798725</v>
      </c>
      <c r="AI26" s="7" t="n">
        <v>0.6723235656585308</v>
      </c>
      <c r="AJ26" s="7" t="n">
        <v>0.3611764071970802</v>
      </c>
      <c r="AK26" s="7" t="n">
        <v>0.7857458235334613</v>
      </c>
      <c r="AL26" s="7" t="n">
        <v>0.5692652889238821</v>
      </c>
      <c r="AM26" s="7" t="n">
        <v>0.6535774172924776</v>
      </c>
      <c r="AN26" s="7" t="n">
        <v>0.695106780606697</v>
      </c>
      <c r="AO26" s="7" t="n">
        <v>0.6757344448521291</v>
      </c>
      <c r="AP26" s="7" t="n">
        <v>0.9999999999993764</v>
      </c>
      <c r="AQ26" s="7" t="n">
        <v>0.6744368298101538</v>
      </c>
      <c r="AR26" s="7" t="n">
        <v>0.6765946935449643</v>
      </c>
      <c r="AS26" s="7" t="n">
        <v>0.6284092895987318</v>
      </c>
      <c r="AT26" s="7" t="n">
        <v>0.7768935518456769</v>
      </c>
      <c r="AU26" s="7" t="n">
        <v>0.5984893491668666</v>
      </c>
      <c r="AV26" s="7" t="n">
        <v>0.2965989428556486</v>
      </c>
      <c r="AW26" s="7" t="n">
        <v>0.6184219965294023</v>
      </c>
      <c r="AX26" s="7" t="n">
        <v>0.5512009223976383</v>
      </c>
      <c r="AY26" s="7" t="n">
        <v>0.8572260242632798</v>
      </c>
      <c r="AZ26" s="7" t="n">
        <v>0.5844861114852665</v>
      </c>
      <c r="BA26" s="7" t="n">
        <v>0.6765299066966858</v>
      </c>
      <c r="BB26" s="7" t="n">
        <v>0.6795078285473787</v>
      </c>
      <c r="BC26" s="7" t="n">
        <v>0.5663884795070939</v>
      </c>
      <c r="BD26" s="7" t="n">
        <v>0.6267095369338785</v>
      </c>
      <c r="BE26" s="7" t="n">
        <v>0.5757154168333413</v>
      </c>
      <c r="BF26" s="7" t="n">
        <v>0.6587814223772821</v>
      </c>
      <c r="BG26" s="7" t="n">
        <v>0.816699752715236</v>
      </c>
      <c r="BH26" s="7" t="n">
        <v>0.7397479720270802</v>
      </c>
      <c r="BI26" s="7" t="n">
        <v>0.6156860072889069</v>
      </c>
      <c r="BJ26" s="7" t="n">
        <v>0.5689601835441999</v>
      </c>
      <c r="BK26" s="7" t="n">
        <v>0.5842270441736572</v>
      </c>
      <c r="BL26" s="7" t="n">
        <v>0.5586059443824711</v>
      </c>
      <c r="BM26" s="7" t="n">
        <v>0.5759247833320511</v>
      </c>
      <c r="BN26" s="7" t="n">
        <v>0.5108983987728962</v>
      </c>
      <c r="BO26" s="7" t="n">
        <v>0.4764037186159614</v>
      </c>
      <c r="BP26" s="7" t="n">
        <v>0.5793428723021897</v>
      </c>
      <c r="BQ26" s="7" t="n">
        <v>0.5661114061858363</v>
      </c>
      <c r="BR26" s="7" t="n">
        <v>0.6379427118955459</v>
      </c>
      <c r="BS26" s="7" t="n">
        <v>0.5598777029200079</v>
      </c>
      <c r="BT26" s="7" t="n">
        <v>0.6893547774143011</v>
      </c>
      <c r="BU26" s="7" t="n">
        <v>0.6906767530727378</v>
      </c>
      <c r="BV26" s="7" t="n">
        <v>0.5958096958977298</v>
      </c>
      <c r="BW26" s="7" t="n">
        <v>0.7019682330078583</v>
      </c>
      <c r="BX26" s="7" t="n">
        <v>0.612096679190586</v>
      </c>
      <c r="BY26" s="7" t="n">
        <v>0.5726672985710304</v>
      </c>
      <c r="BZ26" s="7" t="n">
        <v>0.4293516000344928</v>
      </c>
      <c r="CA26" s="7" t="n">
        <v>0.6041584555996475</v>
      </c>
      <c r="CB26" s="7" t="n">
        <v>0.6897483161677176</v>
      </c>
      <c r="CC26" s="7" t="n">
        <v>0.6925045233820188</v>
      </c>
      <c r="CD26" s="7" t="n">
        <v>0.4963707450725729</v>
      </c>
      <c r="CE26" s="7" t="n">
        <v>0.4995918511547875</v>
      </c>
      <c r="CF26" s="7" t="n">
        <v>0.3947623814813078</v>
      </c>
      <c r="CG26" s="7" t="n">
        <v>0.6040201338995485</v>
      </c>
      <c r="CH26" s="7" t="n">
        <v>0.6777563651363764</v>
      </c>
      <c r="CI26" s="7" t="n">
        <v>0.5507815144611508</v>
      </c>
      <c r="CJ26" s="7" t="n">
        <v>0.5334613524738959</v>
      </c>
      <c r="CK26" s="7" t="n">
        <v>0.643854735456819</v>
      </c>
      <c r="CL26" s="7" t="n">
        <v>0.6772084473053966</v>
      </c>
      <c r="CM26" s="7" t="n">
        <v>0.6446966071532895</v>
      </c>
      <c r="CN26" s="7" t="n">
        <v>0.9726877860054473</v>
      </c>
      <c r="CO26" s="7" t="n">
        <v>0.591877465650552</v>
      </c>
      <c r="CP26" s="7" t="n">
        <v>0.5280751475675989</v>
      </c>
      <c r="CQ26" s="7" t="n">
        <v>0.6862623309380312</v>
      </c>
      <c r="CR26" s="7" t="n">
        <v>0.6744098393805698</v>
      </c>
      <c r="CS26" s="7" t="n">
        <v>0.7837896658162695</v>
      </c>
      <c r="CT26" s="7" t="n">
        <v>0.6137770301249577</v>
      </c>
      <c r="CU26" s="7" t="n">
        <v>0.5382348795466527</v>
      </c>
      <c r="CV26" s="7" t="n">
        <v>0.4555954101685035</v>
      </c>
      <c r="CW26" s="7" t="n">
        <v>0.5741986460420211</v>
      </c>
      <c r="CX26" s="7" t="n">
        <v>0.6190866672511171</v>
      </c>
      <c r="CY26" s="7" t="n">
        <v>0.6979871717192543</v>
      </c>
      <c r="CZ26" s="7" t="n">
        <v>0.7055359525625111</v>
      </c>
      <c r="DA26" s="7" t="n">
        <v>0.5156868781896137</v>
      </c>
      <c r="DB26" s="7" t="n">
        <v>0.6094617605007137</v>
      </c>
      <c r="DC26" s="7" t="n">
        <v>0.5150229049820341</v>
      </c>
      <c r="DD26" s="7" t="n">
        <v>0.2910134895704841</v>
      </c>
      <c r="DE26" s="7" t="n">
        <v>0.7592271322723803</v>
      </c>
      <c r="DF26" s="7" t="n">
        <v>0.6135115260646539</v>
      </c>
      <c r="DG26" s="7" t="n">
        <v>0.4808828248536547</v>
      </c>
      <c r="DH26" s="7" t="n">
        <v>0.6500910964010126</v>
      </c>
      <c r="DI26" s="7" t="n">
        <v>0.6497442031768452</v>
      </c>
      <c r="DJ26" s="7" t="n">
        <v>0.536794277224636</v>
      </c>
      <c r="DK26" s="7" t="n">
        <v>0.5526692528722279</v>
      </c>
      <c r="DL26" s="7" t="n">
        <v>0.554798843836941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0.4759250739316668</v>
      </c>
      <c r="D27" s="7" t="n">
        <v>0.5157284584283883</v>
      </c>
      <c r="E27" s="7" t="n">
        <v>0.5935244388089539</v>
      </c>
      <c r="F27" s="7" t="n">
        <v>0.5156870179434944</v>
      </c>
      <c r="G27" s="7" t="n">
        <v>0.3898639898422349</v>
      </c>
      <c r="H27" s="7" t="n">
        <v>0.6496991070740425</v>
      </c>
      <c r="I27" s="7" t="n">
        <v>0.5230192713410263</v>
      </c>
      <c r="J27" s="7" t="n">
        <v>0.4543512945176786</v>
      </c>
      <c r="K27" s="7" t="n">
        <v>0.3964126520455273</v>
      </c>
      <c r="L27" s="7" t="n">
        <v>0.1814504883199409</v>
      </c>
      <c r="M27" s="7" t="n">
        <v>0.3108407425649745</v>
      </c>
      <c r="N27" s="7" t="n">
        <v>0.1931774900195513</v>
      </c>
      <c r="O27" s="7" t="n">
        <v>0.2674011616435906</v>
      </c>
      <c r="P27" s="7" t="n">
        <v>0.4940742516350742</v>
      </c>
      <c r="Q27" s="7" t="n">
        <v>0.6346927827099049</v>
      </c>
      <c r="R27" s="7" t="n">
        <v>0.2850824845516951</v>
      </c>
      <c r="S27" s="7" t="n">
        <v>0.5689680345719818</v>
      </c>
      <c r="T27" s="7" t="n">
        <v>0.3411037437286941</v>
      </c>
      <c r="U27" s="7" t="n">
        <v>0.3917712516590242</v>
      </c>
      <c r="V27" s="7" t="n">
        <v>0.440377551474082</v>
      </c>
      <c r="W27" s="7" t="n">
        <v>0.3511874004648309</v>
      </c>
      <c r="X27" s="7" t="n">
        <v>0.5824123496350627</v>
      </c>
      <c r="Y27" s="7" t="n">
        <v>0.7605581380992683</v>
      </c>
      <c r="Z27" s="7" t="n">
        <v>0.4142585588486142</v>
      </c>
      <c r="AA27" s="7" t="n">
        <v>0.6184037986524846</v>
      </c>
      <c r="AB27" s="7" t="n">
        <v>1</v>
      </c>
      <c r="AC27" s="7" t="n">
        <v>0.4194242053308508</v>
      </c>
      <c r="AD27" s="7" t="n">
        <v>0.3615082891405199</v>
      </c>
      <c r="AE27" s="7" t="n">
        <v>0.3083168475855435</v>
      </c>
      <c r="AF27" s="7" t="n">
        <v>0.2338705942957881</v>
      </c>
      <c r="AG27" s="7" t="n">
        <v>0.3254614165953673</v>
      </c>
      <c r="AH27" s="7" t="n">
        <v>0.5359714075698353</v>
      </c>
      <c r="AI27" s="7" t="n">
        <v>0.3487540003322666</v>
      </c>
      <c r="AJ27" s="7" t="n">
        <v>0.8467585385226748</v>
      </c>
      <c r="AK27" s="7" t="n">
        <v>0.4493254407636406</v>
      </c>
      <c r="AL27" s="7" t="n">
        <v>0.3945649772559121</v>
      </c>
      <c r="AM27" s="7" t="n">
        <v>0.3175326749285351</v>
      </c>
      <c r="AN27" s="7" t="n">
        <v>0.3804679073528752</v>
      </c>
      <c r="AO27" s="7" t="n">
        <v>0.3735426595213461</v>
      </c>
      <c r="AP27" s="7" t="n">
        <v>0.61840368749526</v>
      </c>
      <c r="AQ27" s="7" t="n">
        <v>0.3834406946315331</v>
      </c>
      <c r="AR27" s="7" t="n">
        <v>0.384504607359006</v>
      </c>
      <c r="AS27" s="7" t="n">
        <v>0.3631589874752558</v>
      </c>
      <c r="AT27" s="7" t="n">
        <v>0.4142060724089259</v>
      </c>
      <c r="AU27" s="7" t="n">
        <v>0.2406757709323375</v>
      </c>
      <c r="AV27" s="7" t="n">
        <v>0.2556710879848709</v>
      </c>
      <c r="AW27" s="7" t="n">
        <v>0.5890050016459354</v>
      </c>
      <c r="AX27" s="7" t="n">
        <v>0.3433069076776535</v>
      </c>
      <c r="AY27" s="7" t="n">
        <v>0.6432084251354446</v>
      </c>
      <c r="AZ27" s="7" t="n">
        <v>0.5337218393959126</v>
      </c>
      <c r="BA27" s="7" t="n">
        <v>0.404781456992508</v>
      </c>
      <c r="BB27" s="7" t="n">
        <v>0.4344030868637109</v>
      </c>
      <c r="BC27" s="7" t="n">
        <v>0.3674439100496208</v>
      </c>
      <c r="BD27" s="7" t="n">
        <v>0.2852701111507325</v>
      </c>
      <c r="BE27" s="7" t="n">
        <v>0.3560193118676481</v>
      </c>
      <c r="BF27" s="7" t="n">
        <v>0.4250849727753644</v>
      </c>
      <c r="BG27" s="7" t="n">
        <v>0.6443273505403888</v>
      </c>
      <c r="BH27" s="7" t="n">
        <v>0.6221269002005776</v>
      </c>
      <c r="BI27" s="7" t="n">
        <v>0.2675595399019547</v>
      </c>
      <c r="BJ27" s="7" t="n">
        <v>0.09728507556396229</v>
      </c>
      <c r="BK27" s="7" t="n">
        <v>0.2496289110336182</v>
      </c>
      <c r="BL27" s="7" t="n">
        <v>0.9798592624577996</v>
      </c>
      <c r="BM27" s="7" t="n">
        <v>0.1721651344982107</v>
      </c>
      <c r="BN27" s="7" t="n">
        <v>0.07637403875668455</v>
      </c>
      <c r="BO27" s="7" t="n">
        <v>0.2684203291304882</v>
      </c>
      <c r="BP27" s="7" t="n">
        <v>0.5496101770889448</v>
      </c>
      <c r="BQ27" s="7" t="n">
        <v>0.2249385258199682</v>
      </c>
      <c r="BR27" s="7" t="n">
        <v>0.3512746624602563</v>
      </c>
      <c r="BS27" s="7" t="n">
        <v>0.2339126514847767</v>
      </c>
      <c r="BT27" s="7" t="n">
        <v>0.6319257849676485</v>
      </c>
      <c r="BU27" s="7" t="n">
        <v>0.3159352270338217</v>
      </c>
      <c r="BV27" s="7" t="n">
        <v>0.2381935235803186</v>
      </c>
      <c r="BW27" s="7" t="n">
        <v>0.4681175783453733</v>
      </c>
      <c r="BX27" s="7" t="n">
        <v>0.3914314189735664</v>
      </c>
      <c r="BY27" s="7" t="n">
        <v>0.1669817278981701</v>
      </c>
      <c r="BZ27" s="7" t="n">
        <v>-0.008415975135202014</v>
      </c>
      <c r="CA27" s="7" t="n">
        <v>0.1916807506701289</v>
      </c>
      <c r="CB27" s="7" t="n">
        <v>0.5912181527412016</v>
      </c>
      <c r="CC27" s="7" t="n">
        <v>0.3677984565919519</v>
      </c>
      <c r="CD27" s="7" t="n">
        <v>0.2998374455824043</v>
      </c>
      <c r="CE27" s="7" t="n">
        <v>0.06933537282718466</v>
      </c>
      <c r="CF27" s="7" t="n">
        <v>0.2809850811074471</v>
      </c>
      <c r="CG27" s="7" t="n">
        <v>0.2564876628672801</v>
      </c>
      <c r="CH27" s="7" t="n">
        <v>0.2810075479030331</v>
      </c>
      <c r="CI27" s="7" t="n">
        <v>0.2159765017733798</v>
      </c>
      <c r="CJ27" s="7" t="n">
        <v>0.3517173295942746</v>
      </c>
      <c r="CK27" s="7" t="n">
        <v>0.3882199295970638</v>
      </c>
      <c r="CL27" s="7" t="n">
        <v>0.2734983154116597</v>
      </c>
      <c r="CM27" s="7" t="n">
        <v>0.2610968866646607</v>
      </c>
      <c r="CN27" s="7" t="n">
        <v>0.5546751132010673</v>
      </c>
      <c r="CO27" s="7" t="n">
        <v>0.1992490308068434</v>
      </c>
      <c r="CP27" s="7" t="n">
        <v>0.1257705445990996</v>
      </c>
      <c r="CQ27" s="7" t="n">
        <v>0.2989495259600479</v>
      </c>
      <c r="CR27" s="7" t="n">
        <v>0.3401313968340786</v>
      </c>
      <c r="CS27" s="7" t="n">
        <v>0.6047391839800496</v>
      </c>
      <c r="CT27" s="7" t="n">
        <v>0.1796583070249039</v>
      </c>
      <c r="CU27" s="7" t="n">
        <v>0.1419964857609626</v>
      </c>
      <c r="CV27" s="7" t="n">
        <v>-0.002741949300080525</v>
      </c>
      <c r="CW27" s="7" t="n">
        <v>0.2263572336199956</v>
      </c>
      <c r="CX27" s="7" t="n">
        <v>0.1810891796178364</v>
      </c>
      <c r="CY27" s="7" t="n">
        <v>0.5151823930229253</v>
      </c>
      <c r="CZ27" s="7" t="n">
        <v>0.6498577928608017</v>
      </c>
      <c r="DA27" s="7" t="n">
        <v>0.3118615053559147</v>
      </c>
      <c r="DB27" s="7" t="n">
        <v>0.1697799124370845</v>
      </c>
      <c r="DC27" s="7" t="n">
        <v>0.1572682967339452</v>
      </c>
      <c r="DD27" s="7" t="n">
        <v>0.2515097650039909</v>
      </c>
      <c r="DE27" s="7" t="n">
        <v>0.4470168690738486</v>
      </c>
      <c r="DF27" s="7" t="n">
        <v>0.1795698481087887</v>
      </c>
      <c r="DG27" s="7" t="n">
        <v>0.5193994798815099</v>
      </c>
      <c r="DH27" s="7" t="n">
        <v>0.3079354843449367</v>
      </c>
      <c r="DI27" s="7" t="n">
        <v>0.4638770234200769</v>
      </c>
      <c r="DJ27" s="7" t="n">
        <v>0.5005942942977089</v>
      </c>
      <c r="DK27" s="7" t="n">
        <v>0.1514402024430074</v>
      </c>
      <c r="DL27" s="7" t="n">
        <v>0.5477696455347013</v>
      </c>
    </row>
    <row r="28">
      <c r="A28" s="6" t="inlineStr">
        <is>
          <t>000991.SH</t>
        </is>
      </c>
      <c r="B28" s="6" t="inlineStr">
        <is>
          <t>中证全指医药卫生指数</t>
        </is>
      </c>
      <c r="C28" s="7" t="n">
        <v>0.8220043207417081</v>
      </c>
      <c r="D28" s="7" t="n">
        <v>0.8059121256697298</v>
      </c>
      <c r="E28" s="7" t="n">
        <v>0.653548341433876</v>
      </c>
      <c r="F28" s="7" t="n">
        <v>0.7499230807048459</v>
      </c>
      <c r="G28" s="7" t="n">
        <v>0.658879344431773</v>
      </c>
      <c r="H28" s="7" t="n">
        <v>0.5041362291567535</v>
      </c>
      <c r="I28" s="7" t="n">
        <v>0.8810062386334652</v>
      </c>
      <c r="J28" s="7" t="n">
        <v>0.820324515741044</v>
      </c>
      <c r="K28" s="7" t="n">
        <v>0.9207089815947088</v>
      </c>
      <c r="L28" s="7" t="n">
        <v>0.6008523737980006</v>
      </c>
      <c r="M28" s="7" t="n">
        <v>0.7005880184846869</v>
      </c>
      <c r="N28" s="7" t="n">
        <v>0.7547026980018187</v>
      </c>
      <c r="O28" s="7" t="n">
        <v>0.7740826267669769</v>
      </c>
      <c r="P28" s="7" t="n">
        <v>0.7618058233000173</v>
      </c>
      <c r="Q28" s="7" t="n">
        <v>0.5480405847299739</v>
      </c>
      <c r="R28" s="7" t="n">
        <v>0.6803775531486236</v>
      </c>
      <c r="S28" s="7" t="n">
        <v>0.6347899136631902</v>
      </c>
      <c r="T28" s="7" t="n">
        <v>0.7898368725457778</v>
      </c>
      <c r="U28" s="7" t="n">
        <v>0.827798101153014</v>
      </c>
      <c r="V28" s="7" t="n">
        <v>0.8337194177152917</v>
      </c>
      <c r="W28" s="7" t="n">
        <v>0.9765049675771448</v>
      </c>
      <c r="X28" s="7" t="n">
        <v>0.7058796956843146</v>
      </c>
      <c r="Y28" s="7" t="n">
        <v>0.5223480514717991</v>
      </c>
      <c r="Z28" s="7" t="n">
        <v>0.9975893033628294</v>
      </c>
      <c r="AA28" s="7" t="n">
        <v>0.5902201323514364</v>
      </c>
      <c r="AB28" s="7" t="n">
        <v>0.4194242053308508</v>
      </c>
      <c r="AC28" s="7" t="n">
        <v>1</v>
      </c>
      <c r="AD28" s="7" t="n">
        <v>0.8150553622493367</v>
      </c>
      <c r="AE28" s="7" t="n">
        <v>0.7992916366704729</v>
      </c>
      <c r="AF28" s="7" t="n">
        <v>0.7225886443527796</v>
      </c>
      <c r="AG28" s="7" t="n">
        <v>0.777464088845112</v>
      </c>
      <c r="AH28" s="7" t="n">
        <v>0.7619748698653273</v>
      </c>
      <c r="AI28" s="7" t="n">
        <v>0.8206453645012547</v>
      </c>
      <c r="AJ28" s="7" t="n">
        <v>0.1640733867415118</v>
      </c>
      <c r="AK28" s="7" t="n">
        <v>0.7797356860683592</v>
      </c>
      <c r="AL28" s="7" t="n">
        <v>0.9465271938782842</v>
      </c>
      <c r="AM28" s="7" t="n">
        <v>0.7938671681235505</v>
      </c>
      <c r="AN28" s="7" t="n">
        <v>0.7584305129807821</v>
      </c>
      <c r="AO28" s="7" t="n">
        <v>0.8199713304914747</v>
      </c>
      <c r="AP28" s="7" t="n">
        <v>0.5902200619154037</v>
      </c>
      <c r="AQ28" s="7" t="n">
        <v>0.5549553537113222</v>
      </c>
      <c r="AR28" s="7" t="n">
        <v>0.7386992520431003</v>
      </c>
      <c r="AS28" s="7" t="n">
        <v>0.4994419773917433</v>
      </c>
      <c r="AT28" s="7" t="n">
        <v>0.7686137499937751</v>
      </c>
      <c r="AU28" s="7" t="n">
        <v>0.7533643929003239</v>
      </c>
      <c r="AV28" s="7" t="n">
        <v>0.4071785049339418</v>
      </c>
      <c r="AW28" s="7" t="n">
        <v>0.4798458904911839</v>
      </c>
      <c r="AX28" s="7" t="n">
        <v>0.9364191947337299</v>
      </c>
      <c r="AY28" s="7" t="n">
        <v>0.6403893799727772</v>
      </c>
      <c r="AZ28" s="7" t="n">
        <v>0.595421539971589</v>
      </c>
      <c r="BA28" s="7" t="n">
        <v>0.7994473337031426</v>
      </c>
      <c r="BB28" s="7" t="n">
        <v>0.8072697678104258</v>
      </c>
      <c r="BC28" s="7" t="n">
        <v>0.6166146641623677</v>
      </c>
      <c r="BD28" s="7" t="n">
        <v>0.6847321223081019</v>
      </c>
      <c r="BE28" s="7" t="n">
        <v>0.608548452168568</v>
      </c>
      <c r="BF28" s="7" t="n">
        <v>0.7133122515905544</v>
      </c>
      <c r="BG28" s="7" t="n">
        <v>0.5558821133299923</v>
      </c>
      <c r="BH28" s="7" t="n">
        <v>0.8200347225443935</v>
      </c>
      <c r="BI28" s="7" t="n">
        <v>0.6899705647875722</v>
      </c>
      <c r="BJ28" s="7" t="n">
        <v>0.6757851765640551</v>
      </c>
      <c r="BK28" s="7" t="n">
        <v>0.7142738044763434</v>
      </c>
      <c r="BL28" s="7" t="n">
        <v>0.3835470870745431</v>
      </c>
      <c r="BM28" s="7" t="n">
        <v>0.6975458501884122</v>
      </c>
      <c r="BN28" s="7" t="n">
        <v>0.6621378768099798</v>
      </c>
      <c r="BO28" s="7" t="n">
        <v>0.9576758752389973</v>
      </c>
      <c r="BP28" s="7" t="n">
        <v>0.600978912246019</v>
      </c>
      <c r="BQ28" s="7" t="n">
        <v>0.6850408463476233</v>
      </c>
      <c r="BR28" s="7" t="n">
        <v>0.7592876814194839</v>
      </c>
      <c r="BS28" s="7" t="n">
        <v>0.6718892698385589</v>
      </c>
      <c r="BT28" s="7" t="n">
        <v>0.6732807158938758</v>
      </c>
      <c r="BU28" s="7" t="n">
        <v>0.7108929225273697</v>
      </c>
      <c r="BV28" s="7" t="n">
        <v>0.7506809377009473</v>
      </c>
      <c r="BW28" s="7" t="n">
        <v>0.7716171872702626</v>
      </c>
      <c r="BX28" s="7" t="n">
        <v>0.4598978510861836</v>
      </c>
      <c r="BY28" s="7" t="n">
        <v>0.6957318776618949</v>
      </c>
      <c r="BZ28" s="7" t="n">
        <v>0.6297764715142768</v>
      </c>
      <c r="CA28" s="7" t="n">
        <v>0.7462928146764615</v>
      </c>
      <c r="CB28" s="7" t="n">
        <v>0.6713004445135436</v>
      </c>
      <c r="CC28" s="7" t="n">
        <v>0.7264795415034759</v>
      </c>
      <c r="CD28" s="7" t="n">
        <v>0.9634178656602351</v>
      </c>
      <c r="CE28" s="7" t="n">
        <v>0.6334577846051455</v>
      </c>
      <c r="CF28" s="7" t="n">
        <v>0.5572203227391265</v>
      </c>
      <c r="CG28" s="7" t="n">
        <v>0.6967434702664717</v>
      </c>
      <c r="CH28" s="7" t="n">
        <v>0.7817406021276031</v>
      </c>
      <c r="CI28" s="7" t="n">
        <v>0.7038301173160598</v>
      </c>
      <c r="CJ28" s="7" t="n">
        <v>0.9848818801151282</v>
      </c>
      <c r="CK28" s="7" t="n">
        <v>0.5187194853583428</v>
      </c>
      <c r="CL28" s="7" t="n">
        <v>0.7781175203612394</v>
      </c>
      <c r="CM28" s="7" t="n">
        <v>0.6216064505119979</v>
      </c>
      <c r="CN28" s="7" t="n">
        <v>0.6224141598258336</v>
      </c>
      <c r="CO28" s="7" t="n">
        <v>0.5574372368368457</v>
      </c>
      <c r="CP28" s="7" t="n">
        <v>0.6461483497074736</v>
      </c>
      <c r="CQ28" s="7" t="n">
        <v>0.747728744711521</v>
      </c>
      <c r="CR28" s="7" t="n">
        <v>0.6338985698269806</v>
      </c>
      <c r="CS28" s="7" t="n">
        <v>0.6997774652618798</v>
      </c>
      <c r="CT28" s="7" t="n">
        <v>0.6084831821961187</v>
      </c>
      <c r="CU28" s="7" t="n">
        <v>0.6643778302415579</v>
      </c>
      <c r="CV28" s="7" t="n">
        <v>0.6584743155168795</v>
      </c>
      <c r="CW28" s="7" t="n">
        <v>0.7366715431149755</v>
      </c>
      <c r="CX28" s="7" t="n">
        <v>0.6177059891721633</v>
      </c>
      <c r="CY28" s="7" t="n">
        <v>0.7611770902384448</v>
      </c>
      <c r="CZ28" s="7" t="n">
        <v>0.6606932686287152</v>
      </c>
      <c r="DA28" s="7" t="n">
        <v>0.6764703378989906</v>
      </c>
      <c r="DB28" s="7" t="n">
        <v>0.6135416222200401</v>
      </c>
      <c r="DC28" s="7" t="n">
        <v>0.7168221833116639</v>
      </c>
      <c r="DD28" s="7" t="n">
        <v>0.4026564499785835</v>
      </c>
      <c r="DE28" s="7" t="n">
        <v>0.7728586810312308</v>
      </c>
      <c r="DF28" s="7" t="n">
        <v>0.6221827338875565</v>
      </c>
      <c r="DG28" s="7" t="n">
        <v>0.5302655462051745</v>
      </c>
      <c r="DH28" s="7" t="n">
        <v>0.6937750797961645</v>
      </c>
      <c r="DI28" s="7" t="n">
        <v>0.9235594151310136</v>
      </c>
      <c r="DJ28" s="7" t="n">
        <v>0.5658928200336595</v>
      </c>
      <c r="DK28" s="7" t="n">
        <v>0.661302311797111</v>
      </c>
      <c r="DL28" s="7" t="n">
        <v>0.5784894841800468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0.9409360672174129</v>
      </c>
      <c r="D29" s="7" t="n">
        <v>0.9147125876597397</v>
      </c>
      <c r="E29" s="7" t="n">
        <v>0.6698029280130537</v>
      </c>
      <c r="F29" s="7" t="n">
        <v>0.8435035962793904</v>
      </c>
      <c r="G29" s="7" t="n">
        <v>0.7617787698273071</v>
      </c>
      <c r="H29" s="7" t="n">
        <v>0.4630747314224513</v>
      </c>
      <c r="I29" s="7" t="n">
        <v>0.8414859245449761</v>
      </c>
      <c r="J29" s="7" t="n">
        <v>0.9560677961902405</v>
      </c>
      <c r="K29" s="7" t="n">
        <v>0.7322370460056159</v>
      </c>
      <c r="L29" s="7" t="n">
        <v>0.7560303944100076</v>
      </c>
      <c r="M29" s="7" t="n">
        <v>0.8273496137660041</v>
      </c>
      <c r="N29" s="7" t="n">
        <v>0.8366910174748717</v>
      </c>
      <c r="O29" s="7" t="n">
        <v>0.912201516259373</v>
      </c>
      <c r="P29" s="7" t="n">
        <v>0.8917836152788629</v>
      </c>
      <c r="Q29" s="7" t="n">
        <v>0.5369701425148541</v>
      </c>
      <c r="R29" s="7" t="n">
        <v>0.765581916612435</v>
      </c>
      <c r="S29" s="7" t="n">
        <v>0.7286695794776168</v>
      </c>
      <c r="T29" s="7" t="n">
        <v>0.9489283698561535</v>
      </c>
      <c r="U29" s="7" t="n">
        <v>0.9681109426648021</v>
      </c>
      <c r="V29" s="7" t="n">
        <v>0.972692461593498</v>
      </c>
      <c r="W29" s="7" t="n">
        <v>0.766848043366169</v>
      </c>
      <c r="X29" s="7" t="n">
        <v>0.7336035197911799</v>
      </c>
      <c r="Y29" s="7" t="n">
        <v>0.484234105640211</v>
      </c>
      <c r="Z29" s="7" t="n">
        <v>0.8141107354083649</v>
      </c>
      <c r="AA29" s="7" t="n">
        <v>0.6813104841312918</v>
      </c>
      <c r="AB29" s="7" t="n">
        <v>0.3615082891405199</v>
      </c>
      <c r="AC29" s="7" t="n">
        <v>0.8150553622493367</v>
      </c>
      <c r="AD29" s="7" t="n">
        <v>1</v>
      </c>
      <c r="AE29" s="7" t="n">
        <v>0.9965143717810417</v>
      </c>
      <c r="AF29" s="7" t="n">
        <v>0.9596434782697043</v>
      </c>
      <c r="AG29" s="7" t="n">
        <v>0.9380314796409034</v>
      </c>
      <c r="AH29" s="7" t="n">
        <v>0.865758101581678</v>
      </c>
      <c r="AI29" s="7" t="n">
        <v>0.9864529402590909</v>
      </c>
      <c r="AJ29" s="7" t="n">
        <v>0.04305817740363328</v>
      </c>
      <c r="AK29" s="7" t="n">
        <v>0.942257807646759</v>
      </c>
      <c r="AL29" s="7" t="n">
        <v>0.837440089705743</v>
      </c>
      <c r="AM29" s="7" t="n">
        <v>0.9960880194485795</v>
      </c>
      <c r="AN29" s="7" t="n">
        <v>0.9345870644170802</v>
      </c>
      <c r="AO29" s="7" t="n">
        <v>0.9801148930033368</v>
      </c>
      <c r="AP29" s="7" t="n">
        <v>0.681310403516755</v>
      </c>
      <c r="AQ29" s="7" t="n">
        <v>0.7568181128332332</v>
      </c>
      <c r="AR29" s="7" t="n">
        <v>0.8791429786320734</v>
      </c>
      <c r="AS29" s="7" t="n">
        <v>0.6706907346422069</v>
      </c>
      <c r="AT29" s="7" t="n">
        <v>0.9378480977693816</v>
      </c>
      <c r="AU29" s="7" t="n">
        <v>0.9468850983298346</v>
      </c>
      <c r="AV29" s="7" t="n">
        <v>0.4469171107266138</v>
      </c>
      <c r="AW29" s="7" t="n">
        <v>0.4932044783189642</v>
      </c>
      <c r="AX29" s="7" t="n">
        <v>0.8477285862849775</v>
      </c>
      <c r="AY29" s="7" t="n">
        <v>0.7838504372241645</v>
      </c>
      <c r="AZ29" s="7" t="n">
        <v>0.6134353440613967</v>
      </c>
      <c r="BA29" s="7" t="n">
        <v>0.9106447660556459</v>
      </c>
      <c r="BB29" s="7" t="n">
        <v>0.9283703216344652</v>
      </c>
      <c r="BC29" s="7" t="n">
        <v>0.8067913313008358</v>
      </c>
      <c r="BD29" s="7" t="n">
        <v>0.8610219206674967</v>
      </c>
      <c r="BE29" s="7" t="n">
        <v>0.7032231383431536</v>
      </c>
      <c r="BF29" s="7" t="n">
        <v>0.8646527205426338</v>
      </c>
      <c r="BG29" s="7" t="n">
        <v>0.6164471149720433</v>
      </c>
      <c r="BH29" s="7" t="n">
        <v>0.7236206261385906</v>
      </c>
      <c r="BI29" s="7" t="n">
        <v>0.872273556147088</v>
      </c>
      <c r="BJ29" s="7" t="n">
        <v>0.8657307899751345</v>
      </c>
      <c r="BK29" s="7" t="n">
        <v>0.9043463045164548</v>
      </c>
      <c r="BL29" s="7" t="n">
        <v>0.2970172005782502</v>
      </c>
      <c r="BM29" s="7" t="n">
        <v>0.8870758927777047</v>
      </c>
      <c r="BN29" s="7" t="n">
        <v>0.8744600781873638</v>
      </c>
      <c r="BO29" s="7" t="n">
        <v>0.7903094204359503</v>
      </c>
      <c r="BP29" s="7" t="n">
        <v>0.6183875896615347</v>
      </c>
      <c r="BQ29" s="7" t="n">
        <v>0.8729902173945443</v>
      </c>
      <c r="BR29" s="7" t="n">
        <v>0.8857615421578838</v>
      </c>
      <c r="BS29" s="7" t="n">
        <v>0.8484127652420754</v>
      </c>
      <c r="BT29" s="7" t="n">
        <v>0.7005995438044831</v>
      </c>
      <c r="BU29" s="7" t="n">
        <v>0.8912243266891544</v>
      </c>
      <c r="BV29" s="7" t="n">
        <v>0.9455820666743574</v>
      </c>
      <c r="BW29" s="7" t="n">
        <v>0.8753673762607527</v>
      </c>
      <c r="BX29" s="7" t="n">
        <v>0.619341261138606</v>
      </c>
      <c r="BY29" s="7" t="n">
        <v>0.8911806982945207</v>
      </c>
      <c r="BZ29" s="7" t="n">
        <v>0.8491436889665767</v>
      </c>
      <c r="CA29" s="7" t="n">
        <v>0.8965147255092871</v>
      </c>
      <c r="CB29" s="7" t="n">
        <v>0.7262114474071083</v>
      </c>
      <c r="CC29" s="7" t="n">
        <v>0.8918410537128266</v>
      </c>
      <c r="CD29" s="7" t="n">
        <v>0.7521620669679869</v>
      </c>
      <c r="CE29" s="7" t="n">
        <v>0.8639999118217172</v>
      </c>
      <c r="CF29" s="7" t="n">
        <v>0.5083999071602441</v>
      </c>
      <c r="CG29" s="7" t="n">
        <v>0.8540541619423615</v>
      </c>
      <c r="CH29" s="7" t="n">
        <v>0.9087196192740836</v>
      </c>
      <c r="CI29" s="7" t="n">
        <v>0.8885717935601991</v>
      </c>
      <c r="CJ29" s="7" t="n">
        <v>0.7676904400659246</v>
      </c>
      <c r="CK29" s="7" t="n">
        <v>0.6942679146949015</v>
      </c>
      <c r="CL29" s="7" t="n">
        <v>0.9526933520645399</v>
      </c>
      <c r="CM29" s="7" t="n">
        <v>0.7290491444788414</v>
      </c>
      <c r="CN29" s="7" t="n">
        <v>0.7072835331321167</v>
      </c>
      <c r="CO29" s="7" t="n">
        <v>0.6757996557766102</v>
      </c>
      <c r="CP29" s="7" t="n">
        <v>0.8546335643853544</v>
      </c>
      <c r="CQ29" s="7" t="n">
        <v>0.9043580812112049</v>
      </c>
      <c r="CR29" s="7" t="n">
        <v>0.8265770041385824</v>
      </c>
      <c r="CS29" s="7" t="n">
        <v>0.8100136396352495</v>
      </c>
      <c r="CT29" s="7" t="n">
        <v>0.7498819034148251</v>
      </c>
      <c r="CU29" s="7" t="n">
        <v>0.8760343127016086</v>
      </c>
      <c r="CV29" s="7" t="n">
        <v>0.8647957193318897</v>
      </c>
      <c r="CW29" s="7" t="n">
        <v>0.9269287059444539</v>
      </c>
      <c r="CX29" s="7" t="n">
        <v>0.7674002389989247</v>
      </c>
      <c r="CY29" s="7" t="n">
        <v>0.798116908921372</v>
      </c>
      <c r="CZ29" s="7" t="n">
        <v>0.7337559949633706</v>
      </c>
      <c r="DA29" s="7" t="n">
        <v>0.8051301910572702</v>
      </c>
      <c r="DB29" s="7" t="n">
        <v>0.7600840575787137</v>
      </c>
      <c r="DC29" s="7" t="n">
        <v>0.8898809235885693</v>
      </c>
      <c r="DD29" s="7" t="n">
        <v>0.4410007179378711</v>
      </c>
      <c r="DE29" s="7" t="n">
        <v>0.928369726312543</v>
      </c>
      <c r="DF29" s="7" t="n">
        <v>0.7781851906917544</v>
      </c>
      <c r="DG29" s="7" t="n">
        <v>0.5390003501170371</v>
      </c>
      <c r="DH29" s="7" t="n">
        <v>0.8722076609793527</v>
      </c>
      <c r="DI29" s="7" t="n">
        <v>0.8653156369470879</v>
      </c>
      <c r="DJ29" s="7" t="n">
        <v>0.5998447292437011</v>
      </c>
      <c r="DK29" s="7" t="n">
        <v>0.8697595324506673</v>
      </c>
      <c r="DL29" s="7" t="n">
        <v>0.5771422022577736</v>
      </c>
    </row>
    <row r="30">
      <c r="A30" s="6" t="inlineStr">
        <is>
          <t>399293.SZ</t>
        </is>
      </c>
      <c r="B30" s="6" t="inlineStr">
        <is>
          <t>创业板大盘指数</t>
        </is>
      </c>
      <c r="C30" s="7" t="n">
        <v>0.9299190067657755</v>
      </c>
      <c r="D30" s="7" t="n">
        <v>0.9004780365653536</v>
      </c>
      <c r="E30" s="7" t="n">
        <v>0.650556919836821</v>
      </c>
      <c r="F30" s="7" t="n">
        <v>0.8268984471939974</v>
      </c>
      <c r="G30" s="7" t="n">
        <v>0.7540275557425086</v>
      </c>
      <c r="H30" s="7" t="n">
        <v>0.4369782519048188</v>
      </c>
      <c r="I30" s="7" t="n">
        <v>0.8240739847159034</v>
      </c>
      <c r="J30" s="7" t="n">
        <v>0.9473806722424414</v>
      </c>
      <c r="K30" s="7" t="n">
        <v>0.7131806438327357</v>
      </c>
      <c r="L30" s="7" t="n">
        <v>0.7533176328765127</v>
      </c>
      <c r="M30" s="7" t="n">
        <v>0.8189034925273641</v>
      </c>
      <c r="N30" s="7" t="n">
        <v>0.8346133229969018</v>
      </c>
      <c r="O30" s="7" t="n">
        <v>0.9066085807192273</v>
      </c>
      <c r="P30" s="7" t="n">
        <v>0.8850667934437647</v>
      </c>
      <c r="Q30" s="7" t="n">
        <v>0.5145216823792319</v>
      </c>
      <c r="R30" s="7" t="n">
        <v>0.7630843080946519</v>
      </c>
      <c r="S30" s="7" t="n">
        <v>0.7121100510906558</v>
      </c>
      <c r="T30" s="7" t="n">
        <v>0.9453480344899928</v>
      </c>
      <c r="U30" s="7" t="n">
        <v>0.9636870452036446</v>
      </c>
      <c r="V30" s="7" t="n">
        <v>0.9652505571606526</v>
      </c>
      <c r="W30" s="7" t="n">
        <v>0.7541952318196397</v>
      </c>
      <c r="X30" s="7" t="n">
        <v>0.7168370623945135</v>
      </c>
      <c r="Y30" s="7" t="n">
        <v>0.4519971474878678</v>
      </c>
      <c r="Z30" s="7" t="n">
        <v>0.7987567519588407</v>
      </c>
      <c r="AA30" s="7" t="n">
        <v>0.6612549533286589</v>
      </c>
      <c r="AB30" s="7" t="n">
        <v>0.3083168475855435</v>
      </c>
      <c r="AC30" s="7" t="n">
        <v>0.7992916366704729</v>
      </c>
      <c r="AD30" s="7" t="n">
        <v>0.9965143717810417</v>
      </c>
      <c r="AE30" s="7" t="n">
        <v>1</v>
      </c>
      <c r="AF30" s="7" t="n">
        <v>0.9650483846397341</v>
      </c>
      <c r="AG30" s="7" t="n">
        <v>0.9355708425026293</v>
      </c>
      <c r="AH30" s="7" t="n">
        <v>0.8537711980637301</v>
      </c>
      <c r="AI30" s="7" t="n">
        <v>0.9854161616776783</v>
      </c>
      <c r="AJ30" s="7" t="n">
        <v>-0.005360214171033269</v>
      </c>
      <c r="AK30" s="7" t="n">
        <v>0.9371520970913347</v>
      </c>
      <c r="AL30" s="7" t="n">
        <v>0.8294593194982909</v>
      </c>
      <c r="AM30" s="7" t="n">
        <v>0.996748809278084</v>
      </c>
      <c r="AN30" s="7" t="n">
        <v>0.9320569164455137</v>
      </c>
      <c r="AO30" s="7" t="n">
        <v>0.9775758952380875</v>
      </c>
      <c r="AP30" s="7" t="n">
        <v>0.6612548655569555</v>
      </c>
      <c r="AQ30" s="7" t="n">
        <v>0.7551489199959674</v>
      </c>
      <c r="AR30" s="7" t="n">
        <v>0.8713226514731749</v>
      </c>
      <c r="AS30" s="7" t="n">
        <v>0.6711739782877164</v>
      </c>
      <c r="AT30" s="7" t="n">
        <v>0.9359692661490935</v>
      </c>
      <c r="AU30" s="7" t="n">
        <v>0.9456508136282852</v>
      </c>
      <c r="AV30" s="7" t="n">
        <v>0.4388317061804604</v>
      </c>
      <c r="AW30" s="7" t="n">
        <v>0.4772443121797659</v>
      </c>
      <c r="AX30" s="7" t="n">
        <v>0.8400251147460917</v>
      </c>
      <c r="AY30" s="7" t="n">
        <v>0.7652448044188774</v>
      </c>
      <c r="AZ30" s="7" t="n">
        <v>0.594050863593958</v>
      </c>
      <c r="BA30" s="7" t="n">
        <v>0.900412408164333</v>
      </c>
      <c r="BB30" s="7" t="n">
        <v>0.9185065121384306</v>
      </c>
      <c r="BC30" s="7" t="n">
        <v>0.8022789958529315</v>
      </c>
      <c r="BD30" s="7" t="n">
        <v>0.853417007937487</v>
      </c>
      <c r="BE30" s="7" t="n">
        <v>0.7058407586213931</v>
      </c>
      <c r="BF30" s="7" t="n">
        <v>0.8552602873083498</v>
      </c>
      <c r="BG30" s="7" t="n">
        <v>0.597133620266333</v>
      </c>
      <c r="BH30" s="7" t="n">
        <v>0.6970662724764124</v>
      </c>
      <c r="BI30" s="7" t="n">
        <v>0.8672616250770878</v>
      </c>
      <c r="BJ30" s="7" t="n">
        <v>0.8758417420741784</v>
      </c>
      <c r="BK30" s="7" t="n">
        <v>0.9138595761357691</v>
      </c>
      <c r="BL30" s="7" t="n">
        <v>0.2429954133740937</v>
      </c>
      <c r="BM30" s="7" t="n">
        <v>0.8909489541855126</v>
      </c>
      <c r="BN30" s="7" t="n">
        <v>0.8805314481575849</v>
      </c>
      <c r="BO30" s="7" t="n">
        <v>0.7838506529325449</v>
      </c>
      <c r="BP30" s="7" t="n">
        <v>0.5962880190257946</v>
      </c>
      <c r="BQ30" s="7" t="n">
        <v>0.8709067005098782</v>
      </c>
      <c r="BR30" s="7" t="n">
        <v>0.8777548091614811</v>
      </c>
      <c r="BS30" s="7" t="n">
        <v>0.842886261686113</v>
      </c>
      <c r="BT30" s="7" t="n">
        <v>0.6785417911679447</v>
      </c>
      <c r="BU30" s="7" t="n">
        <v>0.889673400203253</v>
      </c>
      <c r="BV30" s="7" t="n">
        <v>0.9443331427362811</v>
      </c>
      <c r="BW30" s="7" t="n">
        <v>0.8695151663755325</v>
      </c>
      <c r="BX30" s="7" t="n">
        <v>0.6180553020627041</v>
      </c>
      <c r="BY30" s="7" t="n">
        <v>0.8960408193198111</v>
      </c>
      <c r="BZ30" s="7" t="n">
        <v>0.8724167752134044</v>
      </c>
      <c r="CA30" s="7" t="n">
        <v>0.9021019662281015</v>
      </c>
      <c r="CB30" s="7" t="n">
        <v>0.7112654678913231</v>
      </c>
      <c r="CC30" s="7" t="n">
        <v>0.8957405265083644</v>
      </c>
      <c r="CD30" s="7" t="n">
        <v>0.7404548598923236</v>
      </c>
      <c r="CE30" s="7" t="n">
        <v>0.8844265798837851</v>
      </c>
      <c r="CF30" s="7" t="n">
        <v>0.4933678587607535</v>
      </c>
      <c r="CG30" s="7" t="n">
        <v>0.8485608572589584</v>
      </c>
      <c r="CH30" s="7" t="n">
        <v>0.9072335737497269</v>
      </c>
      <c r="CI30" s="7" t="n">
        <v>0.8896454841592042</v>
      </c>
      <c r="CJ30" s="7" t="n">
        <v>0.7565098758862786</v>
      </c>
      <c r="CK30" s="7" t="n">
        <v>0.6907022361138587</v>
      </c>
      <c r="CL30" s="7" t="n">
        <v>0.9534603999522884</v>
      </c>
      <c r="CM30" s="7" t="n">
        <v>0.7208634927336888</v>
      </c>
      <c r="CN30" s="7" t="n">
        <v>0.6939727071796445</v>
      </c>
      <c r="CO30" s="7" t="n">
        <v>0.6715123429971925</v>
      </c>
      <c r="CP30" s="7" t="n">
        <v>0.8646440851984624</v>
      </c>
      <c r="CQ30" s="7" t="n">
        <v>0.903563095486983</v>
      </c>
      <c r="CR30" s="7" t="n">
        <v>0.8273026870410168</v>
      </c>
      <c r="CS30" s="7" t="n">
        <v>0.7935756527106953</v>
      </c>
      <c r="CT30" s="7" t="n">
        <v>0.7476116771055523</v>
      </c>
      <c r="CU30" s="7" t="n">
        <v>0.883105340417829</v>
      </c>
      <c r="CV30" s="7" t="n">
        <v>0.8821881992674397</v>
      </c>
      <c r="CW30" s="7" t="n">
        <v>0.9253674460774589</v>
      </c>
      <c r="CX30" s="7" t="n">
        <v>0.765634414773535</v>
      </c>
      <c r="CY30" s="7" t="n">
        <v>0.7853687614712027</v>
      </c>
      <c r="CZ30" s="7" t="n">
        <v>0.7076280512193867</v>
      </c>
      <c r="DA30" s="7" t="n">
        <v>0.8060144944230293</v>
      </c>
      <c r="DB30" s="7" t="n">
        <v>0.7582420334370685</v>
      </c>
      <c r="DC30" s="7" t="n">
        <v>0.8899860507990182</v>
      </c>
      <c r="DD30" s="7" t="n">
        <v>0.4325652566857605</v>
      </c>
      <c r="DE30" s="7" t="n">
        <v>0.9238265481563032</v>
      </c>
      <c r="DF30" s="7" t="n">
        <v>0.7762340302418128</v>
      </c>
      <c r="DG30" s="7" t="n">
        <v>0.5170658608379237</v>
      </c>
      <c r="DH30" s="7" t="n">
        <v>0.8645758734605336</v>
      </c>
      <c r="DI30" s="7" t="n">
        <v>0.8500783197806683</v>
      </c>
      <c r="DJ30" s="7" t="n">
        <v>0.5831537902514757</v>
      </c>
      <c r="DK30" s="7" t="n">
        <v>0.8736324615471365</v>
      </c>
      <c r="DL30" s="7" t="n">
        <v>0.5561216633556438</v>
      </c>
    </row>
    <row r="31">
      <c r="A31" s="6" t="inlineStr">
        <is>
          <t>399296.SZ</t>
        </is>
      </c>
      <c r="B31" s="6" t="inlineStr">
        <is>
          <t>创业板动量成长指数</t>
        </is>
      </c>
      <c r="C31" s="7" t="n">
        <v>0.8809300941165452</v>
      </c>
      <c r="D31" s="7" t="n">
        <v>0.8358965359478916</v>
      </c>
      <c r="E31" s="7" t="n">
        <v>0.5662787978044962</v>
      </c>
      <c r="F31" s="7" t="n">
        <v>0.7471090240283748</v>
      </c>
      <c r="G31" s="7" t="n">
        <v>0.6691535068534359</v>
      </c>
      <c r="H31" s="7" t="n">
        <v>0.3324865622621847</v>
      </c>
      <c r="I31" s="7" t="n">
        <v>0.7528496458243451</v>
      </c>
      <c r="J31" s="7" t="n">
        <v>0.8893871941898895</v>
      </c>
      <c r="K31" s="7" t="n">
        <v>0.6675248074656672</v>
      </c>
      <c r="L31" s="7" t="n">
        <v>0.7795159954690233</v>
      </c>
      <c r="M31" s="7" t="n">
        <v>0.8094161646308892</v>
      </c>
      <c r="N31" s="7" t="n">
        <v>0.8606462871384027</v>
      </c>
      <c r="O31" s="7" t="n">
        <v>0.9153747260541187</v>
      </c>
      <c r="P31" s="7" t="n">
        <v>0.8393951298177159</v>
      </c>
      <c r="Q31" s="7" t="n">
        <v>0.413880198021109</v>
      </c>
      <c r="R31" s="7" t="n">
        <v>0.7452833306641262</v>
      </c>
      <c r="S31" s="7" t="n">
        <v>0.6347987875286569</v>
      </c>
      <c r="T31" s="7" t="n">
        <v>0.9392984138418694</v>
      </c>
      <c r="U31" s="7" t="n">
        <v>0.9362733455904969</v>
      </c>
      <c r="V31" s="7" t="n">
        <v>0.9163415626027959</v>
      </c>
      <c r="W31" s="7" t="n">
        <v>0.672810788461446</v>
      </c>
      <c r="X31" s="7" t="n">
        <v>0.6325432026065144</v>
      </c>
      <c r="Y31" s="7" t="n">
        <v>0.3486646322033857</v>
      </c>
      <c r="Z31" s="7" t="n">
        <v>0.7186504965474336</v>
      </c>
      <c r="AA31" s="7" t="n">
        <v>0.5808048581953148</v>
      </c>
      <c r="AB31" s="7" t="n">
        <v>0.2338705942957881</v>
      </c>
      <c r="AC31" s="7" t="n">
        <v>0.7225886443527796</v>
      </c>
      <c r="AD31" s="7" t="n">
        <v>0.9596434782697043</v>
      </c>
      <c r="AE31" s="7" t="n">
        <v>0.9650483846397341</v>
      </c>
      <c r="AF31" s="7" t="n">
        <v>1</v>
      </c>
      <c r="AG31" s="7" t="n">
        <v>0.9358411563407059</v>
      </c>
      <c r="AH31" s="7" t="n">
        <v>0.7999178388152185</v>
      </c>
      <c r="AI31" s="7" t="n">
        <v>0.9474753178787728</v>
      </c>
      <c r="AJ31" s="7" t="n">
        <v>-0.06644645118276192</v>
      </c>
      <c r="AK31" s="7" t="n">
        <v>0.877274524163994</v>
      </c>
      <c r="AL31" s="7" t="n">
        <v>0.7578618495015039</v>
      </c>
      <c r="AM31" s="7" t="n">
        <v>0.963092148083976</v>
      </c>
      <c r="AN31" s="7" t="n">
        <v>0.8672406477863914</v>
      </c>
      <c r="AO31" s="7" t="n">
        <v>0.9359614449450553</v>
      </c>
      <c r="AP31" s="7" t="n">
        <v>0.5808047993223507</v>
      </c>
      <c r="AQ31" s="7" t="n">
        <v>0.7211704009317254</v>
      </c>
      <c r="AR31" s="7" t="n">
        <v>0.8428504980844486</v>
      </c>
      <c r="AS31" s="7" t="n">
        <v>0.6242135083311232</v>
      </c>
      <c r="AT31" s="7" t="n">
        <v>0.8798862530160098</v>
      </c>
      <c r="AU31" s="7" t="n">
        <v>0.920337110995368</v>
      </c>
      <c r="AV31" s="7" t="n">
        <v>0.3614937035149753</v>
      </c>
      <c r="AW31" s="7" t="n">
        <v>0.3761573512001182</v>
      </c>
      <c r="AX31" s="7" t="n">
        <v>0.7722231553927754</v>
      </c>
      <c r="AY31" s="7" t="n">
        <v>0.6853436707659789</v>
      </c>
      <c r="AZ31" s="7" t="n">
        <v>0.5151117005060741</v>
      </c>
      <c r="BA31" s="7" t="n">
        <v>0.8376230369405363</v>
      </c>
      <c r="BB31" s="7" t="n">
        <v>0.8474777847038483</v>
      </c>
      <c r="BC31" s="7" t="n">
        <v>0.7993988112439797</v>
      </c>
      <c r="BD31" s="7" t="n">
        <v>0.8405579938637692</v>
      </c>
      <c r="BE31" s="7" t="n">
        <v>0.6627331762720693</v>
      </c>
      <c r="BF31" s="7" t="n">
        <v>0.8170645050242884</v>
      </c>
      <c r="BG31" s="7" t="n">
        <v>0.5205124089677309</v>
      </c>
      <c r="BH31" s="7" t="n">
        <v>0.5997874107734066</v>
      </c>
      <c r="BI31" s="7" t="n">
        <v>0.8656061277420599</v>
      </c>
      <c r="BJ31" s="7" t="n">
        <v>0.9072404370237834</v>
      </c>
      <c r="BK31" s="7" t="n">
        <v>0.9212558865252766</v>
      </c>
      <c r="BL31" s="7" t="n">
        <v>0.1521867952599203</v>
      </c>
      <c r="BM31" s="7" t="n">
        <v>0.9122099563209929</v>
      </c>
      <c r="BN31" s="7" t="n">
        <v>0.9211135728015239</v>
      </c>
      <c r="BO31" s="7" t="n">
        <v>0.7155403214062341</v>
      </c>
      <c r="BP31" s="7" t="n">
        <v>0.5009680986698962</v>
      </c>
      <c r="BQ31" s="7" t="n">
        <v>0.8779631414658101</v>
      </c>
      <c r="BR31" s="7" t="n">
        <v>0.8354210200911623</v>
      </c>
      <c r="BS31" s="7" t="n">
        <v>0.8472045377742544</v>
      </c>
      <c r="BT31" s="7" t="n">
        <v>0.5875955721302566</v>
      </c>
      <c r="BU31" s="7" t="n">
        <v>0.8804366430043474</v>
      </c>
      <c r="BV31" s="7" t="n">
        <v>0.9199331868469652</v>
      </c>
      <c r="BW31" s="7" t="n">
        <v>0.813559081373347</v>
      </c>
      <c r="BX31" s="7" t="n">
        <v>0.5657674920025141</v>
      </c>
      <c r="BY31" s="7" t="n">
        <v>0.9183508411972614</v>
      </c>
      <c r="BZ31" s="7" t="n">
        <v>0.9150395755465204</v>
      </c>
      <c r="CA31" s="7" t="n">
        <v>0.9127493656806932</v>
      </c>
      <c r="CB31" s="7" t="n">
        <v>0.6308691571088866</v>
      </c>
      <c r="CC31" s="7" t="n">
        <v>0.8432432075446928</v>
      </c>
      <c r="CD31" s="7" t="n">
        <v>0.6880947423891339</v>
      </c>
      <c r="CE31" s="7" t="n">
        <v>0.9194203470874448</v>
      </c>
      <c r="CF31" s="7" t="n">
        <v>0.4877354249882806</v>
      </c>
      <c r="CG31" s="7" t="n">
        <v>0.8375520636473083</v>
      </c>
      <c r="CH31" s="7" t="n">
        <v>0.8910849132756594</v>
      </c>
      <c r="CI31" s="7" t="n">
        <v>0.8869757863884286</v>
      </c>
      <c r="CJ31" s="7" t="n">
        <v>0.6817695184172539</v>
      </c>
      <c r="CK31" s="7" t="n">
        <v>0.6444442186028018</v>
      </c>
      <c r="CL31" s="7" t="n">
        <v>0.9340465330551254</v>
      </c>
      <c r="CM31" s="7" t="n">
        <v>0.7204462257366618</v>
      </c>
      <c r="CN31" s="7" t="n">
        <v>0.6243849525015546</v>
      </c>
      <c r="CO31" s="7" t="n">
        <v>0.6794314263496628</v>
      </c>
      <c r="CP31" s="7" t="n">
        <v>0.8912085045923323</v>
      </c>
      <c r="CQ31" s="7" t="n">
        <v>0.9096674018904641</v>
      </c>
      <c r="CR31" s="7" t="n">
        <v>0.8010674328777732</v>
      </c>
      <c r="CS31" s="7" t="n">
        <v>0.721285298427275</v>
      </c>
      <c r="CT31" s="7" t="n">
        <v>0.7628235495580611</v>
      </c>
      <c r="CU31" s="7" t="n">
        <v>0.919773842294467</v>
      </c>
      <c r="CV31" s="7" t="n">
        <v>0.9272414042140575</v>
      </c>
      <c r="CW31" s="7" t="n">
        <v>0.8940727175926876</v>
      </c>
      <c r="CX31" s="7" t="n">
        <v>0.7852385301926889</v>
      </c>
      <c r="CY31" s="7" t="n">
        <v>0.7106300646050954</v>
      </c>
      <c r="CZ31" s="7" t="n">
        <v>0.6250008066589627</v>
      </c>
      <c r="DA31" s="7" t="n">
        <v>0.7799153656055597</v>
      </c>
      <c r="DB31" s="7" t="n">
        <v>0.780425260485377</v>
      </c>
      <c r="DC31" s="7" t="n">
        <v>0.9080477904613392</v>
      </c>
      <c r="DD31" s="7" t="n">
        <v>0.355232590702229</v>
      </c>
      <c r="DE31" s="7" t="n">
        <v>0.8573208281441502</v>
      </c>
      <c r="DF31" s="7" t="n">
        <v>0.8019416334169697</v>
      </c>
      <c r="DG31" s="7" t="n">
        <v>0.4463210755665835</v>
      </c>
      <c r="DH31" s="7" t="n">
        <v>0.848666661818087</v>
      </c>
      <c r="DI31" s="7" t="n">
        <v>0.7806337878734254</v>
      </c>
      <c r="DJ31" s="7" t="n">
        <v>0.4959977588646431</v>
      </c>
      <c r="DK31" s="7" t="n">
        <v>0.9047018307524831</v>
      </c>
      <c r="DL31" s="7" t="n">
        <v>0.4554414995978493</v>
      </c>
    </row>
    <row r="32">
      <c r="A32" s="6" t="inlineStr">
        <is>
          <t>399303.SZ</t>
        </is>
      </c>
      <c r="B32" s="6" t="inlineStr">
        <is>
          <t>国证2000指数</t>
        </is>
      </c>
      <c r="C32" s="7" t="n">
        <v>0.9210498300430963</v>
      </c>
      <c r="D32" s="7" t="n">
        <v>0.8539637057266373</v>
      </c>
      <c r="E32" s="7" t="n">
        <v>0.6067390504914002</v>
      </c>
      <c r="F32" s="7" t="n">
        <v>0.7395774186237722</v>
      </c>
      <c r="G32" s="7" t="n">
        <v>0.6383823301917986</v>
      </c>
      <c r="H32" s="7" t="n">
        <v>0.3905515610776427</v>
      </c>
      <c r="I32" s="7" t="n">
        <v>0.7841479915770542</v>
      </c>
      <c r="J32" s="7" t="n">
        <v>0.8819915249361545</v>
      </c>
      <c r="K32" s="7" t="n">
        <v>0.7329010841453115</v>
      </c>
      <c r="L32" s="7" t="n">
        <v>0.8073093385740352</v>
      </c>
      <c r="M32" s="7" t="n">
        <v>0.8515272941338383</v>
      </c>
      <c r="N32" s="7" t="n">
        <v>0.8800442182213729</v>
      </c>
      <c r="O32" s="7" t="n">
        <v>0.9358505147567989</v>
      </c>
      <c r="P32" s="7" t="n">
        <v>0.8624563612097118</v>
      </c>
      <c r="Q32" s="7" t="n">
        <v>0.4595338513839092</v>
      </c>
      <c r="R32" s="7" t="n">
        <v>0.7740699322177007</v>
      </c>
      <c r="S32" s="7" t="n">
        <v>0.6696212214657136</v>
      </c>
      <c r="T32" s="7" t="n">
        <v>0.9967333934042757</v>
      </c>
      <c r="U32" s="7" t="n">
        <v>0.976941997339279</v>
      </c>
      <c r="V32" s="7" t="n">
        <v>0.9244095919064909</v>
      </c>
      <c r="W32" s="7" t="n">
        <v>0.7175156527328346</v>
      </c>
      <c r="X32" s="7" t="n">
        <v>0.6862978585233145</v>
      </c>
      <c r="Y32" s="7" t="n">
        <v>0.4068593544710603</v>
      </c>
      <c r="Z32" s="7" t="n">
        <v>0.7725456019545553</v>
      </c>
      <c r="AA32" s="7" t="n">
        <v>0.695766770836922</v>
      </c>
      <c r="AB32" s="7" t="n">
        <v>0.3254614165953673</v>
      </c>
      <c r="AC32" s="7" t="n">
        <v>0.777464088845112</v>
      </c>
      <c r="AD32" s="7" t="n">
        <v>0.9380314796409034</v>
      </c>
      <c r="AE32" s="7" t="n">
        <v>0.9355708425026293</v>
      </c>
      <c r="AF32" s="7" t="n">
        <v>0.9358411563407059</v>
      </c>
      <c r="AG32" s="7" t="n">
        <v>1</v>
      </c>
      <c r="AH32" s="7" t="n">
        <v>0.792679267258827</v>
      </c>
      <c r="AI32" s="7" t="n">
        <v>0.9182593492048091</v>
      </c>
      <c r="AJ32" s="7" t="n">
        <v>0.02158407134425959</v>
      </c>
      <c r="AK32" s="7" t="n">
        <v>0.8897579026057992</v>
      </c>
      <c r="AL32" s="7" t="n">
        <v>0.8025026002533107</v>
      </c>
      <c r="AM32" s="7" t="n">
        <v>0.9260742756644945</v>
      </c>
      <c r="AN32" s="7" t="n">
        <v>0.8723106313810639</v>
      </c>
      <c r="AO32" s="7" t="n">
        <v>0.9039758350116435</v>
      </c>
      <c r="AP32" s="7" t="n">
        <v>0.6957667754848553</v>
      </c>
      <c r="AQ32" s="7" t="n">
        <v>0.8103247190501234</v>
      </c>
      <c r="AR32" s="7" t="n">
        <v>0.877643535469616</v>
      </c>
      <c r="AS32" s="7" t="n">
        <v>0.7295640019496717</v>
      </c>
      <c r="AT32" s="7" t="n">
        <v>0.9015538846258192</v>
      </c>
      <c r="AU32" s="7" t="n">
        <v>0.8863199887666885</v>
      </c>
      <c r="AV32" s="7" t="n">
        <v>0.3256902272083469</v>
      </c>
      <c r="AW32" s="7" t="n">
        <v>0.4221522802502912</v>
      </c>
      <c r="AX32" s="7" t="n">
        <v>0.8096556989452889</v>
      </c>
      <c r="AY32" s="7" t="n">
        <v>0.7704058813062947</v>
      </c>
      <c r="AZ32" s="7" t="n">
        <v>0.5864805048938537</v>
      </c>
      <c r="BA32" s="7" t="n">
        <v>0.8167768823767679</v>
      </c>
      <c r="BB32" s="7" t="n">
        <v>0.8155215498522429</v>
      </c>
      <c r="BC32" s="7" t="n">
        <v>0.848250605481951</v>
      </c>
      <c r="BD32" s="7" t="n">
        <v>0.8646006076782314</v>
      </c>
      <c r="BE32" s="7" t="n">
        <v>0.7539612178081494</v>
      </c>
      <c r="BF32" s="7" t="n">
        <v>0.8612105267157857</v>
      </c>
      <c r="BG32" s="7" t="n">
        <v>0.6317342638283976</v>
      </c>
      <c r="BH32" s="7" t="n">
        <v>0.6889168471095154</v>
      </c>
      <c r="BI32" s="7" t="n">
        <v>0.8768291263680309</v>
      </c>
      <c r="BJ32" s="7" t="n">
        <v>0.9054598049481597</v>
      </c>
      <c r="BK32" s="7" t="n">
        <v>0.8930029336454883</v>
      </c>
      <c r="BL32" s="7" t="n">
        <v>0.2591647200980392</v>
      </c>
      <c r="BM32" s="7" t="n">
        <v>0.9043671486321346</v>
      </c>
      <c r="BN32" s="7" t="n">
        <v>0.9212039397963472</v>
      </c>
      <c r="BO32" s="7" t="n">
        <v>0.7556448537971736</v>
      </c>
      <c r="BP32" s="7" t="n">
        <v>0.498254099988466</v>
      </c>
      <c r="BQ32" s="7" t="n">
        <v>0.8769527023549257</v>
      </c>
      <c r="BR32" s="7" t="n">
        <v>0.8452902580084859</v>
      </c>
      <c r="BS32" s="7" t="n">
        <v>0.8568123186459586</v>
      </c>
      <c r="BT32" s="7" t="n">
        <v>0.6358307955308766</v>
      </c>
      <c r="BU32" s="7" t="n">
        <v>0.9157501855620526</v>
      </c>
      <c r="BV32" s="7" t="n">
        <v>0.8854681213030154</v>
      </c>
      <c r="BW32" s="7" t="n">
        <v>0.8462496301095033</v>
      </c>
      <c r="BX32" s="7" t="n">
        <v>0.6721858078647496</v>
      </c>
      <c r="BY32" s="7" t="n">
        <v>0.9095081819043777</v>
      </c>
      <c r="BZ32" s="7" t="n">
        <v>0.87792752528485</v>
      </c>
      <c r="CA32" s="7" t="n">
        <v>0.9095872011601179</v>
      </c>
      <c r="CB32" s="7" t="n">
        <v>0.6285582617937823</v>
      </c>
      <c r="CC32" s="7" t="n">
        <v>0.8820448455576563</v>
      </c>
      <c r="CD32" s="7" t="n">
        <v>0.734170694277066</v>
      </c>
      <c r="CE32" s="7" t="n">
        <v>0.8993206945917973</v>
      </c>
      <c r="CF32" s="7" t="n">
        <v>0.5593106743472338</v>
      </c>
      <c r="CG32" s="7" t="n">
        <v>0.8748370425430485</v>
      </c>
      <c r="CH32" s="7" t="n">
        <v>0.9142041511354543</v>
      </c>
      <c r="CI32" s="7" t="n">
        <v>0.8664276306642192</v>
      </c>
      <c r="CJ32" s="7" t="n">
        <v>0.7299100410601864</v>
      </c>
      <c r="CK32" s="7" t="n">
        <v>0.7484817830550038</v>
      </c>
      <c r="CL32" s="7" t="n">
        <v>0.9284787613451764</v>
      </c>
      <c r="CM32" s="7" t="n">
        <v>0.7879925468402673</v>
      </c>
      <c r="CN32" s="7" t="n">
        <v>0.7533127560460704</v>
      </c>
      <c r="CO32" s="7" t="n">
        <v>0.7333203519501753</v>
      </c>
      <c r="CP32" s="7" t="n">
        <v>0.9269105315861884</v>
      </c>
      <c r="CQ32" s="7" t="n">
        <v>0.9925585602419399</v>
      </c>
      <c r="CR32" s="7" t="n">
        <v>0.8636564328817354</v>
      </c>
      <c r="CS32" s="7" t="n">
        <v>0.7796975296302912</v>
      </c>
      <c r="CT32" s="7" t="n">
        <v>0.8006554612932103</v>
      </c>
      <c r="CU32" s="7" t="n">
        <v>0.9332179299022003</v>
      </c>
      <c r="CV32" s="7" t="n">
        <v>0.8885997758887316</v>
      </c>
      <c r="CW32" s="7" t="n">
        <v>0.8428762740106308</v>
      </c>
      <c r="CX32" s="7" t="n">
        <v>0.8220323139664203</v>
      </c>
      <c r="CY32" s="7" t="n">
        <v>0.7822016837540309</v>
      </c>
      <c r="CZ32" s="7" t="n">
        <v>0.6402469858303866</v>
      </c>
      <c r="DA32" s="7" t="n">
        <v>0.7965881310178541</v>
      </c>
      <c r="DB32" s="7" t="n">
        <v>0.8151278936993391</v>
      </c>
      <c r="DC32" s="7" t="n">
        <v>0.8730290008148016</v>
      </c>
      <c r="DD32" s="7" t="n">
        <v>0.3181827007463853</v>
      </c>
      <c r="DE32" s="7" t="n">
        <v>0.8548522586229782</v>
      </c>
      <c r="DF32" s="7" t="n">
        <v>0.8350015444394141</v>
      </c>
      <c r="DG32" s="7" t="n">
        <v>0.5008726084645556</v>
      </c>
      <c r="DH32" s="7" t="n">
        <v>0.8777955231108887</v>
      </c>
      <c r="DI32" s="7" t="n">
        <v>0.8385793499387082</v>
      </c>
      <c r="DJ32" s="7" t="n">
        <v>0.5197310009408869</v>
      </c>
      <c r="DK32" s="7" t="n">
        <v>0.9272045753592084</v>
      </c>
      <c r="DL32" s="7" t="n">
        <v>0.4709583349822237</v>
      </c>
    </row>
    <row r="33">
      <c r="A33" s="6" t="inlineStr">
        <is>
          <t>399324.SZ</t>
        </is>
      </c>
      <c r="B33" s="6" t="inlineStr">
        <is>
          <t>深证红利指数</t>
        </is>
      </c>
      <c r="C33" s="7" t="n">
        <v>0.9178677298794922</v>
      </c>
      <c r="D33" s="7" t="n">
        <v>0.9237425832613329</v>
      </c>
      <c r="E33" s="7" t="n">
        <v>0.803730060361777</v>
      </c>
      <c r="F33" s="7" t="n">
        <v>0.9147686477488589</v>
      </c>
      <c r="G33" s="7" t="n">
        <v>0.8623594737703839</v>
      </c>
      <c r="H33" s="7" t="n">
        <v>0.6808236312573055</v>
      </c>
      <c r="I33" s="7" t="n">
        <v>0.8772804681319739</v>
      </c>
      <c r="J33" s="7" t="n">
        <v>0.9401360697629754</v>
      </c>
      <c r="K33" s="7" t="n">
        <v>0.6988779277747984</v>
      </c>
      <c r="L33" s="7" t="n">
        <v>0.6300437598904849</v>
      </c>
      <c r="M33" s="7" t="n">
        <v>0.7281341068777926</v>
      </c>
      <c r="N33" s="7" t="n">
        <v>0.7165700595881418</v>
      </c>
      <c r="O33" s="7" t="n">
        <v>0.7682663945480536</v>
      </c>
      <c r="P33" s="7" t="n">
        <v>0.8444707198740908</v>
      </c>
      <c r="Q33" s="7" t="n">
        <v>0.7414377686154821</v>
      </c>
      <c r="R33" s="7" t="n">
        <v>0.7215306296959545</v>
      </c>
      <c r="S33" s="7" t="n">
        <v>0.849694703632651</v>
      </c>
      <c r="T33" s="7" t="n">
        <v>0.8156674269427395</v>
      </c>
      <c r="U33" s="7" t="n">
        <v>0.8626550823636032</v>
      </c>
      <c r="V33" s="7" t="n">
        <v>0.927595980609122</v>
      </c>
      <c r="W33" s="7" t="n">
        <v>0.704658965099489</v>
      </c>
      <c r="X33" s="7" t="n">
        <v>0.849750450660811</v>
      </c>
      <c r="Y33" s="7" t="n">
        <v>0.7061852542953423</v>
      </c>
      <c r="Z33" s="7" t="n">
        <v>0.7590762638929263</v>
      </c>
      <c r="AA33" s="7" t="n">
        <v>0.7071189687798725</v>
      </c>
      <c r="AB33" s="7" t="n">
        <v>0.5359714075698353</v>
      </c>
      <c r="AC33" s="7" t="n">
        <v>0.7619748698653273</v>
      </c>
      <c r="AD33" s="7" t="n">
        <v>0.865758101581678</v>
      </c>
      <c r="AE33" s="7" t="n">
        <v>0.8537711980637301</v>
      </c>
      <c r="AF33" s="7" t="n">
        <v>0.7999178388152185</v>
      </c>
      <c r="AG33" s="7" t="n">
        <v>0.792679267258827</v>
      </c>
      <c r="AH33" s="7" t="n">
        <v>1</v>
      </c>
      <c r="AI33" s="7" t="n">
        <v>0.9033855701263321</v>
      </c>
      <c r="AJ33" s="7" t="n">
        <v>0.2152565189909695</v>
      </c>
      <c r="AK33" s="7" t="n">
        <v>0.88661708229378</v>
      </c>
      <c r="AL33" s="7" t="n">
        <v>0.7481473231427511</v>
      </c>
      <c r="AM33" s="7" t="n">
        <v>0.8569330808648498</v>
      </c>
      <c r="AN33" s="7" t="n">
        <v>0.8113503488849985</v>
      </c>
      <c r="AO33" s="7" t="n">
        <v>0.912706643065741</v>
      </c>
      <c r="AP33" s="7" t="n">
        <v>0.7071188505582477</v>
      </c>
      <c r="AQ33" s="7" t="n">
        <v>0.6345401134506558</v>
      </c>
      <c r="AR33" s="7" t="n">
        <v>0.818175841538556</v>
      </c>
      <c r="AS33" s="7" t="n">
        <v>0.5618773089527143</v>
      </c>
      <c r="AT33" s="7" t="n">
        <v>0.8718809977683145</v>
      </c>
      <c r="AU33" s="7" t="n">
        <v>0.7681477627744573</v>
      </c>
      <c r="AV33" s="7" t="n">
        <v>0.6205250195063888</v>
      </c>
      <c r="AW33" s="7" t="n">
        <v>0.6963386905773075</v>
      </c>
      <c r="AX33" s="7" t="n">
        <v>0.7369654759176377</v>
      </c>
      <c r="AY33" s="7" t="n">
        <v>0.8009171536162933</v>
      </c>
      <c r="AZ33" s="7" t="n">
        <v>0.6277318531339545</v>
      </c>
      <c r="BA33" s="7" t="n">
        <v>0.9046743343155408</v>
      </c>
      <c r="BB33" s="7" t="n">
        <v>0.9228738044571059</v>
      </c>
      <c r="BC33" s="7" t="n">
        <v>0.6622444820173798</v>
      </c>
      <c r="BD33" s="7" t="n">
        <v>0.7066555036552207</v>
      </c>
      <c r="BE33" s="7" t="n">
        <v>0.6817966092394397</v>
      </c>
      <c r="BF33" s="7" t="n">
        <v>0.7585420099215076</v>
      </c>
      <c r="BG33" s="7" t="n">
        <v>0.7172757280847502</v>
      </c>
      <c r="BH33" s="7" t="n">
        <v>0.8021247139678709</v>
      </c>
      <c r="BI33" s="7" t="n">
        <v>0.721715364287864</v>
      </c>
      <c r="BJ33" s="7" t="n">
        <v>0.684061742031862</v>
      </c>
      <c r="BK33" s="7" t="n">
        <v>0.867833750438995</v>
      </c>
      <c r="BL33" s="7" t="n">
        <v>0.4694807656841699</v>
      </c>
      <c r="BM33" s="7" t="n">
        <v>0.713672008795988</v>
      </c>
      <c r="BN33" s="7" t="n">
        <v>0.647915182929753</v>
      </c>
      <c r="BO33" s="7" t="n">
        <v>0.6771936727561504</v>
      </c>
      <c r="BP33" s="7" t="n">
        <v>0.8094066847123659</v>
      </c>
      <c r="BQ33" s="7" t="n">
        <v>0.6978191492752411</v>
      </c>
      <c r="BR33" s="7" t="n">
        <v>0.8092243523142432</v>
      </c>
      <c r="BS33" s="7" t="n">
        <v>0.6761292128297767</v>
      </c>
      <c r="BT33" s="7" t="n">
        <v>0.8436298725022968</v>
      </c>
      <c r="BU33" s="7" t="n">
        <v>0.7687352290758566</v>
      </c>
      <c r="BV33" s="7" t="n">
        <v>0.7661736779829488</v>
      </c>
      <c r="BW33" s="7" t="n">
        <v>0.8891516386390859</v>
      </c>
      <c r="BX33" s="7" t="n">
        <v>0.5251972581893321</v>
      </c>
      <c r="BY33" s="7" t="n">
        <v>0.7149187406792561</v>
      </c>
      <c r="BZ33" s="7" t="n">
        <v>0.6361984358766705</v>
      </c>
      <c r="CA33" s="7" t="n">
        <v>0.7404280464585834</v>
      </c>
      <c r="CB33" s="7" t="n">
        <v>0.9177549225440412</v>
      </c>
      <c r="CC33" s="7" t="n">
        <v>0.7794754740756946</v>
      </c>
      <c r="CD33" s="7" t="n">
        <v>0.6851040297265618</v>
      </c>
      <c r="CE33" s="7" t="n">
        <v>0.6648103796588758</v>
      </c>
      <c r="CF33" s="7" t="n">
        <v>0.5875092482597341</v>
      </c>
      <c r="CG33" s="7" t="n">
        <v>0.6918740835947151</v>
      </c>
      <c r="CH33" s="7" t="n">
        <v>0.7688014488603085</v>
      </c>
      <c r="CI33" s="7" t="n">
        <v>0.7334136235604282</v>
      </c>
      <c r="CJ33" s="7" t="n">
        <v>0.708236956181397</v>
      </c>
      <c r="CK33" s="7" t="n">
        <v>0.5756559459974596</v>
      </c>
      <c r="CL33" s="7" t="n">
        <v>0.8028069753650441</v>
      </c>
      <c r="CM33" s="7" t="n">
        <v>0.6103529581999527</v>
      </c>
      <c r="CN33" s="7" t="n">
        <v>0.704020564646379</v>
      </c>
      <c r="CO33" s="7" t="n">
        <v>0.5513055172299961</v>
      </c>
      <c r="CP33" s="7" t="n">
        <v>0.6533206817034587</v>
      </c>
      <c r="CQ33" s="7" t="n">
        <v>0.7470788498450111</v>
      </c>
      <c r="CR33" s="7" t="n">
        <v>0.6846121903938494</v>
      </c>
      <c r="CS33" s="7" t="n">
        <v>0.8828732912177513</v>
      </c>
      <c r="CT33" s="7" t="n">
        <v>0.6133122764605259</v>
      </c>
      <c r="CU33" s="7" t="n">
        <v>0.6753081564260256</v>
      </c>
      <c r="CV33" s="7" t="n">
        <v>0.6613085921789769</v>
      </c>
      <c r="CW33" s="7" t="n">
        <v>0.7528497259356169</v>
      </c>
      <c r="CX33" s="7" t="n">
        <v>0.6266599142410294</v>
      </c>
      <c r="CY33" s="7" t="n">
        <v>0.8646268141061051</v>
      </c>
      <c r="CZ33" s="7" t="n">
        <v>0.828820176205911</v>
      </c>
      <c r="DA33" s="7" t="n">
        <v>0.738678661210672</v>
      </c>
      <c r="DB33" s="7" t="n">
        <v>0.6175389598537543</v>
      </c>
      <c r="DC33" s="7" t="n">
        <v>0.7228856230972941</v>
      </c>
      <c r="DD33" s="7" t="n">
        <v>0.6157717195853014</v>
      </c>
      <c r="DE33" s="7" t="n">
        <v>0.9086608754067907</v>
      </c>
      <c r="DF33" s="7" t="n">
        <v>0.63385528291728</v>
      </c>
      <c r="DG33" s="7" t="n">
        <v>0.6063516515844244</v>
      </c>
      <c r="DH33" s="7" t="n">
        <v>0.7203030728830104</v>
      </c>
      <c r="DI33" s="7" t="n">
        <v>0.7831373294716182</v>
      </c>
      <c r="DJ33" s="7" t="n">
        <v>0.7675939512810389</v>
      </c>
      <c r="DK33" s="7" t="n">
        <v>0.6731652033225624</v>
      </c>
      <c r="DL33" s="7" t="n">
        <v>0.7886466081141483</v>
      </c>
    </row>
    <row r="34">
      <c r="A34" s="6" t="inlineStr">
        <is>
          <t>399330.SZ</t>
        </is>
      </c>
      <c r="B34" s="6" t="inlineStr">
        <is>
          <t>深证100指数</t>
        </is>
      </c>
      <c r="C34" s="7" t="n">
        <v>0.948501407255859</v>
      </c>
      <c r="D34" s="7" t="n">
        <v>0.9292311549735217</v>
      </c>
      <c r="E34" s="7" t="n">
        <v>0.6925525034748936</v>
      </c>
      <c r="F34" s="7" t="n">
        <v>0.8776416567424303</v>
      </c>
      <c r="G34" s="7" t="n">
        <v>0.8087512583656332</v>
      </c>
      <c r="H34" s="7" t="n">
        <v>0.5011240458452874</v>
      </c>
      <c r="I34" s="7" t="n">
        <v>0.8682512094400223</v>
      </c>
      <c r="J34" s="7" t="n">
        <v>0.9746300946758275</v>
      </c>
      <c r="K34" s="7" t="n">
        <v>0.7323396547397348</v>
      </c>
      <c r="L34" s="7" t="n">
        <v>0.7434982857832669</v>
      </c>
      <c r="M34" s="7" t="n">
        <v>0.8158673515160602</v>
      </c>
      <c r="N34" s="7" t="n">
        <v>0.8357606758966027</v>
      </c>
      <c r="O34" s="7" t="n">
        <v>0.8921622985157279</v>
      </c>
      <c r="P34" s="7" t="n">
        <v>0.8891496319086195</v>
      </c>
      <c r="Q34" s="7" t="n">
        <v>0.5804530789925394</v>
      </c>
      <c r="R34" s="7" t="n">
        <v>0.7748753814419308</v>
      </c>
      <c r="S34" s="7" t="n">
        <v>0.7521217390269913</v>
      </c>
      <c r="T34" s="7" t="n">
        <v>0.931315704955864</v>
      </c>
      <c r="U34" s="7" t="n">
        <v>0.9562956066377266</v>
      </c>
      <c r="V34" s="7" t="n">
        <v>0.9816318656160923</v>
      </c>
      <c r="W34" s="7" t="n">
        <v>0.7789762645611047</v>
      </c>
      <c r="X34" s="7" t="n">
        <v>0.7533883551978968</v>
      </c>
      <c r="Y34" s="7" t="n">
        <v>0.5133493967975045</v>
      </c>
      <c r="Z34" s="7" t="n">
        <v>0.8211239745525849</v>
      </c>
      <c r="AA34" s="7" t="n">
        <v>0.6723235656585308</v>
      </c>
      <c r="AB34" s="7" t="n">
        <v>0.3487540003322666</v>
      </c>
      <c r="AC34" s="7" t="n">
        <v>0.8206453645012547</v>
      </c>
      <c r="AD34" s="7" t="n">
        <v>0.9864529402590909</v>
      </c>
      <c r="AE34" s="7" t="n">
        <v>0.9854161616776783</v>
      </c>
      <c r="AF34" s="7" t="n">
        <v>0.9474753178787728</v>
      </c>
      <c r="AG34" s="7" t="n">
        <v>0.9182593492048091</v>
      </c>
      <c r="AH34" s="7" t="n">
        <v>0.9033855701263321</v>
      </c>
      <c r="AI34" s="7" t="n">
        <v>1</v>
      </c>
      <c r="AJ34" s="7" t="n">
        <v>0.03702070047617815</v>
      </c>
      <c r="AK34" s="7" t="n">
        <v>0.9457621355969735</v>
      </c>
      <c r="AL34" s="7" t="n">
        <v>0.8362750401463519</v>
      </c>
      <c r="AM34" s="7" t="n">
        <v>0.9877871733919477</v>
      </c>
      <c r="AN34" s="7" t="n">
        <v>0.9197348258683475</v>
      </c>
      <c r="AO34" s="7" t="n">
        <v>0.9968869430830338</v>
      </c>
      <c r="AP34" s="7" t="n">
        <v>0.6723234542924075</v>
      </c>
      <c r="AQ34" s="7" t="n">
        <v>0.7183297400502444</v>
      </c>
      <c r="AR34" s="7" t="n">
        <v>0.8667307113428904</v>
      </c>
      <c r="AS34" s="7" t="n">
        <v>0.6342064946218606</v>
      </c>
      <c r="AT34" s="7" t="n">
        <v>0.9394611221912497</v>
      </c>
      <c r="AU34" s="7" t="n">
        <v>0.933130706874471</v>
      </c>
      <c r="AV34" s="7" t="n">
        <v>0.5034858282981564</v>
      </c>
      <c r="AW34" s="7" t="n">
        <v>0.5364713930851412</v>
      </c>
      <c r="AX34" s="7" t="n">
        <v>0.8397063789044347</v>
      </c>
      <c r="AY34" s="7" t="n">
        <v>0.7781833966142078</v>
      </c>
      <c r="AZ34" s="7" t="n">
        <v>0.6025577966681191</v>
      </c>
      <c r="BA34" s="7" t="n">
        <v>0.9436918818521363</v>
      </c>
      <c r="BB34" s="7" t="n">
        <v>0.9584978361920872</v>
      </c>
      <c r="BC34" s="7" t="n">
        <v>0.7773268177046979</v>
      </c>
      <c r="BD34" s="7" t="n">
        <v>0.8331434444014253</v>
      </c>
      <c r="BE34" s="7" t="n">
        <v>0.6878179930096134</v>
      </c>
      <c r="BF34" s="7" t="n">
        <v>0.842963245730018</v>
      </c>
      <c r="BG34" s="7" t="n">
        <v>0.6312310510690967</v>
      </c>
      <c r="BH34" s="7" t="n">
        <v>0.7263710798996619</v>
      </c>
      <c r="BI34" s="7" t="n">
        <v>0.8494477980205922</v>
      </c>
      <c r="BJ34" s="7" t="n">
        <v>0.8598407561497781</v>
      </c>
      <c r="BK34" s="7" t="n">
        <v>0.9244986808098754</v>
      </c>
      <c r="BL34" s="7" t="n">
        <v>0.2790800039906495</v>
      </c>
      <c r="BM34" s="7" t="n">
        <v>0.8702932144168876</v>
      </c>
      <c r="BN34" s="7" t="n">
        <v>0.8526954593648302</v>
      </c>
      <c r="BO34" s="7" t="n">
        <v>0.8004003702820444</v>
      </c>
      <c r="BP34" s="7" t="n">
        <v>0.6504211366819801</v>
      </c>
      <c r="BQ34" s="7" t="n">
        <v>0.846534282870985</v>
      </c>
      <c r="BR34" s="7" t="n">
        <v>0.8731177449362924</v>
      </c>
      <c r="BS34" s="7" t="n">
        <v>0.8195871705950938</v>
      </c>
      <c r="BT34" s="7" t="n">
        <v>0.724184376149409</v>
      </c>
      <c r="BU34" s="7" t="n">
        <v>0.8808570281835165</v>
      </c>
      <c r="BV34" s="7" t="n">
        <v>0.9320155125714177</v>
      </c>
      <c r="BW34" s="7" t="n">
        <v>0.8884497656464451</v>
      </c>
      <c r="BX34" s="7" t="n">
        <v>0.581779285933637</v>
      </c>
      <c r="BY34" s="7" t="n">
        <v>0.8740328083273663</v>
      </c>
      <c r="BZ34" s="7" t="n">
        <v>0.8494285097111439</v>
      </c>
      <c r="CA34" s="7" t="n">
        <v>0.8955126015141435</v>
      </c>
      <c r="CB34" s="7" t="n">
        <v>0.7775856303064835</v>
      </c>
      <c r="CC34" s="7" t="n">
        <v>0.8821802531470059</v>
      </c>
      <c r="CD34" s="7" t="n">
        <v>0.7640732383146547</v>
      </c>
      <c r="CE34" s="7" t="n">
        <v>0.8579987559832194</v>
      </c>
      <c r="CF34" s="7" t="n">
        <v>0.5402882062959606</v>
      </c>
      <c r="CG34" s="7" t="n">
        <v>0.8255083016639478</v>
      </c>
      <c r="CH34" s="7" t="n">
        <v>0.9021573146703166</v>
      </c>
      <c r="CI34" s="7" t="n">
        <v>0.8730096726513327</v>
      </c>
      <c r="CJ34" s="7" t="n">
        <v>0.7792752873365938</v>
      </c>
      <c r="CK34" s="7" t="n">
        <v>0.6516011266616909</v>
      </c>
      <c r="CL34" s="7" t="n">
        <v>0.9421476490800602</v>
      </c>
      <c r="CM34" s="7" t="n">
        <v>0.7199434899865353</v>
      </c>
      <c r="CN34" s="7" t="n">
        <v>0.7010399614988785</v>
      </c>
      <c r="CO34" s="7" t="n">
        <v>0.6681495975206407</v>
      </c>
      <c r="CP34" s="7" t="n">
        <v>0.8363497906499234</v>
      </c>
      <c r="CQ34" s="7" t="n">
        <v>0.882293519822241</v>
      </c>
      <c r="CR34" s="7" t="n">
        <v>0.8001052794701727</v>
      </c>
      <c r="CS34" s="7" t="n">
        <v>0.8176830905537533</v>
      </c>
      <c r="CT34" s="7" t="n">
        <v>0.7374909252060105</v>
      </c>
      <c r="CU34" s="7" t="n">
        <v>0.8580984408158275</v>
      </c>
      <c r="CV34" s="7" t="n">
        <v>0.8635828004004513</v>
      </c>
      <c r="CW34" s="7" t="n">
        <v>0.9195004220632694</v>
      </c>
      <c r="CX34" s="7" t="n">
        <v>0.7520490310762676</v>
      </c>
      <c r="CY34" s="7" t="n">
        <v>0.8171470999502854</v>
      </c>
      <c r="CZ34" s="7" t="n">
        <v>0.7407794211763811</v>
      </c>
      <c r="DA34" s="7" t="n">
        <v>0.8082533866605512</v>
      </c>
      <c r="DB34" s="7" t="n">
        <v>0.7452611427328106</v>
      </c>
      <c r="DC34" s="7" t="n">
        <v>0.8997255240520731</v>
      </c>
      <c r="DD34" s="7" t="n">
        <v>0.4983207469981713</v>
      </c>
      <c r="DE34" s="7" t="n">
        <v>0.9468086880335436</v>
      </c>
      <c r="DF34" s="7" t="n">
        <v>0.7619299943528828</v>
      </c>
      <c r="DG34" s="7" t="n">
        <v>0.5449638842463141</v>
      </c>
      <c r="DH34" s="7" t="n">
        <v>0.8429426602145187</v>
      </c>
      <c r="DI34" s="7" t="n">
        <v>0.8536369133880571</v>
      </c>
      <c r="DJ34" s="7" t="n">
        <v>0.6356121020162014</v>
      </c>
      <c r="DK34" s="7" t="n">
        <v>0.8520373497346224</v>
      </c>
      <c r="DL34" s="7" t="n">
        <v>0.6147399335597121</v>
      </c>
    </row>
    <row r="35">
      <c r="A35" s="6" t="inlineStr">
        <is>
          <t>399365.SZ</t>
        </is>
      </c>
      <c r="B35" s="6" t="inlineStr">
        <is>
          <t>国证粮食产业指数</t>
        </is>
      </c>
      <c r="C35" s="7" t="n">
        <v>0.1446708892791975</v>
      </c>
      <c r="D35" s="7" t="n">
        <v>0.2226836961172621</v>
      </c>
      <c r="E35" s="7" t="n">
        <v>0.253199761229724</v>
      </c>
      <c r="F35" s="7" t="n">
        <v>0.2393918822593009</v>
      </c>
      <c r="G35" s="7" t="n">
        <v>0.113132133487972</v>
      </c>
      <c r="H35" s="7" t="n">
        <v>0.4658390867079182</v>
      </c>
      <c r="I35" s="7" t="n">
        <v>0.2610934548341079</v>
      </c>
      <c r="J35" s="7" t="n">
        <v>0.1433837458421248</v>
      </c>
      <c r="K35" s="7" t="n">
        <v>0.1339164921271943</v>
      </c>
      <c r="L35" s="7" t="n">
        <v>-0.0320946320805067</v>
      </c>
      <c r="M35" s="7" t="n">
        <v>0.0862338140943906</v>
      </c>
      <c r="N35" s="7" t="n">
        <v>-0.07647027977129342</v>
      </c>
      <c r="O35" s="7" t="n">
        <v>-0.04460793639582351</v>
      </c>
      <c r="P35" s="7" t="n">
        <v>0.152360428466504</v>
      </c>
      <c r="Q35" s="7" t="n">
        <v>0.4293812665031492</v>
      </c>
      <c r="R35" s="7" t="n">
        <v>0.03460053583310935</v>
      </c>
      <c r="S35" s="7" t="n">
        <v>0.2333549874903773</v>
      </c>
      <c r="T35" s="7" t="n">
        <v>0.03184870034272758</v>
      </c>
      <c r="U35" s="7" t="n">
        <v>0.07691589265494578</v>
      </c>
      <c r="V35" s="7" t="n">
        <v>0.1238643986998961</v>
      </c>
      <c r="W35" s="7" t="n">
        <v>0.1518951720637243</v>
      </c>
      <c r="X35" s="7" t="n">
        <v>0.2248623998656592</v>
      </c>
      <c r="Y35" s="7" t="n">
        <v>0.5580934162359465</v>
      </c>
      <c r="Z35" s="7" t="n">
        <v>0.1694892643998763</v>
      </c>
      <c r="AA35" s="7" t="n">
        <v>0.3611764071970802</v>
      </c>
      <c r="AB35" s="7" t="n">
        <v>0.8467585385226748</v>
      </c>
      <c r="AC35" s="7" t="n">
        <v>0.1640733867415118</v>
      </c>
      <c r="AD35" s="7" t="n">
        <v>0.04305817740363328</v>
      </c>
      <c r="AE35" s="7" t="n">
        <v>-0.005360214171033269</v>
      </c>
      <c r="AF35" s="7" t="n">
        <v>-0.06644645118276192</v>
      </c>
      <c r="AG35" s="7" t="n">
        <v>0.02158407134425959</v>
      </c>
      <c r="AH35" s="7" t="n">
        <v>0.2152565189909695</v>
      </c>
      <c r="AI35" s="7" t="n">
        <v>0.03702070047617815</v>
      </c>
      <c r="AJ35" s="7" t="n">
        <v>1</v>
      </c>
      <c r="AK35" s="7" t="n">
        <v>0.1495195981165693</v>
      </c>
      <c r="AL35" s="7" t="n">
        <v>0.1519261549671443</v>
      </c>
      <c r="AM35" s="7" t="n">
        <v>0.00117370230912451</v>
      </c>
      <c r="AN35" s="7" t="n">
        <v>0.02324146426836457</v>
      </c>
      <c r="AO35" s="7" t="n">
        <v>0.06635978565656116</v>
      </c>
      <c r="AP35" s="7" t="n">
        <v>0.3611762352182039</v>
      </c>
      <c r="AQ35" s="7" t="n">
        <v>0.160212407429584</v>
      </c>
      <c r="AR35" s="7" t="n">
        <v>0.1153222573035103</v>
      </c>
      <c r="AS35" s="7" t="n">
        <v>0.1666020271388306</v>
      </c>
      <c r="AT35" s="7" t="n">
        <v>0.1208545351126819</v>
      </c>
      <c r="AU35" s="7" t="n">
        <v>-0.06671075837633271</v>
      </c>
      <c r="AV35" s="7" t="n">
        <v>0.0286122343653062</v>
      </c>
      <c r="AW35" s="7" t="n">
        <v>0.3777158385185326</v>
      </c>
      <c r="AX35" s="7" t="n">
        <v>0.1063497167492355</v>
      </c>
      <c r="AY35" s="7" t="n">
        <v>0.3305258525188707</v>
      </c>
      <c r="AZ35" s="7" t="n">
        <v>0.2256729862278957</v>
      </c>
      <c r="BA35" s="7" t="n">
        <v>0.1102134193033198</v>
      </c>
      <c r="BB35" s="7" t="n">
        <v>0.1419291506628025</v>
      </c>
      <c r="BC35" s="7" t="n">
        <v>0.1261271037471633</v>
      </c>
      <c r="BD35" s="7" t="n">
        <v>0.08399213481112158</v>
      </c>
      <c r="BE35" s="7" t="n">
        <v>0.03106968943741846</v>
      </c>
      <c r="BF35" s="7" t="n">
        <v>0.1318297880710164</v>
      </c>
      <c r="BG35" s="7" t="n">
        <v>0.4068961083281021</v>
      </c>
      <c r="BH35" s="7" t="n">
        <v>0.3143874341685652</v>
      </c>
      <c r="BI35" s="7" t="n">
        <v>0.06876835401984698</v>
      </c>
      <c r="BJ35" s="7" t="n">
        <v>-0.1283565392430029</v>
      </c>
      <c r="BK35" s="7" t="n">
        <v>-0.04644959459875914</v>
      </c>
      <c r="BL35" s="7" t="n">
        <v>0.841857949202809</v>
      </c>
      <c r="BM35" s="7" t="n">
        <v>-0.0502009651904671</v>
      </c>
      <c r="BN35" s="7" t="n">
        <v>-0.1782974109416006</v>
      </c>
      <c r="BO35" s="7" t="n">
        <v>0.06460754917720017</v>
      </c>
      <c r="BP35" s="7" t="n">
        <v>0.2648321540704361</v>
      </c>
      <c r="BQ35" s="7" t="n">
        <v>0.02330707914164839</v>
      </c>
      <c r="BR35" s="7" t="n">
        <v>0.08787443122770529</v>
      </c>
      <c r="BS35" s="7" t="n">
        <v>0.04365765197693347</v>
      </c>
      <c r="BT35" s="7" t="n">
        <v>0.2767973915358445</v>
      </c>
      <c r="BU35" s="7" t="n">
        <v>0.09798298276974038</v>
      </c>
      <c r="BV35" s="7" t="n">
        <v>-0.06895772254469255</v>
      </c>
      <c r="BW35" s="7" t="n">
        <v>0.1100750561553484</v>
      </c>
      <c r="BX35" s="7" t="n">
        <v>0.2067525839659328</v>
      </c>
      <c r="BY35" s="7" t="n">
        <v>-0.05380781095278094</v>
      </c>
      <c r="BZ35" s="7" t="n">
        <v>-0.2131404146039919</v>
      </c>
      <c r="CA35" s="7" t="n">
        <v>-0.02690297790691505</v>
      </c>
      <c r="CB35" s="7" t="n">
        <v>0.317565665692834</v>
      </c>
      <c r="CC35" s="7" t="n">
        <v>0.02559779685376703</v>
      </c>
      <c r="CD35" s="7" t="n">
        <v>0.05140744530073556</v>
      </c>
      <c r="CE35" s="7" t="n">
        <v>-0.1578183021350975</v>
      </c>
      <c r="CF35" s="7" t="n">
        <v>0.09449684969287427</v>
      </c>
      <c r="CG35" s="7" t="n">
        <v>0.04994266879318872</v>
      </c>
      <c r="CH35" s="7" t="n">
        <v>0.04788686435939905</v>
      </c>
      <c r="CI35" s="7" t="n">
        <v>-0.004155600506173918</v>
      </c>
      <c r="CJ35" s="7" t="n">
        <v>0.1412603473604984</v>
      </c>
      <c r="CK35" s="7" t="n">
        <v>0.1909138164116483</v>
      </c>
      <c r="CL35" s="7" t="n">
        <v>0.004586869374334411</v>
      </c>
      <c r="CM35" s="7" t="n">
        <v>0.04849016454910179</v>
      </c>
      <c r="CN35" s="7" t="n">
        <v>0.2858524336391355</v>
      </c>
      <c r="CO35" s="7" t="n">
        <v>0.03617759549311167</v>
      </c>
      <c r="CP35" s="7" t="n">
        <v>-0.1163116876730541</v>
      </c>
      <c r="CQ35" s="7" t="n">
        <v>0.007886674408863113</v>
      </c>
      <c r="CR35" s="7" t="n">
        <v>0.1330108199657101</v>
      </c>
      <c r="CS35" s="7" t="n">
        <v>0.2670535700022441</v>
      </c>
      <c r="CT35" s="7" t="n">
        <v>-0.01077115212897198</v>
      </c>
      <c r="CU35" s="7" t="n">
        <v>-0.09460692899408203</v>
      </c>
      <c r="CV35" s="7" t="n">
        <v>-0.251380928721064</v>
      </c>
      <c r="CW35" s="7" t="n">
        <v>-0.0833182989206889</v>
      </c>
      <c r="CX35" s="7" t="n">
        <v>-0.02991191745292968</v>
      </c>
      <c r="CY35" s="7" t="n">
        <v>0.1721852878110374</v>
      </c>
      <c r="CZ35" s="7" t="n">
        <v>0.3370389441705172</v>
      </c>
      <c r="DA35" s="7" t="n">
        <v>0.04916264807074066</v>
      </c>
      <c r="DB35" s="7" t="n">
        <v>-0.03680748861051991</v>
      </c>
      <c r="DC35" s="7" t="n">
        <v>-0.1073394442236527</v>
      </c>
      <c r="DD35" s="7" t="n">
        <v>0.02890636735530501</v>
      </c>
      <c r="DE35" s="7" t="n">
        <v>0.164575329111306</v>
      </c>
      <c r="DF35" s="7" t="n">
        <v>-0.04212107119728064</v>
      </c>
      <c r="DG35" s="7" t="n">
        <v>0.2590055222512204</v>
      </c>
      <c r="DH35" s="7" t="n">
        <v>0.09159721661687398</v>
      </c>
      <c r="DI35" s="7" t="n">
        <v>0.1933258502398044</v>
      </c>
      <c r="DJ35" s="7" t="n">
        <v>0.1819085688350768</v>
      </c>
      <c r="DK35" s="7" t="n">
        <v>-0.08518824106402677</v>
      </c>
      <c r="DL35" s="7" t="n">
        <v>0.2626002258760535</v>
      </c>
    </row>
    <row r="36">
      <c r="A36" s="6" t="inlineStr">
        <is>
          <t>399437.SZ</t>
        </is>
      </c>
      <c r="B36" s="6" t="inlineStr">
        <is>
          <t>国证证券龙头指数</t>
        </is>
      </c>
      <c r="C36" s="7" t="n">
        <v>0.9416589888978805</v>
      </c>
      <c r="D36" s="7" t="n">
        <v>0.9438401652804285</v>
      </c>
      <c r="E36" s="7" t="n">
        <v>0.7016689096969191</v>
      </c>
      <c r="F36" s="7" t="n">
        <v>0.8900032835602345</v>
      </c>
      <c r="G36" s="7" t="n">
        <v>0.7859047036664658</v>
      </c>
      <c r="H36" s="7" t="n">
        <v>0.5841673158878679</v>
      </c>
      <c r="I36" s="7" t="n">
        <v>0.8640968743521613</v>
      </c>
      <c r="J36" s="7" t="n">
        <v>0.9567942342253881</v>
      </c>
      <c r="K36" s="7" t="n">
        <v>0.6966372853996652</v>
      </c>
      <c r="L36" s="7" t="n">
        <v>0.7545384103193759</v>
      </c>
      <c r="M36" s="7" t="n">
        <v>0.8482455932617632</v>
      </c>
      <c r="N36" s="7" t="n">
        <v>0.793188966602636</v>
      </c>
      <c r="O36" s="7" t="n">
        <v>0.8480204173151366</v>
      </c>
      <c r="P36" s="7" t="n">
        <v>0.8485180504019695</v>
      </c>
      <c r="Q36" s="7" t="n">
        <v>0.6448499594370115</v>
      </c>
      <c r="R36" s="7" t="n">
        <v>0.7011302229755815</v>
      </c>
      <c r="S36" s="7" t="n">
        <v>0.7635725087721285</v>
      </c>
      <c r="T36" s="7" t="n">
        <v>0.9026531979640344</v>
      </c>
      <c r="U36" s="7" t="n">
        <v>0.9400038358274453</v>
      </c>
      <c r="V36" s="7" t="n">
        <v>0.9640914925666355</v>
      </c>
      <c r="W36" s="7" t="n">
        <v>0.7369664215894017</v>
      </c>
      <c r="X36" s="7" t="n">
        <v>0.7550921935757581</v>
      </c>
      <c r="Y36" s="7" t="n">
        <v>0.5986816404730304</v>
      </c>
      <c r="Z36" s="7" t="n">
        <v>0.7831286238197337</v>
      </c>
      <c r="AA36" s="7" t="n">
        <v>0.7857458235334613</v>
      </c>
      <c r="AB36" s="7" t="n">
        <v>0.4493254407636406</v>
      </c>
      <c r="AC36" s="7" t="n">
        <v>0.7797356860683592</v>
      </c>
      <c r="AD36" s="7" t="n">
        <v>0.942257807646759</v>
      </c>
      <c r="AE36" s="7" t="n">
        <v>0.9371520970913347</v>
      </c>
      <c r="AF36" s="7" t="n">
        <v>0.877274524163994</v>
      </c>
      <c r="AG36" s="7" t="n">
        <v>0.8897579026057992</v>
      </c>
      <c r="AH36" s="7" t="n">
        <v>0.88661708229378</v>
      </c>
      <c r="AI36" s="7" t="n">
        <v>0.9457621355969735</v>
      </c>
      <c r="AJ36" s="7" t="n">
        <v>0.1495195981165693</v>
      </c>
      <c r="AK36" s="7" t="n">
        <v>1</v>
      </c>
      <c r="AL36" s="7" t="n">
        <v>0.806404829774411</v>
      </c>
      <c r="AM36" s="7" t="n">
        <v>0.9357256187010665</v>
      </c>
      <c r="AN36" s="7" t="n">
        <v>0.8788966606543763</v>
      </c>
      <c r="AO36" s="7" t="n">
        <v>0.9467058811799156</v>
      </c>
      <c r="AP36" s="7" t="n">
        <v>0.7857457293188782</v>
      </c>
      <c r="AQ36" s="7" t="n">
        <v>0.7638479969979803</v>
      </c>
      <c r="AR36" s="7" t="n">
        <v>0.8833117810437745</v>
      </c>
      <c r="AS36" s="7" t="n">
        <v>0.6882501183480845</v>
      </c>
      <c r="AT36" s="7" t="n">
        <v>0.9963460968211036</v>
      </c>
      <c r="AU36" s="7" t="n">
        <v>0.8539674780351314</v>
      </c>
      <c r="AV36" s="7" t="n">
        <v>0.4460976466550547</v>
      </c>
      <c r="AW36" s="7" t="n">
        <v>0.5990465137065141</v>
      </c>
      <c r="AX36" s="7" t="n">
        <v>0.7836914708874431</v>
      </c>
      <c r="AY36" s="7" t="n">
        <v>0.8408354297631179</v>
      </c>
      <c r="AZ36" s="7" t="n">
        <v>0.6123018818644144</v>
      </c>
      <c r="BA36" s="7" t="n">
        <v>0.9081808314553833</v>
      </c>
      <c r="BB36" s="7" t="n">
        <v>0.9247971052393802</v>
      </c>
      <c r="BC36" s="7" t="n">
        <v>0.7537604893795857</v>
      </c>
      <c r="BD36" s="7" t="n">
        <v>0.8369521265608145</v>
      </c>
      <c r="BE36" s="7" t="n">
        <v>0.7192610044127572</v>
      </c>
      <c r="BF36" s="7" t="n">
        <v>0.7991072510569563</v>
      </c>
      <c r="BG36" s="7" t="n">
        <v>0.7095351215403349</v>
      </c>
      <c r="BH36" s="7" t="n">
        <v>0.7539305423565185</v>
      </c>
      <c r="BI36" s="7" t="n">
        <v>0.8477474703076002</v>
      </c>
      <c r="BJ36" s="7" t="n">
        <v>0.8182082867000282</v>
      </c>
      <c r="BK36" s="7" t="n">
        <v>0.8595103895988182</v>
      </c>
      <c r="BL36" s="7" t="n">
        <v>0.3856997668462921</v>
      </c>
      <c r="BM36" s="7" t="n">
        <v>0.8358843674441876</v>
      </c>
      <c r="BN36" s="7" t="n">
        <v>0.7890324500607936</v>
      </c>
      <c r="BO36" s="7" t="n">
        <v>0.7350825003930862</v>
      </c>
      <c r="BP36" s="7" t="n">
        <v>0.6666196906580053</v>
      </c>
      <c r="BQ36" s="7" t="n">
        <v>0.8225808109800035</v>
      </c>
      <c r="BR36" s="7" t="n">
        <v>0.8676038227696706</v>
      </c>
      <c r="BS36" s="7" t="n">
        <v>0.8067242795270192</v>
      </c>
      <c r="BT36" s="7" t="n">
        <v>0.7363511542864402</v>
      </c>
      <c r="BU36" s="7" t="n">
        <v>0.9056413643241177</v>
      </c>
      <c r="BV36" s="7" t="n">
        <v>0.8523873709832954</v>
      </c>
      <c r="BW36" s="7" t="n">
        <v>0.8525952015252246</v>
      </c>
      <c r="BX36" s="7" t="n">
        <v>0.6467747383485097</v>
      </c>
      <c r="BY36" s="7" t="n">
        <v>0.8392289323202577</v>
      </c>
      <c r="BZ36" s="7" t="n">
        <v>0.7678192645582503</v>
      </c>
      <c r="CA36" s="7" t="n">
        <v>0.8669134772282883</v>
      </c>
      <c r="CB36" s="7" t="n">
        <v>0.7928963948118868</v>
      </c>
      <c r="CC36" s="7" t="n">
        <v>0.8663735046052231</v>
      </c>
      <c r="CD36" s="7" t="n">
        <v>0.710065117620045</v>
      </c>
      <c r="CE36" s="7" t="n">
        <v>0.7949520488164187</v>
      </c>
      <c r="CF36" s="7" t="n">
        <v>0.4903490572108208</v>
      </c>
      <c r="CG36" s="7" t="n">
        <v>0.8235577949189237</v>
      </c>
      <c r="CH36" s="7" t="n">
        <v>0.8993518017105738</v>
      </c>
      <c r="CI36" s="7" t="n">
        <v>0.8378447335470652</v>
      </c>
      <c r="CJ36" s="7" t="n">
        <v>0.7341022626835491</v>
      </c>
      <c r="CK36" s="7" t="n">
        <v>0.7055703399220538</v>
      </c>
      <c r="CL36" s="7" t="n">
        <v>0.9137350283065554</v>
      </c>
      <c r="CM36" s="7" t="n">
        <v>0.7184805998165724</v>
      </c>
      <c r="CN36" s="7" t="n">
        <v>0.7990001547092995</v>
      </c>
      <c r="CO36" s="7" t="n">
        <v>0.6877345242636</v>
      </c>
      <c r="CP36" s="7" t="n">
        <v>0.784490929599223</v>
      </c>
      <c r="CQ36" s="7" t="n">
        <v>0.8584783935473042</v>
      </c>
      <c r="CR36" s="7" t="n">
        <v>0.832993951553362</v>
      </c>
      <c r="CS36" s="7" t="n">
        <v>0.8463427682257252</v>
      </c>
      <c r="CT36" s="7" t="n">
        <v>0.7590901275297895</v>
      </c>
      <c r="CU36" s="7" t="n">
        <v>0.8047550570505957</v>
      </c>
      <c r="CV36" s="7" t="n">
        <v>0.7644254386835424</v>
      </c>
      <c r="CW36" s="7" t="n">
        <v>0.8292146031168552</v>
      </c>
      <c r="CX36" s="7" t="n">
        <v>0.7684689857651129</v>
      </c>
      <c r="CY36" s="7" t="n">
        <v>0.8063466346572892</v>
      </c>
      <c r="CZ36" s="7" t="n">
        <v>0.7723809127756205</v>
      </c>
      <c r="DA36" s="7" t="n">
        <v>0.7373077503772241</v>
      </c>
      <c r="DB36" s="7" t="n">
        <v>0.7586368126797636</v>
      </c>
      <c r="DC36" s="7" t="n">
        <v>0.8137064766613156</v>
      </c>
      <c r="DD36" s="7" t="n">
        <v>0.4395758503101477</v>
      </c>
      <c r="DE36" s="7" t="n">
        <v>0.9825903725608351</v>
      </c>
      <c r="DF36" s="7" t="n">
        <v>0.7678414692896103</v>
      </c>
      <c r="DG36" s="7" t="n">
        <v>0.5810359250098678</v>
      </c>
      <c r="DH36" s="7" t="n">
        <v>0.8555769252941537</v>
      </c>
      <c r="DI36" s="7" t="n">
        <v>0.81312040234511</v>
      </c>
      <c r="DJ36" s="7" t="n">
        <v>0.6247342710435142</v>
      </c>
      <c r="DK36" s="7" t="n">
        <v>0.8028258783324606</v>
      </c>
      <c r="DL36" s="7" t="n">
        <v>0.6221715694466452</v>
      </c>
    </row>
    <row r="37">
      <c r="A37" s="6" t="inlineStr">
        <is>
          <t>399441.SZ</t>
        </is>
      </c>
      <c r="B37" s="6" t="inlineStr">
        <is>
          <t>国证生物医药指数</t>
        </is>
      </c>
      <c r="C37" s="7" t="n">
        <v>0.8225061551120599</v>
      </c>
      <c r="D37" s="7" t="n">
        <v>0.805150914128647</v>
      </c>
      <c r="E37" s="7" t="n">
        <v>0.6187359416268406</v>
      </c>
      <c r="F37" s="7" t="n">
        <v>0.7420681042386548</v>
      </c>
      <c r="G37" s="7" t="n">
        <v>0.6523601998825608</v>
      </c>
      <c r="H37" s="7" t="n">
        <v>0.4584958191141044</v>
      </c>
      <c r="I37" s="7" t="n">
        <v>0.8422793590794236</v>
      </c>
      <c r="J37" s="7" t="n">
        <v>0.8253557499440066</v>
      </c>
      <c r="K37" s="7" t="n">
        <v>0.8323874838110162</v>
      </c>
      <c r="L37" s="7" t="n">
        <v>0.6078361687956152</v>
      </c>
      <c r="M37" s="7" t="n">
        <v>0.7132878944579433</v>
      </c>
      <c r="N37" s="7" t="n">
        <v>0.7304707614568346</v>
      </c>
      <c r="O37" s="7" t="n">
        <v>0.7629044297056224</v>
      </c>
      <c r="P37" s="7" t="n">
        <v>0.7655969158590095</v>
      </c>
      <c r="Q37" s="7" t="n">
        <v>0.521478844226593</v>
      </c>
      <c r="R37" s="7" t="n">
        <v>0.6640577175678343</v>
      </c>
      <c r="S37" s="7" t="n">
        <v>0.6274982906797252</v>
      </c>
      <c r="T37" s="7" t="n">
        <v>0.8103882368764787</v>
      </c>
      <c r="U37" s="7" t="n">
        <v>0.8477012018389042</v>
      </c>
      <c r="V37" s="7" t="n">
        <v>0.8436550438732529</v>
      </c>
      <c r="W37" s="7" t="n">
        <v>0.9325514651579636</v>
      </c>
      <c r="X37" s="7" t="n">
        <v>0.6735616912761933</v>
      </c>
      <c r="Y37" s="7" t="n">
        <v>0.487543174492803</v>
      </c>
      <c r="Z37" s="7" t="n">
        <v>0.9520735536302081</v>
      </c>
      <c r="AA37" s="7" t="n">
        <v>0.5692652889238821</v>
      </c>
      <c r="AB37" s="7" t="n">
        <v>0.3945649772559121</v>
      </c>
      <c r="AC37" s="7" t="n">
        <v>0.9465271938782842</v>
      </c>
      <c r="AD37" s="7" t="n">
        <v>0.837440089705743</v>
      </c>
      <c r="AE37" s="7" t="n">
        <v>0.8294593194982909</v>
      </c>
      <c r="AF37" s="7" t="n">
        <v>0.7578618495015039</v>
      </c>
      <c r="AG37" s="7" t="n">
        <v>0.8025026002533107</v>
      </c>
      <c r="AH37" s="7" t="n">
        <v>0.7481473231427511</v>
      </c>
      <c r="AI37" s="7" t="n">
        <v>0.8362750401463519</v>
      </c>
      <c r="AJ37" s="7" t="n">
        <v>0.1519261549671443</v>
      </c>
      <c r="AK37" s="7" t="n">
        <v>0.806404829774411</v>
      </c>
      <c r="AL37" s="7" t="n">
        <v>1</v>
      </c>
      <c r="AM37" s="7" t="n">
        <v>0.8212078447212703</v>
      </c>
      <c r="AN37" s="7" t="n">
        <v>0.7801045152897486</v>
      </c>
      <c r="AO37" s="7" t="n">
        <v>0.8333785094773321</v>
      </c>
      <c r="AP37" s="7" t="n">
        <v>0.5692651647220974</v>
      </c>
      <c r="AQ37" s="7" t="n">
        <v>0.6078942068962464</v>
      </c>
      <c r="AR37" s="7" t="n">
        <v>0.7551328127406075</v>
      </c>
      <c r="AS37" s="7" t="n">
        <v>0.5520174327005727</v>
      </c>
      <c r="AT37" s="7" t="n">
        <v>0.8018927526414</v>
      </c>
      <c r="AU37" s="7" t="n">
        <v>0.7571559151768388</v>
      </c>
      <c r="AV37" s="7" t="n">
        <v>0.3783329329098072</v>
      </c>
      <c r="AW37" s="7" t="n">
        <v>0.4767231495158793</v>
      </c>
      <c r="AX37" s="7" t="n">
        <v>0.9442055614881635</v>
      </c>
      <c r="AY37" s="7" t="n">
        <v>0.6502958284059366</v>
      </c>
      <c r="AZ37" s="7" t="n">
        <v>0.5848844796715944</v>
      </c>
      <c r="BA37" s="7" t="n">
        <v>0.7825280241768842</v>
      </c>
      <c r="BB37" s="7" t="n">
        <v>0.7990107575562881</v>
      </c>
      <c r="BC37" s="7" t="n">
        <v>0.6923324648001189</v>
      </c>
      <c r="BD37" s="7" t="n">
        <v>0.7146230061925428</v>
      </c>
      <c r="BE37" s="7" t="n">
        <v>0.6715978240734923</v>
      </c>
      <c r="BF37" s="7" t="n">
        <v>0.7463300787037378</v>
      </c>
      <c r="BG37" s="7" t="n">
        <v>0.5506423994502673</v>
      </c>
      <c r="BH37" s="7" t="n">
        <v>0.7445840113845384</v>
      </c>
      <c r="BI37" s="7" t="n">
        <v>0.7243565653762045</v>
      </c>
      <c r="BJ37" s="7" t="n">
        <v>0.7131059798344688</v>
      </c>
      <c r="BK37" s="7" t="n">
        <v>0.7309074619865047</v>
      </c>
      <c r="BL37" s="7" t="n">
        <v>0.3650198552946524</v>
      </c>
      <c r="BM37" s="7" t="n">
        <v>0.7352011693361786</v>
      </c>
      <c r="BN37" s="7" t="n">
        <v>0.7017240159124346</v>
      </c>
      <c r="BO37" s="7" t="n">
        <v>0.9497839428355078</v>
      </c>
      <c r="BP37" s="7" t="n">
        <v>0.5623165140409299</v>
      </c>
      <c r="BQ37" s="7" t="n">
        <v>0.7278623328365688</v>
      </c>
      <c r="BR37" s="7" t="n">
        <v>0.7719928535901061</v>
      </c>
      <c r="BS37" s="7" t="n">
        <v>0.7091237776691783</v>
      </c>
      <c r="BT37" s="7" t="n">
        <v>0.6387928210627564</v>
      </c>
      <c r="BU37" s="7" t="n">
        <v>0.7366014520203767</v>
      </c>
      <c r="BV37" s="7" t="n">
        <v>0.7546421170413475</v>
      </c>
      <c r="BW37" s="7" t="n">
        <v>0.7643971806472639</v>
      </c>
      <c r="BX37" s="7" t="n">
        <v>0.5076148537648852</v>
      </c>
      <c r="BY37" s="7" t="n">
        <v>0.7355701871753136</v>
      </c>
      <c r="BZ37" s="7" t="n">
        <v>0.7043073447682632</v>
      </c>
      <c r="CA37" s="7" t="n">
        <v>0.7767530858573694</v>
      </c>
      <c r="CB37" s="7" t="n">
        <v>0.6393299025225837</v>
      </c>
      <c r="CC37" s="7" t="n">
        <v>0.7713089481996978</v>
      </c>
      <c r="CD37" s="7" t="n">
        <v>0.912720362605671</v>
      </c>
      <c r="CE37" s="7" t="n">
        <v>0.7146077309959238</v>
      </c>
      <c r="CF37" s="7" t="n">
        <v>0.4761908902843994</v>
      </c>
      <c r="CG37" s="7" t="n">
        <v>0.7288301676449027</v>
      </c>
      <c r="CH37" s="7" t="n">
        <v>0.8002659020970573</v>
      </c>
      <c r="CI37" s="7" t="n">
        <v>0.7531561291554251</v>
      </c>
      <c r="CJ37" s="7" t="n">
        <v>0.9402257607969641</v>
      </c>
      <c r="CK37" s="7" t="n">
        <v>0.5686178765672304</v>
      </c>
      <c r="CL37" s="7" t="n">
        <v>0.8009272073711879</v>
      </c>
      <c r="CM37" s="7" t="n">
        <v>0.6318273838166576</v>
      </c>
      <c r="CN37" s="7" t="n">
        <v>0.609286964199543</v>
      </c>
      <c r="CO37" s="7" t="n">
        <v>0.5758759890403132</v>
      </c>
      <c r="CP37" s="7" t="n">
        <v>0.6969717903282613</v>
      </c>
      <c r="CQ37" s="7" t="n">
        <v>0.77657982107654</v>
      </c>
      <c r="CR37" s="7" t="n">
        <v>0.68863564803314</v>
      </c>
      <c r="CS37" s="7" t="n">
        <v>0.70133650191673</v>
      </c>
      <c r="CT37" s="7" t="n">
        <v>0.6195194283034916</v>
      </c>
      <c r="CU37" s="7" t="n">
        <v>0.7025054463000794</v>
      </c>
      <c r="CV37" s="7" t="n">
        <v>0.6936924968904195</v>
      </c>
      <c r="CW37" s="7" t="n">
        <v>0.7396508085016287</v>
      </c>
      <c r="CX37" s="7" t="n">
        <v>0.6264982449612096</v>
      </c>
      <c r="CY37" s="7" t="n">
        <v>0.7434904845710391</v>
      </c>
      <c r="CZ37" s="7" t="n">
        <v>0.6381111053295793</v>
      </c>
      <c r="DA37" s="7" t="n">
        <v>0.6995787772481523</v>
      </c>
      <c r="DB37" s="7" t="n">
        <v>0.6198783908220757</v>
      </c>
      <c r="DC37" s="7" t="n">
        <v>0.7180865825066362</v>
      </c>
      <c r="DD37" s="7" t="n">
        <v>0.3730106162532535</v>
      </c>
      <c r="DE37" s="7" t="n">
        <v>0.7926423144407715</v>
      </c>
      <c r="DF37" s="7" t="n">
        <v>0.6272680514198985</v>
      </c>
      <c r="DG37" s="7" t="n">
        <v>0.5547368439899887</v>
      </c>
      <c r="DH37" s="7" t="n">
        <v>0.7258609953875083</v>
      </c>
      <c r="DI37" s="7" t="n">
        <v>0.8938496273464788</v>
      </c>
      <c r="DJ37" s="7" t="n">
        <v>0.5397406299282312</v>
      </c>
      <c r="DK37" s="7" t="n">
        <v>0.7009810470325187</v>
      </c>
      <c r="DL37" s="7" t="n">
        <v>0.5312462191757616</v>
      </c>
    </row>
    <row r="38">
      <c r="A38" s="6" t="inlineStr">
        <is>
          <t>399673.SZ</t>
        </is>
      </c>
      <c r="B38" s="6" t="inlineStr">
        <is>
          <t>创业板50指数</t>
        </is>
      </c>
      <c r="C38" s="7" t="n">
        <v>0.9300911554793031</v>
      </c>
      <c r="D38" s="7" t="n">
        <v>0.8999836966250138</v>
      </c>
      <c r="E38" s="7" t="n">
        <v>0.6599630134969457</v>
      </c>
      <c r="F38" s="7" t="n">
        <v>0.8360770368590383</v>
      </c>
      <c r="G38" s="7" t="n">
        <v>0.7727060447610722</v>
      </c>
      <c r="H38" s="7" t="n">
        <v>0.4425750505866972</v>
      </c>
      <c r="I38" s="7" t="n">
        <v>0.8234416049735901</v>
      </c>
      <c r="J38" s="7" t="n">
        <v>0.9506026256018538</v>
      </c>
      <c r="K38" s="7" t="n">
        <v>0.7033197238442817</v>
      </c>
      <c r="L38" s="7" t="n">
        <v>0.734836025868379</v>
      </c>
      <c r="M38" s="7" t="n">
        <v>0.8032573021395379</v>
      </c>
      <c r="N38" s="7" t="n">
        <v>0.8224384832637573</v>
      </c>
      <c r="O38" s="7" t="n">
        <v>0.8934365897359503</v>
      </c>
      <c r="P38" s="7" t="n">
        <v>0.8866601381123934</v>
      </c>
      <c r="Q38" s="7" t="n">
        <v>0.5206926807464946</v>
      </c>
      <c r="R38" s="7" t="n">
        <v>0.7556267784652845</v>
      </c>
      <c r="S38" s="7" t="n">
        <v>0.7235236339599066</v>
      </c>
      <c r="T38" s="7" t="n">
        <v>0.9349920228212392</v>
      </c>
      <c r="U38" s="7" t="n">
        <v>0.9534682456818441</v>
      </c>
      <c r="V38" s="7" t="n">
        <v>0.9641742684108433</v>
      </c>
      <c r="W38" s="7" t="n">
        <v>0.7491531610455053</v>
      </c>
      <c r="X38" s="7" t="n">
        <v>0.7237896867271512</v>
      </c>
      <c r="Y38" s="7" t="n">
        <v>0.4575360499949312</v>
      </c>
      <c r="Z38" s="7" t="n">
        <v>0.7937507670200896</v>
      </c>
      <c r="AA38" s="7" t="n">
        <v>0.6535774172924776</v>
      </c>
      <c r="AB38" s="7" t="n">
        <v>0.3175326749285351</v>
      </c>
      <c r="AC38" s="7" t="n">
        <v>0.7938671681235505</v>
      </c>
      <c r="AD38" s="7" t="n">
        <v>0.9960880194485795</v>
      </c>
      <c r="AE38" s="7" t="n">
        <v>0.996748809278084</v>
      </c>
      <c r="AF38" s="7" t="n">
        <v>0.963092148083976</v>
      </c>
      <c r="AG38" s="7" t="n">
        <v>0.9260742756644945</v>
      </c>
      <c r="AH38" s="7" t="n">
        <v>0.8569330808648498</v>
      </c>
      <c r="AI38" s="7" t="n">
        <v>0.9877871733919477</v>
      </c>
      <c r="AJ38" s="7" t="n">
        <v>0.00117370230912451</v>
      </c>
      <c r="AK38" s="7" t="n">
        <v>0.9357256187010665</v>
      </c>
      <c r="AL38" s="7" t="n">
        <v>0.8212078447212703</v>
      </c>
      <c r="AM38" s="7" t="n">
        <v>1</v>
      </c>
      <c r="AN38" s="7" t="n">
        <v>0.9379236595812335</v>
      </c>
      <c r="AO38" s="7" t="n">
        <v>0.9810397067776448</v>
      </c>
      <c r="AP38" s="7" t="n">
        <v>0.6535773398226877</v>
      </c>
      <c r="AQ38" s="7" t="n">
        <v>0.7338061872334165</v>
      </c>
      <c r="AR38" s="7" t="n">
        <v>0.8598942449712847</v>
      </c>
      <c r="AS38" s="7" t="n">
        <v>0.6473972302746388</v>
      </c>
      <c r="AT38" s="7" t="n">
        <v>0.9321509622032683</v>
      </c>
      <c r="AU38" s="7" t="n">
        <v>0.9511990811311924</v>
      </c>
      <c r="AV38" s="7" t="n">
        <v>0.4653411087715865</v>
      </c>
      <c r="AW38" s="7" t="n">
        <v>0.4815466039849248</v>
      </c>
      <c r="AX38" s="7" t="n">
        <v>0.8276813783004164</v>
      </c>
      <c r="AY38" s="7" t="n">
        <v>0.7671268120093835</v>
      </c>
      <c r="AZ38" s="7" t="n">
        <v>0.5989059775214692</v>
      </c>
      <c r="BA38" s="7" t="n">
        <v>0.9106756398002844</v>
      </c>
      <c r="BB38" s="7" t="n">
        <v>0.9280831615614071</v>
      </c>
      <c r="BC38" s="7" t="n">
        <v>0.7930960967835721</v>
      </c>
      <c r="BD38" s="7" t="n">
        <v>0.8369836731195324</v>
      </c>
      <c r="BE38" s="7" t="n">
        <v>0.6969045773796454</v>
      </c>
      <c r="BF38" s="7" t="n">
        <v>0.8513618865229554</v>
      </c>
      <c r="BG38" s="7" t="n">
        <v>0.5853866839002961</v>
      </c>
      <c r="BH38" s="7" t="n">
        <v>0.6997442693883833</v>
      </c>
      <c r="BI38" s="7" t="n">
        <v>0.8516990454808961</v>
      </c>
      <c r="BJ38" s="7" t="n">
        <v>0.8580456700329946</v>
      </c>
      <c r="BK38" s="7" t="n">
        <v>0.9085356718569477</v>
      </c>
      <c r="BL38" s="7" t="n">
        <v>0.250315360106478</v>
      </c>
      <c r="BM38" s="7" t="n">
        <v>0.8754330303438056</v>
      </c>
      <c r="BN38" s="7" t="n">
        <v>0.8694516300372639</v>
      </c>
      <c r="BO38" s="7" t="n">
        <v>0.7763370375851775</v>
      </c>
      <c r="BP38" s="7" t="n">
        <v>0.6102955691563949</v>
      </c>
      <c r="BQ38" s="7" t="n">
        <v>0.856333787498666</v>
      </c>
      <c r="BR38" s="7" t="n">
        <v>0.8677782478847373</v>
      </c>
      <c r="BS38" s="7" t="n">
        <v>0.8271422994538319</v>
      </c>
      <c r="BT38" s="7" t="n">
        <v>0.6909542725016626</v>
      </c>
      <c r="BU38" s="7" t="n">
        <v>0.8778393492675091</v>
      </c>
      <c r="BV38" s="7" t="n">
        <v>0.9500204818342142</v>
      </c>
      <c r="BW38" s="7" t="n">
        <v>0.8710583263925112</v>
      </c>
      <c r="BX38" s="7" t="n">
        <v>0.5958257228685123</v>
      </c>
      <c r="BY38" s="7" t="n">
        <v>0.8811096341377583</v>
      </c>
      <c r="BZ38" s="7" t="n">
        <v>0.8601986137062821</v>
      </c>
      <c r="CA38" s="7" t="n">
        <v>0.8880074016220264</v>
      </c>
      <c r="CB38" s="7" t="n">
        <v>0.716447357816512</v>
      </c>
      <c r="CC38" s="7" t="n">
        <v>0.8907899885459637</v>
      </c>
      <c r="CD38" s="7" t="n">
        <v>0.7367600041879881</v>
      </c>
      <c r="CE38" s="7" t="n">
        <v>0.8744718029253621</v>
      </c>
      <c r="CF38" s="7" t="n">
        <v>0.4889744663306084</v>
      </c>
      <c r="CG38" s="7" t="n">
        <v>0.8274615419646815</v>
      </c>
      <c r="CH38" s="7" t="n">
        <v>0.8944441348377487</v>
      </c>
      <c r="CI38" s="7" t="n">
        <v>0.8790584818530929</v>
      </c>
      <c r="CJ38" s="7" t="n">
        <v>0.7486739589929086</v>
      </c>
      <c r="CK38" s="7" t="n">
        <v>0.6679608828104747</v>
      </c>
      <c r="CL38" s="7" t="n">
        <v>0.9452226478781115</v>
      </c>
      <c r="CM38" s="7" t="n">
        <v>0.7032288273094692</v>
      </c>
      <c r="CN38" s="7" t="n">
        <v>0.6865339605977886</v>
      </c>
      <c r="CO38" s="7" t="n">
        <v>0.6521141549727024</v>
      </c>
      <c r="CP38" s="7" t="n">
        <v>0.8524646423858488</v>
      </c>
      <c r="CQ38" s="7" t="n">
        <v>0.894640172589097</v>
      </c>
      <c r="CR38" s="7" t="n">
        <v>0.8050494657686086</v>
      </c>
      <c r="CS38" s="7" t="n">
        <v>0.7960194670336799</v>
      </c>
      <c r="CT38" s="7" t="n">
        <v>0.7275102210668258</v>
      </c>
      <c r="CU38" s="7" t="n">
        <v>0.8704642424793413</v>
      </c>
      <c r="CV38" s="7" t="n">
        <v>0.8695706885329531</v>
      </c>
      <c r="CW38" s="7" t="n">
        <v>0.9366430564126075</v>
      </c>
      <c r="CX38" s="7" t="n">
        <v>0.7449638375399049</v>
      </c>
      <c r="CY38" s="7" t="n">
        <v>0.7909087740138744</v>
      </c>
      <c r="CZ38" s="7" t="n">
        <v>0.7196712567832096</v>
      </c>
      <c r="DA38" s="7" t="n">
        <v>0.7978407100415568</v>
      </c>
      <c r="DB38" s="7" t="n">
        <v>0.7378033663975497</v>
      </c>
      <c r="DC38" s="7" t="n">
        <v>0.8933773386146187</v>
      </c>
      <c r="DD38" s="7" t="n">
        <v>0.459455885345196</v>
      </c>
      <c r="DE38" s="7" t="n">
        <v>0.9270568930447624</v>
      </c>
      <c r="DF38" s="7" t="n">
        <v>0.7563013718053274</v>
      </c>
      <c r="DG38" s="7" t="n">
        <v>0.5346918432913181</v>
      </c>
      <c r="DH38" s="7" t="n">
        <v>0.8493763277419794</v>
      </c>
      <c r="DI38" s="7" t="n">
        <v>0.8411645555269782</v>
      </c>
      <c r="DJ38" s="7" t="n">
        <v>0.6017767125520145</v>
      </c>
      <c r="DK38" s="7" t="n">
        <v>0.8623739084283242</v>
      </c>
      <c r="DL38" s="7" t="n">
        <v>0.5708007815372731</v>
      </c>
    </row>
    <row r="39">
      <c r="A39" s="6" t="inlineStr">
        <is>
          <t>399808.SZ</t>
        </is>
      </c>
      <c r="B39" s="6" t="inlineStr">
        <is>
          <t>中证新能源指数</t>
        </is>
      </c>
      <c r="C39" s="7" t="n">
        <v>0.8941316317877788</v>
      </c>
      <c r="D39" s="7" t="n">
        <v>0.8478756578589921</v>
      </c>
      <c r="E39" s="7" t="n">
        <v>0.7261027613155618</v>
      </c>
      <c r="F39" s="7" t="n">
        <v>0.7733384654886757</v>
      </c>
      <c r="G39" s="7" t="n">
        <v>0.7336604012295866</v>
      </c>
      <c r="H39" s="7" t="n">
        <v>0.4232184700354509</v>
      </c>
      <c r="I39" s="7" t="n">
        <v>0.7507645900520976</v>
      </c>
      <c r="J39" s="7" t="n">
        <v>0.8921370126592427</v>
      </c>
      <c r="K39" s="7" t="n">
        <v>0.6837885085359866</v>
      </c>
      <c r="L39" s="7" t="n">
        <v>0.6121486110008482</v>
      </c>
      <c r="M39" s="7" t="n">
        <v>0.7034605914591373</v>
      </c>
      <c r="N39" s="7" t="n">
        <v>0.7335354398911574</v>
      </c>
      <c r="O39" s="7" t="n">
        <v>0.8115808026748469</v>
      </c>
      <c r="P39" s="7" t="n">
        <v>0.9181612959170529</v>
      </c>
      <c r="Q39" s="7" t="n">
        <v>0.4992985093018393</v>
      </c>
      <c r="R39" s="7" t="n">
        <v>0.7697118454361553</v>
      </c>
      <c r="S39" s="7" t="n">
        <v>0.7658107107526611</v>
      </c>
      <c r="T39" s="7" t="n">
        <v>0.877730522354491</v>
      </c>
      <c r="U39" s="7" t="n">
        <v>0.90396357878619</v>
      </c>
      <c r="V39" s="7" t="n">
        <v>0.907893630967328</v>
      </c>
      <c r="W39" s="7" t="n">
        <v>0.6882641571010136</v>
      </c>
      <c r="X39" s="7" t="n">
        <v>0.7887951715134186</v>
      </c>
      <c r="Y39" s="7" t="n">
        <v>0.4582488007499788</v>
      </c>
      <c r="Z39" s="7" t="n">
        <v>0.7527094955019034</v>
      </c>
      <c r="AA39" s="7" t="n">
        <v>0.695106780606697</v>
      </c>
      <c r="AB39" s="7" t="n">
        <v>0.3804679073528752</v>
      </c>
      <c r="AC39" s="7" t="n">
        <v>0.7584305129807821</v>
      </c>
      <c r="AD39" s="7" t="n">
        <v>0.9345870644170802</v>
      </c>
      <c r="AE39" s="7" t="n">
        <v>0.9320569164455137</v>
      </c>
      <c r="AF39" s="7" t="n">
        <v>0.8672406477863914</v>
      </c>
      <c r="AG39" s="7" t="n">
        <v>0.8723106313810639</v>
      </c>
      <c r="AH39" s="7" t="n">
        <v>0.8113503488849985</v>
      </c>
      <c r="AI39" s="7" t="n">
        <v>0.9197348258683475</v>
      </c>
      <c r="AJ39" s="7" t="n">
        <v>0.02324146426836457</v>
      </c>
      <c r="AK39" s="7" t="n">
        <v>0.8788966606543763</v>
      </c>
      <c r="AL39" s="7" t="n">
        <v>0.7801045152897486</v>
      </c>
      <c r="AM39" s="7" t="n">
        <v>0.9379236595812335</v>
      </c>
      <c r="AN39" s="7" t="n">
        <v>1</v>
      </c>
      <c r="AO39" s="7" t="n">
        <v>0.9074364645245967</v>
      </c>
      <c r="AP39" s="7" t="n">
        <v>0.6951066660684402</v>
      </c>
      <c r="AQ39" s="7" t="n">
        <v>0.6925357097356787</v>
      </c>
      <c r="AR39" s="7" t="n">
        <v>0.7829156033073511</v>
      </c>
      <c r="AS39" s="7" t="n">
        <v>0.6292775598078267</v>
      </c>
      <c r="AT39" s="7" t="n">
        <v>0.8704400303074286</v>
      </c>
      <c r="AU39" s="7" t="n">
        <v>0.9231685374317871</v>
      </c>
      <c r="AV39" s="7" t="n">
        <v>0.4682028256443508</v>
      </c>
      <c r="AW39" s="7" t="n">
        <v>0.4736271391535928</v>
      </c>
      <c r="AX39" s="7" t="n">
        <v>0.7645013903716149</v>
      </c>
      <c r="AY39" s="7" t="n">
        <v>0.8166172846164506</v>
      </c>
      <c r="AZ39" s="7" t="n">
        <v>0.7050962296274691</v>
      </c>
      <c r="BA39" s="7" t="n">
        <v>0.8475062099270523</v>
      </c>
      <c r="BB39" s="7" t="n">
        <v>0.8594960922176097</v>
      </c>
      <c r="BC39" s="7" t="n">
        <v>0.7964045891200834</v>
      </c>
      <c r="BD39" s="7" t="n">
        <v>0.7153783037909943</v>
      </c>
      <c r="BE39" s="7" t="n">
        <v>0.7592564990075551</v>
      </c>
      <c r="BF39" s="7" t="n">
        <v>0.8938031058753183</v>
      </c>
      <c r="BG39" s="7" t="n">
        <v>0.6197029000850742</v>
      </c>
      <c r="BH39" s="7" t="n">
        <v>0.7444327684442861</v>
      </c>
      <c r="BI39" s="7" t="n">
        <v>0.722196863835625</v>
      </c>
      <c r="BJ39" s="7" t="n">
        <v>0.7339281353516756</v>
      </c>
      <c r="BK39" s="7" t="n">
        <v>0.8201069787721482</v>
      </c>
      <c r="BL39" s="7" t="n">
        <v>0.3206140392363388</v>
      </c>
      <c r="BM39" s="7" t="n">
        <v>0.7402139188908526</v>
      </c>
      <c r="BN39" s="7" t="n">
        <v>0.7631970909152713</v>
      </c>
      <c r="BO39" s="7" t="n">
        <v>0.715973634491468</v>
      </c>
      <c r="BP39" s="7" t="n">
        <v>0.6149986686121202</v>
      </c>
      <c r="BQ39" s="7" t="n">
        <v>0.7209083939155375</v>
      </c>
      <c r="BR39" s="7" t="n">
        <v>0.7924105205740571</v>
      </c>
      <c r="BS39" s="7" t="n">
        <v>0.6871817255933731</v>
      </c>
      <c r="BT39" s="7" t="n">
        <v>0.7488898916462521</v>
      </c>
      <c r="BU39" s="7" t="n">
        <v>0.7655170234397111</v>
      </c>
      <c r="BV39" s="7" t="n">
        <v>0.9216871204413681</v>
      </c>
      <c r="BW39" s="7" t="n">
        <v>0.9007917656575586</v>
      </c>
      <c r="BX39" s="7" t="n">
        <v>0.5866179566485169</v>
      </c>
      <c r="BY39" s="7" t="n">
        <v>0.7455110484108244</v>
      </c>
      <c r="BZ39" s="7" t="n">
        <v>0.7320777989027741</v>
      </c>
      <c r="CA39" s="7" t="n">
        <v>0.7579810134112497</v>
      </c>
      <c r="CB39" s="7" t="n">
        <v>0.6646195916975253</v>
      </c>
      <c r="CC39" s="7" t="n">
        <v>0.9544815943998234</v>
      </c>
      <c r="CD39" s="7" t="n">
        <v>0.6997611979382504</v>
      </c>
      <c r="CE39" s="7" t="n">
        <v>0.7674934499819094</v>
      </c>
      <c r="CF39" s="7" t="n">
        <v>0.4846478056696322</v>
      </c>
      <c r="CG39" s="7" t="n">
        <v>0.6961837616417773</v>
      </c>
      <c r="CH39" s="7" t="n">
        <v>0.7972384842767897</v>
      </c>
      <c r="CI39" s="7" t="n">
        <v>0.7594723951276829</v>
      </c>
      <c r="CJ39" s="7" t="n">
        <v>0.6969991680200376</v>
      </c>
      <c r="CK39" s="7" t="n">
        <v>0.6341361388893815</v>
      </c>
      <c r="CL39" s="7" t="n">
        <v>0.857040830123679</v>
      </c>
      <c r="CM39" s="7" t="n">
        <v>0.6239178886868886</v>
      </c>
      <c r="CN39" s="7" t="n">
        <v>0.7191038846210505</v>
      </c>
      <c r="CO39" s="7" t="n">
        <v>0.5508047999282846</v>
      </c>
      <c r="CP39" s="7" t="n">
        <v>0.7776443616133862</v>
      </c>
      <c r="CQ39" s="7" t="n">
        <v>0.8518190971081918</v>
      </c>
      <c r="CR39" s="7" t="n">
        <v>0.718131136549093</v>
      </c>
      <c r="CS39" s="7" t="n">
        <v>0.8346824901906701</v>
      </c>
      <c r="CT39" s="7" t="n">
        <v>0.6076751957947784</v>
      </c>
      <c r="CU39" s="7" t="n">
        <v>0.7636696425958271</v>
      </c>
      <c r="CV39" s="7" t="n">
        <v>0.7572848479832257</v>
      </c>
      <c r="CW39" s="7" t="n">
        <v>0.9226463245219719</v>
      </c>
      <c r="CX39" s="7" t="n">
        <v>0.6258402330841293</v>
      </c>
      <c r="CY39" s="7" t="n">
        <v>0.8307333549021628</v>
      </c>
      <c r="CZ39" s="7" t="n">
        <v>0.7370240717702849</v>
      </c>
      <c r="DA39" s="7" t="n">
        <v>0.8161225095474283</v>
      </c>
      <c r="DB39" s="7" t="n">
        <v>0.6156443154825649</v>
      </c>
      <c r="DC39" s="7" t="n">
        <v>0.7994023494276659</v>
      </c>
      <c r="DD39" s="7" t="n">
        <v>0.4615965189273226</v>
      </c>
      <c r="DE39" s="7" t="n">
        <v>0.8599063711536038</v>
      </c>
      <c r="DF39" s="7" t="n">
        <v>0.6339969032348247</v>
      </c>
      <c r="DG39" s="7" t="n">
        <v>0.5956665095208068</v>
      </c>
      <c r="DH39" s="7" t="n">
        <v>0.7343709847247039</v>
      </c>
      <c r="DI39" s="7" t="n">
        <v>0.8111521835888654</v>
      </c>
      <c r="DJ39" s="7" t="n">
        <v>0.6474457799087262</v>
      </c>
      <c r="DK39" s="7" t="n">
        <v>0.7569042537537429</v>
      </c>
      <c r="DL39" s="7" t="n">
        <v>0.6068413626914537</v>
      </c>
    </row>
    <row r="40">
      <c r="A40" s="6" t="inlineStr">
        <is>
          <t>399850.SZ</t>
        </is>
      </c>
      <c r="B40" s="6" t="inlineStr">
        <is>
          <t>深证50指数</t>
        </is>
      </c>
      <c r="C40" s="7" t="n">
        <v>0.9465340510434633</v>
      </c>
      <c r="D40" s="7" t="n">
        <v>0.9344691997023782</v>
      </c>
      <c r="E40" s="7" t="n">
        <v>0.7025618880168799</v>
      </c>
      <c r="F40" s="7" t="n">
        <v>0.8902870252916549</v>
      </c>
      <c r="G40" s="7" t="n">
        <v>0.8157324652794617</v>
      </c>
      <c r="H40" s="7" t="n">
        <v>0.526324664107843</v>
      </c>
      <c r="I40" s="7" t="n">
        <v>0.8811096832479616</v>
      </c>
      <c r="J40" s="7" t="n">
        <v>0.9770293705810511</v>
      </c>
      <c r="K40" s="7" t="n">
        <v>0.7275251728871894</v>
      </c>
      <c r="L40" s="7" t="n">
        <v>0.7334123674662533</v>
      </c>
      <c r="M40" s="7" t="n">
        <v>0.8112713291487447</v>
      </c>
      <c r="N40" s="7" t="n">
        <v>0.823249048490943</v>
      </c>
      <c r="O40" s="7" t="n">
        <v>0.8762333686068309</v>
      </c>
      <c r="P40" s="7" t="n">
        <v>0.8803228511472054</v>
      </c>
      <c r="Q40" s="7" t="n">
        <v>0.6033202089966531</v>
      </c>
      <c r="R40" s="7" t="n">
        <v>0.758247500104936</v>
      </c>
      <c r="S40" s="7" t="n">
        <v>0.7583812644639992</v>
      </c>
      <c r="T40" s="7" t="n">
        <v>0.9181824056412005</v>
      </c>
      <c r="U40" s="7" t="n">
        <v>0.9470191092711855</v>
      </c>
      <c r="V40" s="7" t="n">
        <v>0.9802921722767544</v>
      </c>
      <c r="W40" s="7" t="n">
        <v>0.7831275391159958</v>
      </c>
      <c r="X40" s="7" t="n">
        <v>0.7590112599693967</v>
      </c>
      <c r="Y40" s="7" t="n">
        <v>0.5391119990629004</v>
      </c>
      <c r="Z40" s="7" t="n">
        <v>0.8213423121323351</v>
      </c>
      <c r="AA40" s="7" t="n">
        <v>0.6757344448521291</v>
      </c>
      <c r="AB40" s="7" t="n">
        <v>0.3735426595213461</v>
      </c>
      <c r="AC40" s="7" t="n">
        <v>0.8199713304914747</v>
      </c>
      <c r="AD40" s="7" t="n">
        <v>0.9801148930033368</v>
      </c>
      <c r="AE40" s="7" t="n">
        <v>0.9775758952380875</v>
      </c>
      <c r="AF40" s="7" t="n">
        <v>0.9359614449450553</v>
      </c>
      <c r="AG40" s="7" t="n">
        <v>0.9039758350116435</v>
      </c>
      <c r="AH40" s="7" t="n">
        <v>0.912706643065741</v>
      </c>
      <c r="AI40" s="7" t="n">
        <v>0.9968869430830338</v>
      </c>
      <c r="AJ40" s="7" t="n">
        <v>0.06635978565656116</v>
      </c>
      <c r="AK40" s="7" t="n">
        <v>0.9467058811799156</v>
      </c>
      <c r="AL40" s="7" t="n">
        <v>0.8333785094773321</v>
      </c>
      <c r="AM40" s="7" t="n">
        <v>0.9810397067776448</v>
      </c>
      <c r="AN40" s="7" t="n">
        <v>0.9074364645245967</v>
      </c>
      <c r="AO40" s="7" t="n">
        <v>1</v>
      </c>
      <c r="AP40" s="7" t="n">
        <v>0.6757343231101121</v>
      </c>
      <c r="AQ40" s="7" t="n">
        <v>0.7009593244342377</v>
      </c>
      <c r="AR40" s="7" t="n">
        <v>0.8673053812910282</v>
      </c>
      <c r="AS40" s="7" t="n">
        <v>0.6120135720732696</v>
      </c>
      <c r="AT40" s="7" t="n">
        <v>0.9379394198209774</v>
      </c>
      <c r="AU40" s="7" t="n">
        <v>0.9200117294441563</v>
      </c>
      <c r="AV40" s="7" t="n">
        <v>0.5097567112310087</v>
      </c>
      <c r="AW40" s="7" t="n">
        <v>0.5571594359870309</v>
      </c>
      <c r="AX40" s="7" t="n">
        <v>0.8348650302778975</v>
      </c>
      <c r="AY40" s="7" t="n">
        <v>0.7828682583876946</v>
      </c>
      <c r="AZ40" s="7" t="n">
        <v>0.6081123877835176</v>
      </c>
      <c r="BA40" s="7" t="n">
        <v>0.9512696823871619</v>
      </c>
      <c r="BB40" s="7" t="n">
        <v>0.9660967939758212</v>
      </c>
      <c r="BC40" s="7" t="n">
        <v>0.7597198858309984</v>
      </c>
      <c r="BD40" s="7" t="n">
        <v>0.8319299908197545</v>
      </c>
      <c r="BE40" s="7" t="n">
        <v>0.6705879866629973</v>
      </c>
      <c r="BF40" s="7" t="n">
        <v>0.8267892191083551</v>
      </c>
      <c r="BG40" s="7" t="n">
        <v>0.6375506995661703</v>
      </c>
      <c r="BH40" s="7" t="n">
        <v>0.7318033456168305</v>
      </c>
      <c r="BI40" s="7" t="n">
        <v>0.8482044336928685</v>
      </c>
      <c r="BJ40" s="7" t="n">
        <v>0.844421307456565</v>
      </c>
      <c r="BK40" s="7" t="n">
        <v>0.9217595776574249</v>
      </c>
      <c r="BL40" s="7" t="n">
        <v>0.3062202886362057</v>
      </c>
      <c r="BM40" s="7" t="n">
        <v>0.864337230630005</v>
      </c>
      <c r="BN40" s="7" t="n">
        <v>0.8317368013300043</v>
      </c>
      <c r="BO40" s="7" t="n">
        <v>0.7993636983922613</v>
      </c>
      <c r="BP40" s="7" t="n">
        <v>0.665009590310496</v>
      </c>
      <c r="BQ40" s="7" t="n">
        <v>0.8445419644408574</v>
      </c>
      <c r="BR40" s="7" t="n">
        <v>0.8757281818679078</v>
      </c>
      <c r="BS40" s="7" t="n">
        <v>0.8183129169565792</v>
      </c>
      <c r="BT40" s="7" t="n">
        <v>0.7329671062046947</v>
      </c>
      <c r="BU40" s="7" t="n">
        <v>0.8773283233944412</v>
      </c>
      <c r="BV40" s="7" t="n">
        <v>0.9189751507259297</v>
      </c>
      <c r="BW40" s="7" t="n">
        <v>0.8840823674912637</v>
      </c>
      <c r="BX40" s="7" t="n">
        <v>0.5624689411124841</v>
      </c>
      <c r="BY40" s="7" t="n">
        <v>0.8675905359279724</v>
      </c>
      <c r="BZ40" s="7" t="n">
        <v>0.8353355592089352</v>
      </c>
      <c r="CA40" s="7" t="n">
        <v>0.8879707617623933</v>
      </c>
      <c r="CB40" s="7" t="n">
        <v>0.7989090876466849</v>
      </c>
      <c r="CC40" s="7" t="n">
        <v>0.8696472360708196</v>
      </c>
      <c r="CD40" s="7" t="n">
        <v>0.7593641436758031</v>
      </c>
      <c r="CE40" s="7" t="n">
        <v>0.8455925662462795</v>
      </c>
      <c r="CF40" s="7" t="n">
        <v>0.530471272404813</v>
      </c>
      <c r="CG40" s="7" t="n">
        <v>0.8203072560601198</v>
      </c>
      <c r="CH40" s="7" t="n">
        <v>0.8970105920730946</v>
      </c>
      <c r="CI40" s="7" t="n">
        <v>0.8743132000851216</v>
      </c>
      <c r="CJ40" s="7" t="n">
        <v>0.7778274735770246</v>
      </c>
      <c r="CK40" s="7" t="n">
        <v>0.6322482418664804</v>
      </c>
      <c r="CL40" s="7" t="n">
        <v>0.9338603929269432</v>
      </c>
      <c r="CM40" s="7" t="n">
        <v>0.7074390201339038</v>
      </c>
      <c r="CN40" s="7" t="n">
        <v>0.7010177975403578</v>
      </c>
      <c r="CO40" s="7" t="n">
        <v>0.6573916749855548</v>
      </c>
      <c r="CP40" s="7" t="n">
        <v>0.8127120413862701</v>
      </c>
      <c r="CQ40" s="7" t="n">
        <v>0.865740392229625</v>
      </c>
      <c r="CR40" s="7" t="n">
        <v>0.7876850463545145</v>
      </c>
      <c r="CS40" s="7" t="n">
        <v>0.8224352805812523</v>
      </c>
      <c r="CT40" s="7" t="n">
        <v>0.7273677045811968</v>
      </c>
      <c r="CU40" s="7" t="n">
        <v>0.8402357302916204</v>
      </c>
      <c r="CV40" s="7" t="n">
        <v>0.8419071398505332</v>
      </c>
      <c r="CW40" s="7" t="n">
        <v>0.9084069517352281</v>
      </c>
      <c r="CX40" s="7" t="n">
        <v>0.7398299359572461</v>
      </c>
      <c r="CY40" s="7" t="n">
        <v>0.8168146491121248</v>
      </c>
      <c r="CZ40" s="7" t="n">
        <v>0.7580101112970004</v>
      </c>
      <c r="DA40" s="7" t="n">
        <v>0.7933383864529336</v>
      </c>
      <c r="DB40" s="7" t="n">
        <v>0.7333978011028061</v>
      </c>
      <c r="DC40" s="7" t="n">
        <v>0.8912741639504862</v>
      </c>
      <c r="DD40" s="7" t="n">
        <v>0.5045088368220836</v>
      </c>
      <c r="DE40" s="7" t="n">
        <v>0.951664084970015</v>
      </c>
      <c r="DF40" s="7" t="n">
        <v>0.7486549008543986</v>
      </c>
      <c r="DG40" s="7" t="n">
        <v>0.5530378539325462</v>
      </c>
      <c r="DH40" s="7" t="n">
        <v>0.8407553875438274</v>
      </c>
      <c r="DI40" s="7" t="n">
        <v>0.8490267110285364</v>
      </c>
      <c r="DJ40" s="7" t="n">
        <v>0.6440323839817245</v>
      </c>
      <c r="DK40" s="7" t="n">
        <v>0.8348485224074974</v>
      </c>
      <c r="DL40" s="7" t="n">
        <v>0.6279019598084289</v>
      </c>
    </row>
    <row r="41">
      <c r="A41" s="6" t="inlineStr">
        <is>
          <t>399965.SZ</t>
        </is>
      </c>
      <c r="B41" s="6" t="inlineStr">
        <is>
          <t>中证800地产指数</t>
        </is>
      </c>
      <c r="C41" s="7" t="n">
        <v>0.7700719344128703</v>
      </c>
      <c r="D41" s="7" t="n">
        <v>0.7749567870828263</v>
      </c>
      <c r="E41" s="7" t="n">
        <v>0.6358244276968268</v>
      </c>
      <c r="F41" s="7" t="n">
        <v>0.7138821288581797</v>
      </c>
      <c r="G41" s="7" t="n">
        <v>0.5714473704851332</v>
      </c>
      <c r="H41" s="7" t="n">
        <v>0.650301028192838</v>
      </c>
      <c r="I41" s="7" t="n">
        <v>0.711436774990493</v>
      </c>
      <c r="J41" s="7" t="n">
        <v>0.7353523219081476</v>
      </c>
      <c r="K41" s="7" t="n">
        <v>0.5702060173740297</v>
      </c>
      <c r="L41" s="7" t="n">
        <v>0.6122946456804877</v>
      </c>
      <c r="M41" s="7" t="n">
        <v>0.7074152498143187</v>
      </c>
      <c r="N41" s="7" t="n">
        <v>0.6047442559356826</v>
      </c>
      <c r="O41" s="7" t="n">
        <v>0.6511798604684333</v>
      </c>
      <c r="P41" s="7" t="n">
        <v>0.714093544560187</v>
      </c>
      <c r="Q41" s="7" t="n">
        <v>0.6604900198284541</v>
      </c>
      <c r="R41" s="7" t="n">
        <v>0.5012425250448785</v>
      </c>
      <c r="S41" s="7" t="n">
        <v>0.683065352821483</v>
      </c>
      <c r="T41" s="7" t="n">
        <v>0.7000542422569475</v>
      </c>
      <c r="U41" s="7" t="n">
        <v>0.7341862973386192</v>
      </c>
      <c r="V41" s="7" t="n">
        <v>0.7447192153969309</v>
      </c>
      <c r="W41" s="7" t="n">
        <v>0.5230330647453511</v>
      </c>
      <c r="X41" s="7" t="n">
        <v>0.6816749893555771</v>
      </c>
      <c r="Y41" s="7" t="n">
        <v>0.6772292038767761</v>
      </c>
      <c r="Z41" s="7" t="n">
        <v>0.589388509143591</v>
      </c>
      <c r="AA41" s="7" t="n">
        <v>0.9999999999993764</v>
      </c>
      <c r="AB41" s="7" t="n">
        <v>0.61840368749526</v>
      </c>
      <c r="AC41" s="7" t="n">
        <v>0.5902200619154037</v>
      </c>
      <c r="AD41" s="7" t="n">
        <v>0.681310403516755</v>
      </c>
      <c r="AE41" s="7" t="n">
        <v>0.6612548655569555</v>
      </c>
      <c r="AF41" s="7" t="n">
        <v>0.5808047993223507</v>
      </c>
      <c r="AG41" s="7" t="n">
        <v>0.6957667754848553</v>
      </c>
      <c r="AH41" s="7" t="n">
        <v>0.7071188505582477</v>
      </c>
      <c r="AI41" s="7" t="n">
        <v>0.6723234542924075</v>
      </c>
      <c r="AJ41" s="7" t="n">
        <v>0.3611762352182039</v>
      </c>
      <c r="AK41" s="7" t="n">
        <v>0.7857457293188782</v>
      </c>
      <c r="AL41" s="7" t="n">
        <v>0.5692651647220974</v>
      </c>
      <c r="AM41" s="7" t="n">
        <v>0.6535773398226877</v>
      </c>
      <c r="AN41" s="7" t="n">
        <v>0.6951066660684402</v>
      </c>
      <c r="AO41" s="7" t="n">
        <v>0.6757343231101121</v>
      </c>
      <c r="AP41" s="7" t="n">
        <v>1</v>
      </c>
      <c r="AQ41" s="7" t="n">
        <v>0.6744367715229541</v>
      </c>
      <c r="AR41" s="7" t="n">
        <v>0.6765946623247523</v>
      </c>
      <c r="AS41" s="7" t="n">
        <v>0.6284092283969051</v>
      </c>
      <c r="AT41" s="7" t="n">
        <v>0.7768934655248536</v>
      </c>
      <c r="AU41" s="7" t="n">
        <v>0.5984892927581178</v>
      </c>
      <c r="AV41" s="7" t="n">
        <v>0.2965989751694678</v>
      </c>
      <c r="AW41" s="7" t="n">
        <v>0.6184220301967431</v>
      </c>
      <c r="AX41" s="7" t="n">
        <v>0.5512008277474485</v>
      </c>
      <c r="AY41" s="7" t="n">
        <v>0.857225971689744</v>
      </c>
      <c r="AZ41" s="7" t="n">
        <v>0.5844860182636248</v>
      </c>
      <c r="BA41" s="7" t="n">
        <v>0.6765298038154189</v>
      </c>
      <c r="BB41" s="7" t="n">
        <v>0.6795077162850122</v>
      </c>
      <c r="BC41" s="7" t="n">
        <v>0.5663883130059328</v>
      </c>
      <c r="BD41" s="7" t="n">
        <v>0.6267094220058564</v>
      </c>
      <c r="BE41" s="7" t="n">
        <v>0.5757153400535391</v>
      </c>
      <c r="BF41" s="7" t="n">
        <v>0.6587812558598253</v>
      </c>
      <c r="BG41" s="7" t="n">
        <v>0.8166997045393682</v>
      </c>
      <c r="BH41" s="7" t="n">
        <v>0.7397479993795567</v>
      </c>
      <c r="BI41" s="7" t="n">
        <v>0.6156858817209666</v>
      </c>
      <c r="BJ41" s="7" t="n">
        <v>0.5689600814119554</v>
      </c>
      <c r="BK41" s="7" t="n">
        <v>0.5842269503838508</v>
      </c>
      <c r="BL41" s="7" t="n">
        <v>0.5586058554550251</v>
      </c>
      <c r="BM41" s="7" t="n">
        <v>0.5759246868592998</v>
      </c>
      <c r="BN41" s="7" t="n">
        <v>0.5108984113042554</v>
      </c>
      <c r="BO41" s="7" t="n">
        <v>0.4764035830546526</v>
      </c>
      <c r="BP41" s="7" t="n">
        <v>0.5793428423167403</v>
      </c>
      <c r="BQ41" s="7" t="n">
        <v>0.5661112939015879</v>
      </c>
      <c r="BR41" s="7" t="n">
        <v>0.6379426675503782</v>
      </c>
      <c r="BS41" s="7" t="n">
        <v>0.5598776095652457</v>
      </c>
      <c r="BT41" s="7" t="n">
        <v>0.6893547542760504</v>
      </c>
      <c r="BU41" s="7" t="n">
        <v>0.6906766368493682</v>
      </c>
      <c r="BV41" s="7" t="n">
        <v>0.5958096400357008</v>
      </c>
      <c r="BW41" s="7" t="n">
        <v>0.7019681876833515</v>
      </c>
      <c r="BX41" s="7" t="n">
        <v>0.6120966215077712</v>
      </c>
      <c r="BY41" s="7" t="n">
        <v>0.5726672148341825</v>
      </c>
      <c r="BZ41" s="7" t="n">
        <v>0.4293515141347065</v>
      </c>
      <c r="CA41" s="7" t="n">
        <v>0.6041583186265537</v>
      </c>
      <c r="CB41" s="7" t="n">
        <v>0.6897482597231913</v>
      </c>
      <c r="CC41" s="7" t="n">
        <v>0.6925043525120104</v>
      </c>
      <c r="CD41" s="7" t="n">
        <v>0.4963706784928464</v>
      </c>
      <c r="CE41" s="7" t="n">
        <v>0.4995917822020423</v>
      </c>
      <c r="CF41" s="7" t="n">
        <v>0.3947622950227456</v>
      </c>
      <c r="CG41" s="7" t="n">
        <v>0.6040200230680239</v>
      </c>
      <c r="CH41" s="7" t="n">
        <v>0.6777562190368235</v>
      </c>
      <c r="CI41" s="7" t="n">
        <v>0.5507813442476355</v>
      </c>
      <c r="CJ41" s="7" t="n">
        <v>0.5334612523291777</v>
      </c>
      <c r="CK41" s="7" t="n">
        <v>0.6438546826828854</v>
      </c>
      <c r="CL41" s="7" t="n">
        <v>0.6772083224258056</v>
      </c>
      <c r="CM41" s="7" t="n">
        <v>0.6446964643839752</v>
      </c>
      <c r="CN41" s="7" t="n">
        <v>0.9726878330274482</v>
      </c>
      <c r="CO41" s="7" t="n">
        <v>0.5918773267466039</v>
      </c>
      <c r="CP41" s="7" t="n">
        <v>0.5280751797265739</v>
      </c>
      <c r="CQ41" s="7" t="n">
        <v>0.6862623863465773</v>
      </c>
      <c r="CR41" s="7" t="n">
        <v>0.6744097200179653</v>
      </c>
      <c r="CS41" s="7" t="n">
        <v>0.7837895795557662</v>
      </c>
      <c r="CT41" s="7" t="n">
        <v>0.613776927509654</v>
      </c>
      <c r="CU41" s="7" t="n">
        <v>0.5382348879509228</v>
      </c>
      <c r="CV41" s="7" t="n">
        <v>0.4555953383378755</v>
      </c>
      <c r="CW41" s="7" t="n">
        <v>0.5741985740971062</v>
      </c>
      <c r="CX41" s="7" t="n">
        <v>0.6190865917028818</v>
      </c>
      <c r="CY41" s="7" t="n">
        <v>0.6979871400353372</v>
      </c>
      <c r="CZ41" s="7" t="n">
        <v>0.7055358612559773</v>
      </c>
      <c r="DA41" s="7" t="n">
        <v>0.5156867053928335</v>
      </c>
      <c r="DB41" s="7" t="n">
        <v>0.6094616869599838</v>
      </c>
      <c r="DC41" s="7" t="n">
        <v>0.5150228839323355</v>
      </c>
      <c r="DD41" s="7" t="n">
        <v>0.2910135209046558</v>
      </c>
      <c r="DE41" s="7" t="n">
        <v>0.7592270176990407</v>
      </c>
      <c r="DF41" s="7" t="n">
        <v>0.6135114604078091</v>
      </c>
      <c r="DG41" s="7" t="n">
        <v>0.4808827858992775</v>
      </c>
      <c r="DH41" s="7" t="n">
        <v>0.6500909776118322</v>
      </c>
      <c r="DI41" s="7" t="n">
        <v>0.6497441383142147</v>
      </c>
      <c r="DJ41" s="7" t="n">
        <v>0.5367942915446886</v>
      </c>
      <c r="DK41" s="7" t="n">
        <v>0.552669280878428</v>
      </c>
      <c r="DL41" s="7" t="n">
        <v>0.5547987980014377</v>
      </c>
    </row>
    <row r="42">
      <c r="A42" s="6" t="inlineStr">
        <is>
          <t>399967.SZ</t>
        </is>
      </c>
      <c r="B42" s="6" t="inlineStr">
        <is>
          <t>中证军工指数</t>
        </is>
      </c>
      <c r="C42" s="7" t="n">
        <v>0.7616774114762997</v>
      </c>
      <c r="D42" s="7" t="n">
        <v>0.7346761757224479</v>
      </c>
      <c r="E42" s="7" t="n">
        <v>0.5012496633539374</v>
      </c>
      <c r="F42" s="7" t="n">
        <v>0.6071108380110344</v>
      </c>
      <c r="G42" s="7" t="n">
        <v>0.4690280244575927</v>
      </c>
      <c r="H42" s="7" t="n">
        <v>0.4079663843282616</v>
      </c>
      <c r="I42" s="7" t="n">
        <v>0.6279749403943508</v>
      </c>
      <c r="J42" s="7" t="n">
        <v>0.7200868928012464</v>
      </c>
      <c r="K42" s="7" t="n">
        <v>0.4920299286923715</v>
      </c>
      <c r="L42" s="7" t="n">
        <v>0.6697436393271072</v>
      </c>
      <c r="M42" s="7" t="n">
        <v>0.725613801381002</v>
      </c>
      <c r="N42" s="7" t="n">
        <v>0.6438044820994164</v>
      </c>
      <c r="O42" s="7" t="n">
        <v>0.7393281242176559</v>
      </c>
      <c r="P42" s="7" t="n">
        <v>0.7265003862229172</v>
      </c>
      <c r="Q42" s="7" t="n">
        <v>0.4350631546519789</v>
      </c>
      <c r="R42" s="7" t="n">
        <v>0.6486140201022021</v>
      </c>
      <c r="S42" s="7" t="n">
        <v>0.5579518010329025</v>
      </c>
      <c r="T42" s="7" t="n">
        <v>0.8159139517905127</v>
      </c>
      <c r="U42" s="7" t="n">
        <v>0.8157706078919569</v>
      </c>
      <c r="V42" s="7" t="n">
        <v>0.7605397258753152</v>
      </c>
      <c r="W42" s="7" t="n">
        <v>0.5092635649869403</v>
      </c>
      <c r="X42" s="7" t="n">
        <v>0.5635018740079254</v>
      </c>
      <c r="Y42" s="7" t="n">
        <v>0.4216152002786439</v>
      </c>
      <c r="Z42" s="7" t="n">
        <v>0.5595837437684605</v>
      </c>
      <c r="AA42" s="7" t="n">
        <v>0.6744368298101538</v>
      </c>
      <c r="AB42" s="7" t="n">
        <v>0.3834406946315331</v>
      </c>
      <c r="AC42" s="7" t="n">
        <v>0.5549553537113222</v>
      </c>
      <c r="AD42" s="7" t="n">
        <v>0.7568181128332332</v>
      </c>
      <c r="AE42" s="7" t="n">
        <v>0.7551489199959674</v>
      </c>
      <c r="AF42" s="7" t="n">
        <v>0.7211704009317254</v>
      </c>
      <c r="AG42" s="7" t="n">
        <v>0.8103247190501234</v>
      </c>
      <c r="AH42" s="7" t="n">
        <v>0.6345401134506558</v>
      </c>
      <c r="AI42" s="7" t="n">
        <v>0.7183297400502444</v>
      </c>
      <c r="AJ42" s="7" t="n">
        <v>0.160212407429584</v>
      </c>
      <c r="AK42" s="7" t="n">
        <v>0.7638479969979803</v>
      </c>
      <c r="AL42" s="7" t="n">
        <v>0.6078942068962464</v>
      </c>
      <c r="AM42" s="7" t="n">
        <v>0.7338061872334165</v>
      </c>
      <c r="AN42" s="7" t="n">
        <v>0.6925357097356787</v>
      </c>
      <c r="AO42" s="7" t="n">
        <v>0.7009593244342377</v>
      </c>
      <c r="AP42" s="7" t="n">
        <v>0.6744367715229541</v>
      </c>
      <c r="AQ42" s="7" t="n">
        <v>1</v>
      </c>
      <c r="AR42" s="7" t="n">
        <v>0.7044503191970213</v>
      </c>
      <c r="AS42" s="7" t="n">
        <v>0.9814075972085753</v>
      </c>
      <c r="AT42" s="7" t="n">
        <v>0.7699114218278504</v>
      </c>
      <c r="AU42" s="7" t="n">
        <v>0.6527525802992119</v>
      </c>
      <c r="AV42" s="7" t="n">
        <v>0.1809276701378435</v>
      </c>
      <c r="AW42" s="7" t="n">
        <v>0.4248743357477133</v>
      </c>
      <c r="AX42" s="7" t="n">
        <v>0.6187222168039925</v>
      </c>
      <c r="AY42" s="7" t="n">
        <v>0.6865710774870039</v>
      </c>
      <c r="AZ42" s="7" t="n">
        <v>0.5406951617402047</v>
      </c>
      <c r="BA42" s="7" t="n">
        <v>0.6291869413401882</v>
      </c>
      <c r="BB42" s="7" t="n">
        <v>0.6429039429917303</v>
      </c>
      <c r="BC42" s="7" t="n">
        <v>0.7616808974669437</v>
      </c>
      <c r="BD42" s="7" t="n">
        <v>0.7215503542526228</v>
      </c>
      <c r="BE42" s="7" t="n">
        <v>0.6686773509269116</v>
      </c>
      <c r="BF42" s="7" t="n">
        <v>0.763246484031782</v>
      </c>
      <c r="BG42" s="7" t="n">
        <v>0.6545160548585244</v>
      </c>
      <c r="BH42" s="7" t="n">
        <v>0.5980685646370612</v>
      </c>
      <c r="BI42" s="7" t="n">
        <v>0.721229075781368</v>
      </c>
      <c r="BJ42" s="7" t="n">
        <v>0.7294238488410617</v>
      </c>
      <c r="BK42" s="7" t="n">
        <v>0.6941967377406215</v>
      </c>
      <c r="BL42" s="7" t="n">
        <v>0.3272352639285217</v>
      </c>
      <c r="BM42" s="7" t="n">
        <v>0.7058392698361451</v>
      </c>
      <c r="BN42" s="7" t="n">
        <v>0.706657437740329</v>
      </c>
      <c r="BO42" s="7" t="n">
        <v>0.5011366816039665</v>
      </c>
      <c r="BP42" s="7" t="n">
        <v>0.4166334779950506</v>
      </c>
      <c r="BQ42" s="7" t="n">
        <v>0.6985967594994119</v>
      </c>
      <c r="BR42" s="7" t="n">
        <v>0.6486980543731102</v>
      </c>
      <c r="BS42" s="7" t="n">
        <v>0.6927313510847987</v>
      </c>
      <c r="BT42" s="7" t="n">
        <v>0.5318940249713583</v>
      </c>
      <c r="BU42" s="7" t="n">
        <v>0.762959244984223</v>
      </c>
      <c r="BV42" s="7" t="n">
        <v>0.6504510512517763</v>
      </c>
      <c r="BW42" s="7" t="n">
        <v>0.684827577422531</v>
      </c>
      <c r="BX42" s="7" t="n">
        <v>0.9647313827884084</v>
      </c>
      <c r="BY42" s="7" t="n">
        <v>0.7060374688023185</v>
      </c>
      <c r="BZ42" s="7" t="n">
        <v>0.670858238130203</v>
      </c>
      <c r="CA42" s="7" t="n">
        <v>0.7132887968951944</v>
      </c>
      <c r="CB42" s="7" t="n">
        <v>0.5376390422655275</v>
      </c>
      <c r="CC42" s="7" t="n">
        <v>0.722510432261912</v>
      </c>
      <c r="CD42" s="7" t="n">
        <v>0.4552113752165408</v>
      </c>
      <c r="CE42" s="7" t="n">
        <v>0.6955535505360856</v>
      </c>
      <c r="CF42" s="7" t="n">
        <v>0.4343488473347544</v>
      </c>
      <c r="CG42" s="7" t="n">
        <v>0.7341417918037707</v>
      </c>
      <c r="CH42" s="7" t="n">
        <v>0.7475941319520156</v>
      </c>
      <c r="CI42" s="7" t="n">
        <v>0.665280839400321</v>
      </c>
      <c r="CJ42" s="7" t="n">
        <v>0.5149820263364665</v>
      </c>
      <c r="CK42" s="7" t="n">
        <v>0.987430077802642</v>
      </c>
      <c r="CL42" s="7" t="n">
        <v>0.7523009929639335</v>
      </c>
      <c r="CM42" s="7" t="n">
        <v>0.6911770195130457</v>
      </c>
      <c r="CN42" s="7" t="n">
        <v>0.6864935362963461</v>
      </c>
      <c r="CO42" s="7" t="n">
        <v>0.6324262249848742</v>
      </c>
      <c r="CP42" s="7" t="n">
        <v>0.7464138200042453</v>
      </c>
      <c r="CQ42" s="7" t="n">
        <v>0.8059386276843764</v>
      </c>
      <c r="CR42" s="7" t="n">
        <v>0.9445865521848128</v>
      </c>
      <c r="CS42" s="7" t="n">
        <v>0.6862171524885148</v>
      </c>
      <c r="CT42" s="7" t="n">
        <v>0.6759561917988489</v>
      </c>
      <c r="CU42" s="7" t="n">
        <v>0.7469098749758735</v>
      </c>
      <c r="CV42" s="7" t="n">
        <v>0.6762214240947845</v>
      </c>
      <c r="CW42" s="7" t="n">
        <v>0.6104978601261849</v>
      </c>
      <c r="CX42" s="7" t="n">
        <v>0.6934097117880657</v>
      </c>
      <c r="CY42" s="7" t="n">
        <v>0.6175424054703502</v>
      </c>
      <c r="CZ42" s="7" t="n">
        <v>0.5586621897596156</v>
      </c>
      <c r="DA42" s="7" t="n">
        <v>0.6908174864887909</v>
      </c>
      <c r="DB42" s="7" t="n">
        <v>0.6804831141239515</v>
      </c>
      <c r="DC42" s="7" t="n">
        <v>0.6230470479257044</v>
      </c>
      <c r="DD42" s="7" t="n">
        <v>0.1743792747760065</v>
      </c>
      <c r="DE42" s="7" t="n">
        <v>0.7073254469509113</v>
      </c>
      <c r="DF42" s="7" t="n">
        <v>0.7009383457097561</v>
      </c>
      <c r="DG42" s="7" t="n">
        <v>0.4274471401291451</v>
      </c>
      <c r="DH42" s="7" t="n">
        <v>0.7305804008843482</v>
      </c>
      <c r="DI42" s="7" t="n">
        <v>0.6859231779633389</v>
      </c>
      <c r="DJ42" s="7" t="n">
        <v>0.375921607835755</v>
      </c>
      <c r="DK42" s="7" t="n">
        <v>0.7316149238284089</v>
      </c>
      <c r="DL42" s="7" t="n">
        <v>0.3815521082042719</v>
      </c>
    </row>
    <row r="43">
      <c r="A43" s="6" t="inlineStr">
        <is>
          <t>399971.SZ</t>
        </is>
      </c>
      <c r="B43" s="6" t="inlineStr">
        <is>
          <t>中证传媒指数</t>
        </is>
      </c>
      <c r="C43" s="7" t="n">
        <v>0.8560071071037283</v>
      </c>
      <c r="D43" s="7" t="n">
        <v>0.8535093829808729</v>
      </c>
      <c r="E43" s="7" t="n">
        <v>0.5588851639258181</v>
      </c>
      <c r="F43" s="7" t="n">
        <v>0.772513477105962</v>
      </c>
      <c r="G43" s="7" t="n">
        <v>0.6386792128845808</v>
      </c>
      <c r="H43" s="7" t="n">
        <v>0.4673786027857553</v>
      </c>
      <c r="I43" s="7" t="n">
        <v>0.7881155353397248</v>
      </c>
      <c r="J43" s="7" t="n">
        <v>0.8596880608694171</v>
      </c>
      <c r="K43" s="7" t="n">
        <v>0.6641789768497973</v>
      </c>
      <c r="L43" s="7" t="n">
        <v>0.7128882768848755</v>
      </c>
      <c r="M43" s="7" t="n">
        <v>0.7930609254898944</v>
      </c>
      <c r="N43" s="7" t="n">
        <v>0.7553915405211231</v>
      </c>
      <c r="O43" s="7" t="n">
        <v>0.8244958302509694</v>
      </c>
      <c r="P43" s="7" t="n">
        <v>0.762503901503935</v>
      </c>
      <c r="Q43" s="7" t="n">
        <v>0.539666641336749</v>
      </c>
      <c r="R43" s="7" t="n">
        <v>0.7545369299721927</v>
      </c>
      <c r="S43" s="7" t="n">
        <v>0.621405103980643</v>
      </c>
      <c r="T43" s="7" t="n">
        <v>0.8877179988725484</v>
      </c>
      <c r="U43" s="7" t="n">
        <v>0.9119427208349268</v>
      </c>
      <c r="V43" s="7" t="n">
        <v>0.8879673906136299</v>
      </c>
      <c r="W43" s="7" t="n">
        <v>0.6853425021444139</v>
      </c>
      <c r="X43" s="7" t="n">
        <v>0.6215960876478394</v>
      </c>
      <c r="Y43" s="7" t="n">
        <v>0.5012348649690185</v>
      </c>
      <c r="Z43" s="7" t="n">
        <v>0.7365736334063516</v>
      </c>
      <c r="AA43" s="7" t="n">
        <v>0.6765946935449643</v>
      </c>
      <c r="AB43" s="7" t="n">
        <v>0.384504607359006</v>
      </c>
      <c r="AC43" s="7" t="n">
        <v>0.7386992520431003</v>
      </c>
      <c r="AD43" s="7" t="n">
        <v>0.8791429786320734</v>
      </c>
      <c r="AE43" s="7" t="n">
        <v>0.8713226514731749</v>
      </c>
      <c r="AF43" s="7" t="n">
        <v>0.8428504980844486</v>
      </c>
      <c r="AG43" s="7" t="n">
        <v>0.877643535469616</v>
      </c>
      <c r="AH43" s="7" t="n">
        <v>0.818175841538556</v>
      </c>
      <c r="AI43" s="7" t="n">
        <v>0.8667307113428904</v>
      </c>
      <c r="AJ43" s="7" t="n">
        <v>0.1153222573035103</v>
      </c>
      <c r="AK43" s="7" t="n">
        <v>0.8833117810437745</v>
      </c>
      <c r="AL43" s="7" t="n">
        <v>0.7551328127406075</v>
      </c>
      <c r="AM43" s="7" t="n">
        <v>0.8598942449712847</v>
      </c>
      <c r="AN43" s="7" t="n">
        <v>0.7829156033073511</v>
      </c>
      <c r="AO43" s="7" t="n">
        <v>0.8673053812910282</v>
      </c>
      <c r="AP43" s="7" t="n">
        <v>0.6765946623247523</v>
      </c>
      <c r="AQ43" s="7" t="n">
        <v>0.7044503191970213</v>
      </c>
      <c r="AR43" s="7" t="n">
        <v>1</v>
      </c>
      <c r="AS43" s="7" t="n">
        <v>0.615732507390609</v>
      </c>
      <c r="AT43" s="7" t="n">
        <v>0.885524222405617</v>
      </c>
      <c r="AU43" s="7" t="n">
        <v>0.7998327531579681</v>
      </c>
      <c r="AV43" s="7" t="n">
        <v>0.3111944991883726</v>
      </c>
      <c r="AW43" s="7" t="n">
        <v>0.503563982668535</v>
      </c>
      <c r="AX43" s="7" t="n">
        <v>0.7612215908620498</v>
      </c>
      <c r="AY43" s="7" t="n">
        <v>0.731920746696093</v>
      </c>
      <c r="AZ43" s="7" t="n">
        <v>0.4995825972497802</v>
      </c>
      <c r="BA43" s="7" t="n">
        <v>0.8047923642065763</v>
      </c>
      <c r="BB43" s="7" t="n">
        <v>0.8135863992387028</v>
      </c>
      <c r="BC43" s="7" t="n">
        <v>0.7382676408582515</v>
      </c>
      <c r="BD43" s="7" t="n">
        <v>0.9140820738180638</v>
      </c>
      <c r="BE43" s="7" t="n">
        <v>0.6388894687278521</v>
      </c>
      <c r="BF43" s="7" t="n">
        <v>0.785055232268534</v>
      </c>
      <c r="BG43" s="7" t="n">
        <v>0.6260435180272385</v>
      </c>
      <c r="BH43" s="7" t="n">
        <v>0.6736167484980594</v>
      </c>
      <c r="BI43" s="7" t="n">
        <v>0.9128517048245284</v>
      </c>
      <c r="BJ43" s="7" t="n">
        <v>0.80885851078934</v>
      </c>
      <c r="BK43" s="7" t="n">
        <v>0.8060606392878833</v>
      </c>
      <c r="BL43" s="7" t="n">
        <v>0.3298478984149061</v>
      </c>
      <c r="BM43" s="7" t="n">
        <v>0.8701265845787134</v>
      </c>
      <c r="BN43" s="7" t="n">
        <v>0.7934148539609911</v>
      </c>
      <c r="BO43" s="7" t="n">
        <v>0.7075938467533817</v>
      </c>
      <c r="BP43" s="7" t="n">
        <v>0.5291419601224219</v>
      </c>
      <c r="BQ43" s="7" t="n">
        <v>0.8989517192654005</v>
      </c>
      <c r="BR43" s="7" t="n">
        <v>0.9610875493830472</v>
      </c>
      <c r="BS43" s="7" t="n">
        <v>0.8892144550334066</v>
      </c>
      <c r="BT43" s="7" t="n">
        <v>0.5827673258580435</v>
      </c>
      <c r="BU43" s="7" t="n">
        <v>0.9064193031273144</v>
      </c>
      <c r="BV43" s="7" t="n">
        <v>0.7982044011655695</v>
      </c>
      <c r="BW43" s="7" t="n">
        <v>0.7588075145853653</v>
      </c>
      <c r="BX43" s="7" t="n">
        <v>0.5677667124467466</v>
      </c>
      <c r="BY43" s="7" t="n">
        <v>0.8753881263937061</v>
      </c>
      <c r="BZ43" s="7" t="n">
        <v>0.7691571901875057</v>
      </c>
      <c r="CA43" s="7" t="n">
        <v>0.8574521545942793</v>
      </c>
      <c r="CB43" s="7" t="n">
        <v>0.6605143528705772</v>
      </c>
      <c r="CC43" s="7" t="n">
        <v>0.7632123751165509</v>
      </c>
      <c r="CD43" s="7" t="n">
        <v>0.6824866281598669</v>
      </c>
      <c r="CE43" s="7" t="n">
        <v>0.7920758953849342</v>
      </c>
      <c r="CF43" s="7" t="n">
        <v>0.5761842532862823</v>
      </c>
      <c r="CG43" s="7" t="n">
        <v>0.8973585967273496</v>
      </c>
      <c r="CH43" s="7" t="n">
        <v>0.8651343239005103</v>
      </c>
      <c r="CI43" s="7" t="n">
        <v>0.8961660228096895</v>
      </c>
      <c r="CJ43" s="7" t="n">
        <v>0.6937033167694556</v>
      </c>
      <c r="CK43" s="7" t="n">
        <v>0.6497000004786305</v>
      </c>
      <c r="CL43" s="7" t="n">
        <v>0.8466550127399789</v>
      </c>
      <c r="CM43" s="7" t="n">
        <v>0.6902020867825908</v>
      </c>
      <c r="CN43" s="7" t="n">
        <v>0.7083632766888404</v>
      </c>
      <c r="CO43" s="7" t="n">
        <v>0.6650663181871921</v>
      </c>
      <c r="CP43" s="7" t="n">
        <v>0.7407823779041779</v>
      </c>
      <c r="CQ43" s="7" t="n">
        <v>0.849337829339892</v>
      </c>
      <c r="CR43" s="7" t="n">
        <v>0.8012906475602598</v>
      </c>
      <c r="CS43" s="7" t="n">
        <v>0.737768742646783</v>
      </c>
      <c r="CT43" s="7" t="n">
        <v>0.7376660829892635</v>
      </c>
      <c r="CU43" s="7" t="n">
        <v>0.7767117683403409</v>
      </c>
      <c r="CV43" s="7" t="n">
        <v>0.7597934389976477</v>
      </c>
      <c r="CW43" s="7" t="n">
        <v>0.7691114621188005</v>
      </c>
      <c r="CX43" s="7" t="n">
        <v>0.739909336253583</v>
      </c>
      <c r="CY43" s="7" t="n">
        <v>0.7110830852697159</v>
      </c>
      <c r="CZ43" s="7" t="n">
        <v>0.6545312939068134</v>
      </c>
      <c r="DA43" s="7" t="n">
        <v>0.7642497809140487</v>
      </c>
      <c r="DB43" s="7" t="n">
        <v>0.733582693362679</v>
      </c>
      <c r="DC43" s="7" t="n">
        <v>0.7758102191818728</v>
      </c>
      <c r="DD43" s="7" t="n">
        <v>0.3058821210304718</v>
      </c>
      <c r="DE43" s="7" t="n">
        <v>0.8601945458887582</v>
      </c>
      <c r="DF43" s="7" t="n">
        <v>0.7387504977486076</v>
      </c>
      <c r="DG43" s="7" t="n">
        <v>0.4388958424203838</v>
      </c>
      <c r="DH43" s="7" t="n">
        <v>0.9244332071867927</v>
      </c>
      <c r="DI43" s="7" t="n">
        <v>0.770069028668884</v>
      </c>
      <c r="DJ43" s="7" t="n">
        <v>0.4873802133523905</v>
      </c>
      <c r="DK43" s="7" t="n">
        <v>0.7813149309529082</v>
      </c>
      <c r="DL43" s="7" t="n">
        <v>0.4728247114109377</v>
      </c>
    </row>
    <row r="44">
      <c r="A44" s="6" t="inlineStr">
        <is>
          <t>399973.SZ</t>
        </is>
      </c>
      <c r="B44" s="6" t="inlineStr">
        <is>
          <t>中证国防指数</t>
        </is>
      </c>
      <c r="C44" s="7" t="n">
        <v>0.6868030814605296</v>
      </c>
      <c r="D44" s="7" t="n">
        <v>0.6616637147031995</v>
      </c>
      <c r="E44" s="7" t="n">
        <v>0.4507227237911821</v>
      </c>
      <c r="F44" s="7" t="n">
        <v>0.5399804677264501</v>
      </c>
      <c r="G44" s="7" t="n">
        <v>0.4105908836847211</v>
      </c>
      <c r="H44" s="7" t="n">
        <v>0.3934431617575195</v>
      </c>
      <c r="I44" s="7" t="n">
        <v>0.5632425342604271</v>
      </c>
      <c r="J44" s="7" t="n">
        <v>0.6423438717476898</v>
      </c>
      <c r="K44" s="7" t="n">
        <v>0.437876761607787</v>
      </c>
      <c r="L44" s="7" t="n">
        <v>0.5948116331991099</v>
      </c>
      <c r="M44" s="7" t="n">
        <v>0.6484576406983297</v>
      </c>
      <c r="N44" s="7" t="n">
        <v>0.5628579000895213</v>
      </c>
      <c r="O44" s="7" t="n">
        <v>0.6614745984320229</v>
      </c>
      <c r="P44" s="7" t="n">
        <v>0.6726227633243271</v>
      </c>
      <c r="Q44" s="7" t="n">
        <v>0.4141890551742404</v>
      </c>
      <c r="R44" s="7" t="n">
        <v>0.6107545743284071</v>
      </c>
      <c r="S44" s="7" t="n">
        <v>0.5054019130013369</v>
      </c>
      <c r="T44" s="7" t="n">
        <v>0.7363178271291265</v>
      </c>
      <c r="U44" s="7" t="n">
        <v>0.7381137053847298</v>
      </c>
      <c r="V44" s="7" t="n">
        <v>0.681781168362944</v>
      </c>
      <c r="W44" s="7" t="n">
        <v>0.4596341050960925</v>
      </c>
      <c r="X44" s="7" t="n">
        <v>0.5129940489469563</v>
      </c>
      <c r="Y44" s="7" t="n">
        <v>0.4061974904525525</v>
      </c>
      <c r="Z44" s="7" t="n">
        <v>0.5054376829004805</v>
      </c>
      <c r="AA44" s="7" t="n">
        <v>0.6284092895987318</v>
      </c>
      <c r="AB44" s="7" t="n">
        <v>0.3631589874752558</v>
      </c>
      <c r="AC44" s="7" t="n">
        <v>0.4994419773917433</v>
      </c>
      <c r="AD44" s="7" t="n">
        <v>0.6706907346422069</v>
      </c>
      <c r="AE44" s="7" t="n">
        <v>0.6711739782877164</v>
      </c>
      <c r="AF44" s="7" t="n">
        <v>0.6242135083311232</v>
      </c>
      <c r="AG44" s="7" t="n">
        <v>0.7295640019496717</v>
      </c>
      <c r="AH44" s="7" t="n">
        <v>0.5618773089527143</v>
      </c>
      <c r="AI44" s="7" t="n">
        <v>0.6342064946218606</v>
      </c>
      <c r="AJ44" s="7" t="n">
        <v>0.1666020271388306</v>
      </c>
      <c r="AK44" s="7" t="n">
        <v>0.6882501183480845</v>
      </c>
      <c r="AL44" s="7" t="n">
        <v>0.5520174327005727</v>
      </c>
      <c r="AM44" s="7" t="n">
        <v>0.6473972302746388</v>
      </c>
      <c r="AN44" s="7" t="n">
        <v>0.6292775598078267</v>
      </c>
      <c r="AO44" s="7" t="n">
        <v>0.6120135720732696</v>
      </c>
      <c r="AP44" s="7" t="n">
        <v>0.6284092283969051</v>
      </c>
      <c r="AQ44" s="7" t="n">
        <v>0.9814075972085753</v>
      </c>
      <c r="AR44" s="7" t="n">
        <v>0.615732507390609</v>
      </c>
      <c r="AS44" s="7" t="n">
        <v>1</v>
      </c>
      <c r="AT44" s="7" t="n">
        <v>0.6956497106672236</v>
      </c>
      <c r="AU44" s="7" t="n">
        <v>0.5734349611522499</v>
      </c>
      <c r="AV44" s="7" t="n">
        <v>0.1507483145050564</v>
      </c>
      <c r="AW44" s="7" t="n">
        <v>0.4155517329099997</v>
      </c>
      <c r="AX44" s="7" t="n">
        <v>0.552619347588294</v>
      </c>
      <c r="AY44" s="7" t="n">
        <v>0.6221866797641369</v>
      </c>
      <c r="AZ44" s="7" t="n">
        <v>0.5143201662548715</v>
      </c>
      <c r="BA44" s="7" t="n">
        <v>0.5505719865180393</v>
      </c>
      <c r="BB44" s="7" t="n">
        <v>0.5691525793490625</v>
      </c>
      <c r="BC44" s="7" t="n">
        <v>0.7196404578839578</v>
      </c>
      <c r="BD44" s="7" t="n">
        <v>0.6331001353005</v>
      </c>
      <c r="BE44" s="7" t="n">
        <v>0.6411285334033486</v>
      </c>
      <c r="BF44" s="7" t="n">
        <v>0.7199426264365588</v>
      </c>
      <c r="BG44" s="7" t="n">
        <v>0.6149813030321204</v>
      </c>
      <c r="BH44" s="7" t="n">
        <v>0.5473293655742212</v>
      </c>
      <c r="BI44" s="7" t="n">
        <v>0.6275913574941591</v>
      </c>
      <c r="BJ44" s="7" t="n">
        <v>0.6445958269380812</v>
      </c>
      <c r="BK44" s="7" t="n">
        <v>0.6075723960947511</v>
      </c>
      <c r="BL44" s="7" t="n">
        <v>0.317656925706912</v>
      </c>
      <c r="BM44" s="7" t="n">
        <v>0.6092736259223792</v>
      </c>
      <c r="BN44" s="7" t="n">
        <v>0.6182483142888635</v>
      </c>
      <c r="BO44" s="7" t="n">
        <v>0.4450340949582176</v>
      </c>
      <c r="BP44" s="7" t="n">
        <v>0.3669502155131444</v>
      </c>
      <c r="BQ44" s="7" t="n">
        <v>0.6015627437610982</v>
      </c>
      <c r="BR44" s="7" t="n">
        <v>0.5495667463148675</v>
      </c>
      <c r="BS44" s="7" t="n">
        <v>0.5963105023836133</v>
      </c>
      <c r="BT44" s="7" t="n">
        <v>0.4846224171743456</v>
      </c>
      <c r="BU44" s="7" t="n">
        <v>0.6716478702196111</v>
      </c>
      <c r="BV44" s="7" t="n">
        <v>0.5712760637246382</v>
      </c>
      <c r="BW44" s="7" t="n">
        <v>0.6274221938224285</v>
      </c>
      <c r="BX44" s="7" t="n">
        <v>0.9888903389983364</v>
      </c>
      <c r="BY44" s="7" t="n">
        <v>0.6097975243115453</v>
      </c>
      <c r="BZ44" s="7" t="n">
        <v>0.5852707349950924</v>
      </c>
      <c r="CA44" s="7" t="n">
        <v>0.6264697156010809</v>
      </c>
      <c r="CB44" s="7" t="n">
        <v>0.4811400940826436</v>
      </c>
      <c r="CC44" s="7" t="n">
        <v>0.6682159201142495</v>
      </c>
      <c r="CD44" s="7" t="n">
        <v>0.4018139542941194</v>
      </c>
      <c r="CE44" s="7" t="n">
        <v>0.6077086715528038</v>
      </c>
      <c r="CF44" s="7" t="n">
        <v>0.4008933928387784</v>
      </c>
      <c r="CG44" s="7" t="n">
        <v>0.6492113843102085</v>
      </c>
      <c r="CH44" s="7" t="n">
        <v>0.6661575208398419</v>
      </c>
      <c r="CI44" s="7" t="n">
        <v>0.5670923462296271</v>
      </c>
      <c r="CJ44" s="7" t="n">
        <v>0.467050107108388</v>
      </c>
      <c r="CK44" s="7" t="n">
        <v>0.9913020410229643</v>
      </c>
      <c r="CL44" s="7" t="n">
        <v>0.6685188587598228</v>
      </c>
      <c r="CM44" s="7" t="n">
        <v>0.6400886970069869</v>
      </c>
      <c r="CN44" s="7" t="n">
        <v>0.6365632391041069</v>
      </c>
      <c r="CO44" s="7" t="n">
        <v>0.5761198516990678</v>
      </c>
      <c r="CP44" s="7" t="n">
        <v>0.6820099337146687</v>
      </c>
      <c r="CQ44" s="7" t="n">
        <v>0.7289627284167228</v>
      </c>
      <c r="CR44" s="7" t="n">
        <v>0.9076660961654091</v>
      </c>
      <c r="CS44" s="7" t="n">
        <v>0.6246853362395712</v>
      </c>
      <c r="CT44" s="7" t="n">
        <v>0.6008151230055121</v>
      </c>
      <c r="CU44" s="7" t="n">
        <v>0.6670389949239622</v>
      </c>
      <c r="CV44" s="7" t="n">
        <v>0.5947753639101949</v>
      </c>
      <c r="CW44" s="7" t="n">
        <v>0.5303031974436823</v>
      </c>
      <c r="CX44" s="7" t="n">
        <v>0.6187737568993278</v>
      </c>
      <c r="CY44" s="7" t="n">
        <v>0.560077469877165</v>
      </c>
      <c r="CZ44" s="7" t="n">
        <v>0.4897776411474086</v>
      </c>
      <c r="DA44" s="7" t="n">
        <v>0.6557033064541058</v>
      </c>
      <c r="DB44" s="7" t="n">
        <v>0.6047081254640303</v>
      </c>
      <c r="DC44" s="7" t="n">
        <v>0.5312176893115882</v>
      </c>
      <c r="DD44" s="7" t="n">
        <v>0.1446304645353075</v>
      </c>
      <c r="DE44" s="7" t="n">
        <v>0.6313427796023645</v>
      </c>
      <c r="DF44" s="7" t="n">
        <v>0.6253886134533315</v>
      </c>
      <c r="DG44" s="7" t="n">
        <v>0.3965330821312364</v>
      </c>
      <c r="DH44" s="7" t="n">
        <v>0.643386881453561</v>
      </c>
      <c r="DI44" s="7" t="n">
        <v>0.619278130089938</v>
      </c>
      <c r="DJ44" s="7" t="n">
        <v>0.3302171570654833</v>
      </c>
      <c r="DK44" s="7" t="n">
        <v>0.6513740482436252</v>
      </c>
      <c r="DL44" s="7" t="n">
        <v>0.3400891277023418</v>
      </c>
    </row>
    <row r="45">
      <c r="A45" s="6" t="inlineStr">
        <is>
          <t>399975.SZ</t>
        </is>
      </c>
      <c r="B45" s="6" t="inlineStr">
        <is>
          <t>中证全指证券公司指数</t>
        </is>
      </c>
      <c r="C45" s="7" t="n">
        <v>0.9383792684101382</v>
      </c>
      <c r="D45" s="7" t="n">
        <v>0.933711746991988</v>
      </c>
      <c r="E45" s="7" t="n">
        <v>0.6803801320239385</v>
      </c>
      <c r="F45" s="7" t="n">
        <v>0.8751653197276594</v>
      </c>
      <c r="G45" s="7" t="n">
        <v>0.7723208089472186</v>
      </c>
      <c r="H45" s="7" t="n">
        <v>0.5667357361075283</v>
      </c>
      <c r="I45" s="7" t="n">
        <v>0.8510172146677579</v>
      </c>
      <c r="J45" s="7" t="n">
        <v>0.9473056446137562</v>
      </c>
      <c r="K45" s="7" t="n">
        <v>0.6848014142695871</v>
      </c>
      <c r="L45" s="7" t="n">
        <v>0.7687036581894641</v>
      </c>
      <c r="M45" s="7" t="n">
        <v>0.8545464046930934</v>
      </c>
      <c r="N45" s="7" t="n">
        <v>0.8009778079561111</v>
      </c>
      <c r="O45" s="7" t="n">
        <v>0.8549310682205907</v>
      </c>
      <c r="P45" s="7" t="n">
        <v>0.8412500569820488</v>
      </c>
      <c r="Q45" s="7" t="n">
        <v>0.6278194737289023</v>
      </c>
      <c r="R45" s="7" t="n">
        <v>0.7000017109299107</v>
      </c>
      <c r="S45" s="7" t="n">
        <v>0.7472970882097559</v>
      </c>
      <c r="T45" s="7" t="n">
        <v>0.9123196327568391</v>
      </c>
      <c r="U45" s="7" t="n">
        <v>0.9435975257495416</v>
      </c>
      <c r="V45" s="7" t="n">
        <v>0.9586889908625382</v>
      </c>
      <c r="W45" s="7" t="n">
        <v>0.7274377535989521</v>
      </c>
      <c r="X45" s="7" t="n">
        <v>0.7374650249646167</v>
      </c>
      <c r="Y45" s="7" t="n">
        <v>0.5756559871517457</v>
      </c>
      <c r="Z45" s="7" t="n">
        <v>0.7722151806862901</v>
      </c>
      <c r="AA45" s="7" t="n">
        <v>0.7768935518456769</v>
      </c>
      <c r="AB45" s="7" t="n">
        <v>0.4142060724089259</v>
      </c>
      <c r="AC45" s="7" t="n">
        <v>0.7686137499937751</v>
      </c>
      <c r="AD45" s="7" t="n">
        <v>0.9378480977693816</v>
      </c>
      <c r="AE45" s="7" t="n">
        <v>0.9359692661490935</v>
      </c>
      <c r="AF45" s="7" t="n">
        <v>0.8798862530160098</v>
      </c>
      <c r="AG45" s="7" t="n">
        <v>0.9015538846258192</v>
      </c>
      <c r="AH45" s="7" t="n">
        <v>0.8718809977683145</v>
      </c>
      <c r="AI45" s="7" t="n">
        <v>0.9394611221912497</v>
      </c>
      <c r="AJ45" s="7" t="n">
        <v>0.1208545351126819</v>
      </c>
      <c r="AK45" s="7" t="n">
        <v>0.9963460968211036</v>
      </c>
      <c r="AL45" s="7" t="n">
        <v>0.8018927526414</v>
      </c>
      <c r="AM45" s="7" t="n">
        <v>0.9321509622032683</v>
      </c>
      <c r="AN45" s="7" t="n">
        <v>0.8704400303074286</v>
      </c>
      <c r="AO45" s="7" t="n">
        <v>0.9379394198209774</v>
      </c>
      <c r="AP45" s="7" t="n">
        <v>0.7768934655248536</v>
      </c>
      <c r="AQ45" s="7" t="n">
        <v>0.7699114218278504</v>
      </c>
      <c r="AR45" s="7" t="n">
        <v>0.885524222405617</v>
      </c>
      <c r="AS45" s="7" t="n">
        <v>0.6956497106672236</v>
      </c>
      <c r="AT45" s="7" t="n">
        <v>1</v>
      </c>
      <c r="AU45" s="7" t="n">
        <v>0.8521567120677329</v>
      </c>
      <c r="AV45" s="7" t="n">
        <v>0.4292991200676297</v>
      </c>
      <c r="AW45" s="7" t="n">
        <v>0.5849556217847077</v>
      </c>
      <c r="AX45" s="7" t="n">
        <v>0.7794833038884624</v>
      </c>
      <c r="AY45" s="7" t="n">
        <v>0.8280983809117164</v>
      </c>
      <c r="AZ45" s="7" t="n">
        <v>0.5973322995500477</v>
      </c>
      <c r="BA45" s="7" t="n">
        <v>0.8959294489654966</v>
      </c>
      <c r="BB45" s="7" t="n">
        <v>0.9097263482706123</v>
      </c>
      <c r="BC45" s="7" t="n">
        <v>0.7619121168594029</v>
      </c>
      <c r="BD45" s="7" t="n">
        <v>0.8434026788793932</v>
      </c>
      <c r="BE45" s="7" t="n">
        <v>0.733062133025002</v>
      </c>
      <c r="BF45" s="7" t="n">
        <v>0.7985013218447116</v>
      </c>
      <c r="BG45" s="7" t="n">
        <v>0.6964317066856863</v>
      </c>
      <c r="BH45" s="7" t="n">
        <v>0.7343935819713778</v>
      </c>
      <c r="BI45" s="7" t="n">
        <v>0.8544722320487713</v>
      </c>
      <c r="BJ45" s="7" t="n">
        <v>0.8343585080368701</v>
      </c>
      <c r="BK45" s="7" t="n">
        <v>0.8636800184653148</v>
      </c>
      <c r="BL45" s="7" t="n">
        <v>0.3520661491002836</v>
      </c>
      <c r="BM45" s="7" t="n">
        <v>0.8470544295359811</v>
      </c>
      <c r="BN45" s="7" t="n">
        <v>0.8034481023788164</v>
      </c>
      <c r="BO45" s="7" t="n">
        <v>0.7305687103848003</v>
      </c>
      <c r="BP45" s="7" t="n">
        <v>0.6436683560274222</v>
      </c>
      <c r="BQ45" s="7" t="n">
        <v>0.8305182978342766</v>
      </c>
      <c r="BR45" s="7" t="n">
        <v>0.8678743501716933</v>
      </c>
      <c r="BS45" s="7" t="n">
        <v>0.8149784385728455</v>
      </c>
      <c r="BT45" s="7" t="n">
        <v>0.714304671009267</v>
      </c>
      <c r="BU45" s="7" t="n">
        <v>0.9181570876036648</v>
      </c>
      <c r="BV45" s="7" t="n">
        <v>0.8505901422107712</v>
      </c>
      <c r="BW45" s="7" t="n">
        <v>0.8428377305666882</v>
      </c>
      <c r="BX45" s="7" t="n">
        <v>0.6512617493266121</v>
      </c>
      <c r="BY45" s="7" t="n">
        <v>0.851365648272475</v>
      </c>
      <c r="BZ45" s="7" t="n">
        <v>0.785687944266602</v>
      </c>
      <c r="CA45" s="7" t="n">
        <v>0.8782897276388247</v>
      </c>
      <c r="CB45" s="7" t="n">
        <v>0.7735946483057423</v>
      </c>
      <c r="CC45" s="7" t="n">
        <v>0.8642104848897374</v>
      </c>
      <c r="CD45" s="7" t="n">
        <v>0.7030916063503279</v>
      </c>
      <c r="CE45" s="7" t="n">
        <v>0.8122229491170539</v>
      </c>
      <c r="CF45" s="7" t="n">
        <v>0.4886822452817581</v>
      </c>
      <c r="CG45" s="7" t="n">
        <v>0.8348811925806991</v>
      </c>
      <c r="CH45" s="7" t="n">
        <v>0.9056180771310599</v>
      </c>
      <c r="CI45" s="7" t="n">
        <v>0.8429991328658114</v>
      </c>
      <c r="CJ45" s="7" t="n">
        <v>0.7256439516909545</v>
      </c>
      <c r="CK45" s="7" t="n">
        <v>0.711133007506039</v>
      </c>
      <c r="CL45" s="7" t="n">
        <v>0.9170800189529492</v>
      </c>
      <c r="CM45" s="7" t="n">
        <v>0.72903257088187</v>
      </c>
      <c r="CN45" s="7" t="n">
        <v>0.8000773129191374</v>
      </c>
      <c r="CO45" s="7" t="n">
        <v>0.7035969528171838</v>
      </c>
      <c r="CP45" s="7" t="n">
        <v>0.8060431071609271</v>
      </c>
      <c r="CQ45" s="7" t="n">
        <v>0.873763631465961</v>
      </c>
      <c r="CR45" s="7" t="n">
        <v>0.8425006095392666</v>
      </c>
      <c r="CS45" s="7" t="n">
        <v>0.8322934866548155</v>
      </c>
      <c r="CT45" s="7" t="n">
        <v>0.7752863722293117</v>
      </c>
      <c r="CU45" s="7" t="n">
        <v>0.8211365660829838</v>
      </c>
      <c r="CV45" s="7" t="n">
        <v>0.7790195764456581</v>
      </c>
      <c r="CW45" s="7" t="n">
        <v>0.823181146212246</v>
      </c>
      <c r="CX45" s="7" t="n">
        <v>0.7851061831552461</v>
      </c>
      <c r="CY45" s="7" t="n">
        <v>0.798809676679154</v>
      </c>
      <c r="CZ45" s="7" t="n">
        <v>0.7445392141546007</v>
      </c>
      <c r="DA45" s="7" t="n">
        <v>0.7343959605762606</v>
      </c>
      <c r="DB45" s="7" t="n">
        <v>0.7751403125631279</v>
      </c>
      <c r="DC45" s="7" t="n">
        <v>0.814995323654633</v>
      </c>
      <c r="DD45" s="7" t="n">
        <v>0.4227281880459563</v>
      </c>
      <c r="DE45" s="7" t="n">
        <v>0.9780134272456089</v>
      </c>
      <c r="DF45" s="7" t="n">
        <v>0.7844789190300233</v>
      </c>
      <c r="DG45" s="7" t="n">
        <v>0.5657285855934288</v>
      </c>
      <c r="DH45" s="7" t="n">
        <v>0.8630421020901947</v>
      </c>
      <c r="DI45" s="7" t="n">
        <v>0.8033657856868841</v>
      </c>
      <c r="DJ45" s="7" t="n">
        <v>0.6062751908658995</v>
      </c>
      <c r="DK45" s="7" t="n">
        <v>0.8190455875196413</v>
      </c>
      <c r="DL45" s="7" t="n">
        <v>0.598536501966501</v>
      </c>
    </row>
    <row r="46">
      <c r="A46" s="6" t="inlineStr">
        <is>
          <t>399976.SZ</t>
        </is>
      </c>
      <c r="B46" s="6" t="inlineStr">
        <is>
          <t>中证新能源汽车指数</t>
        </is>
      </c>
      <c r="C46" s="7" t="n">
        <v>0.860616281359128</v>
      </c>
      <c r="D46" s="7" t="n">
        <v>0.8172740969927665</v>
      </c>
      <c r="E46" s="7" t="n">
        <v>0.5933022790635128</v>
      </c>
      <c r="F46" s="7" t="n">
        <v>0.7530421705975396</v>
      </c>
      <c r="G46" s="7" t="n">
        <v>0.6990356550755238</v>
      </c>
      <c r="H46" s="7" t="n">
        <v>0.3730975166295274</v>
      </c>
      <c r="I46" s="7" t="n">
        <v>0.7652035971126048</v>
      </c>
      <c r="J46" s="7" t="n">
        <v>0.8787471942427146</v>
      </c>
      <c r="K46" s="7" t="n">
        <v>0.6839059134375564</v>
      </c>
      <c r="L46" s="7" t="n">
        <v>0.6856813836708739</v>
      </c>
      <c r="M46" s="7" t="n">
        <v>0.7323747779071039</v>
      </c>
      <c r="N46" s="7" t="n">
        <v>0.799773924380157</v>
      </c>
      <c r="O46" s="7" t="n">
        <v>0.8713082766914867</v>
      </c>
      <c r="P46" s="7" t="n">
        <v>0.8716028847102649</v>
      </c>
      <c r="Q46" s="7" t="n">
        <v>0.4508735690648465</v>
      </c>
      <c r="R46" s="7" t="n">
        <v>0.7756555840454706</v>
      </c>
      <c r="S46" s="7" t="n">
        <v>0.6390505546642601</v>
      </c>
      <c r="T46" s="7" t="n">
        <v>0.8925828131001362</v>
      </c>
      <c r="U46" s="7" t="n">
        <v>0.9032416354521321</v>
      </c>
      <c r="V46" s="7" t="n">
        <v>0.8982765535007562</v>
      </c>
      <c r="W46" s="7" t="n">
        <v>0.7011454979310335</v>
      </c>
      <c r="X46" s="7" t="n">
        <v>0.6652626525396124</v>
      </c>
      <c r="Y46" s="7" t="n">
        <v>0.3820507986048512</v>
      </c>
      <c r="Z46" s="7" t="n">
        <v>0.7480628545383261</v>
      </c>
      <c r="AA46" s="7" t="n">
        <v>0.5984893491668666</v>
      </c>
      <c r="AB46" s="7" t="n">
        <v>0.2406757709323375</v>
      </c>
      <c r="AC46" s="7" t="n">
        <v>0.7533643929003239</v>
      </c>
      <c r="AD46" s="7" t="n">
        <v>0.9468850983298346</v>
      </c>
      <c r="AE46" s="7" t="n">
        <v>0.9456508136282852</v>
      </c>
      <c r="AF46" s="7" t="n">
        <v>0.920337110995368</v>
      </c>
      <c r="AG46" s="7" t="n">
        <v>0.8863199887666885</v>
      </c>
      <c r="AH46" s="7" t="n">
        <v>0.7681477627744573</v>
      </c>
      <c r="AI46" s="7" t="n">
        <v>0.933130706874471</v>
      </c>
      <c r="AJ46" s="7" t="n">
        <v>-0.06671075837633271</v>
      </c>
      <c r="AK46" s="7" t="n">
        <v>0.8539674780351314</v>
      </c>
      <c r="AL46" s="7" t="n">
        <v>0.7571559151768388</v>
      </c>
      <c r="AM46" s="7" t="n">
        <v>0.9511990811311924</v>
      </c>
      <c r="AN46" s="7" t="n">
        <v>0.9231685374317871</v>
      </c>
      <c r="AO46" s="7" t="n">
        <v>0.9200117294441563</v>
      </c>
      <c r="AP46" s="7" t="n">
        <v>0.5984892927581178</v>
      </c>
      <c r="AQ46" s="7" t="n">
        <v>0.6527525802992119</v>
      </c>
      <c r="AR46" s="7" t="n">
        <v>0.7998327531579681</v>
      </c>
      <c r="AS46" s="7" t="n">
        <v>0.5734349611522499</v>
      </c>
      <c r="AT46" s="7" t="n">
        <v>0.8521567120677329</v>
      </c>
      <c r="AU46" s="7" t="n">
        <v>1</v>
      </c>
      <c r="AV46" s="7" t="n">
        <v>0.4166325190619532</v>
      </c>
      <c r="AW46" s="7" t="n">
        <v>0.4046737938676614</v>
      </c>
      <c r="AX46" s="7" t="n">
        <v>0.769575707938971</v>
      </c>
      <c r="AY46" s="7" t="n">
        <v>0.6774835327972892</v>
      </c>
      <c r="AZ46" s="7" t="n">
        <v>0.5565862404250908</v>
      </c>
      <c r="BA46" s="7" t="n">
        <v>0.8540264793173377</v>
      </c>
      <c r="BB46" s="7" t="n">
        <v>0.8729933740527689</v>
      </c>
      <c r="BC46" s="7" t="n">
        <v>0.7926096034891921</v>
      </c>
      <c r="BD46" s="7" t="n">
        <v>0.7845674293289515</v>
      </c>
      <c r="BE46" s="7" t="n">
        <v>0.6514565239887808</v>
      </c>
      <c r="BF46" s="7" t="n">
        <v>0.8755256768014279</v>
      </c>
      <c r="BG46" s="7" t="n">
        <v>0.5119338750898601</v>
      </c>
      <c r="BH46" s="7" t="n">
        <v>0.647674278248467</v>
      </c>
      <c r="BI46" s="7" t="n">
        <v>0.7904221782821249</v>
      </c>
      <c r="BJ46" s="7" t="n">
        <v>0.8086418172806866</v>
      </c>
      <c r="BK46" s="7" t="n">
        <v>0.8375141876502998</v>
      </c>
      <c r="BL46" s="7" t="n">
        <v>0.1868741743521261</v>
      </c>
      <c r="BM46" s="7" t="n">
        <v>0.8152154715438197</v>
      </c>
      <c r="BN46" s="7" t="n">
        <v>0.8570315714228267</v>
      </c>
      <c r="BO46" s="7" t="n">
        <v>0.7311438439620799</v>
      </c>
      <c r="BP46" s="7" t="n">
        <v>0.5095466295639699</v>
      </c>
      <c r="BQ46" s="7" t="n">
        <v>0.7929745444535863</v>
      </c>
      <c r="BR46" s="7" t="n">
        <v>0.8177479145300652</v>
      </c>
      <c r="BS46" s="7" t="n">
        <v>0.7699362322834987</v>
      </c>
      <c r="BT46" s="7" t="n">
        <v>0.6098153032680014</v>
      </c>
      <c r="BU46" s="7" t="n">
        <v>0.8086077205754774</v>
      </c>
      <c r="BV46" s="7" t="n">
        <v>0.9999036074480351</v>
      </c>
      <c r="BW46" s="7" t="n">
        <v>0.8299355882942148</v>
      </c>
      <c r="BX46" s="7" t="n">
        <v>0.5102097232939343</v>
      </c>
      <c r="BY46" s="7" t="n">
        <v>0.8212950008719594</v>
      </c>
      <c r="BZ46" s="7" t="n">
        <v>0.7967283081022655</v>
      </c>
      <c r="CA46" s="7" t="n">
        <v>0.8211748995582104</v>
      </c>
      <c r="CB46" s="7" t="n">
        <v>0.6254037585529026</v>
      </c>
      <c r="CC46" s="7" t="n">
        <v>0.8346676095709742</v>
      </c>
      <c r="CD46" s="7" t="n">
        <v>0.7220575849907341</v>
      </c>
      <c r="CE46" s="7" t="n">
        <v>0.7986890194420218</v>
      </c>
      <c r="CF46" s="7" t="n">
        <v>0.4851028021642809</v>
      </c>
      <c r="CG46" s="7" t="n">
        <v>0.7687507254579211</v>
      </c>
      <c r="CH46" s="7" t="n">
        <v>0.8265974665137654</v>
      </c>
      <c r="CI46" s="7" t="n">
        <v>0.8231885925811793</v>
      </c>
      <c r="CJ46" s="7" t="n">
        <v>0.7092239135655863</v>
      </c>
      <c r="CK46" s="7" t="n">
        <v>0.5849066440982817</v>
      </c>
      <c r="CL46" s="7" t="n">
        <v>0.884947633670117</v>
      </c>
      <c r="CM46" s="7" t="n">
        <v>0.6649128158246962</v>
      </c>
      <c r="CN46" s="7" t="n">
        <v>0.6338066125187083</v>
      </c>
      <c r="CO46" s="7" t="n">
        <v>0.6150332107128952</v>
      </c>
      <c r="CP46" s="7" t="n">
        <v>0.8403292086368851</v>
      </c>
      <c r="CQ46" s="7" t="n">
        <v>0.8577839654350916</v>
      </c>
      <c r="CR46" s="7" t="n">
        <v>0.7116772566430726</v>
      </c>
      <c r="CS46" s="7" t="n">
        <v>0.7027059055383074</v>
      </c>
      <c r="CT46" s="7" t="n">
        <v>0.6768070648988488</v>
      </c>
      <c r="CU46" s="7" t="n">
        <v>0.8605274612276579</v>
      </c>
      <c r="CV46" s="7" t="n">
        <v>0.8479879550647064</v>
      </c>
      <c r="CW46" s="7" t="n">
        <v>0.9835764819936159</v>
      </c>
      <c r="CX46" s="7" t="n">
        <v>0.6995921827215292</v>
      </c>
      <c r="CY46" s="7" t="n">
        <v>0.7305978977258345</v>
      </c>
      <c r="CZ46" s="7" t="n">
        <v>0.613327260331036</v>
      </c>
      <c r="DA46" s="7" t="n">
        <v>0.8054198000948121</v>
      </c>
      <c r="DB46" s="7" t="n">
        <v>0.6943329726806791</v>
      </c>
      <c r="DC46" s="7" t="n">
        <v>0.9097007199107493</v>
      </c>
      <c r="DD46" s="7" t="n">
        <v>0.4133504800006806</v>
      </c>
      <c r="DE46" s="7" t="n">
        <v>0.8399695203959704</v>
      </c>
      <c r="DF46" s="7" t="n">
        <v>0.7127695159239675</v>
      </c>
      <c r="DG46" s="7" t="n">
        <v>0.4311156668794688</v>
      </c>
      <c r="DH46" s="7" t="n">
        <v>0.7902505960409902</v>
      </c>
      <c r="DI46" s="7" t="n">
        <v>0.7794854526341057</v>
      </c>
      <c r="DJ46" s="7" t="n">
        <v>0.5242292533926355</v>
      </c>
      <c r="DK46" s="7" t="n">
        <v>0.8496895169495734</v>
      </c>
      <c r="DL46" s="7" t="n">
        <v>0.4797178799594034</v>
      </c>
    </row>
    <row r="47">
      <c r="A47" s="6" t="inlineStr">
        <is>
          <t>399986.SZ</t>
        </is>
      </c>
      <c r="B47" s="6" t="inlineStr">
        <is>
          <t>中证银行指数</t>
        </is>
      </c>
      <c r="C47" s="7" t="n">
        <v>0.5887725106775115</v>
      </c>
      <c r="D47" s="7" t="n">
        <v>0.5580221736771073</v>
      </c>
      <c r="E47" s="7" t="n">
        <v>0.7767805085341731</v>
      </c>
      <c r="F47" s="7" t="n">
        <v>0.670409491711468</v>
      </c>
      <c r="G47" s="7" t="n">
        <v>0.8859801275824916</v>
      </c>
      <c r="H47" s="7" t="n">
        <v>0.4345978968890476</v>
      </c>
      <c r="I47" s="7" t="n">
        <v>0.4626979229157751</v>
      </c>
      <c r="J47" s="7" t="n">
        <v>0.5913391923672564</v>
      </c>
      <c r="K47" s="7" t="n">
        <v>0.3506492339255997</v>
      </c>
      <c r="L47" s="7" t="n">
        <v>0.1550001815604254</v>
      </c>
      <c r="M47" s="7" t="n">
        <v>0.2120096146268756</v>
      </c>
      <c r="N47" s="7" t="n">
        <v>0.2561518627781891</v>
      </c>
      <c r="O47" s="7" t="n">
        <v>0.3200140287583725</v>
      </c>
      <c r="P47" s="7" t="n">
        <v>0.4997576717077057</v>
      </c>
      <c r="Q47" s="7" t="n">
        <v>0.454916992906289</v>
      </c>
      <c r="R47" s="7" t="n">
        <v>0.3909067138509807</v>
      </c>
      <c r="S47" s="7" t="n">
        <v>0.7867448166135783</v>
      </c>
      <c r="T47" s="7" t="n">
        <v>0.3426243384481739</v>
      </c>
      <c r="U47" s="7" t="n">
        <v>0.3932808971605805</v>
      </c>
      <c r="V47" s="7" t="n">
        <v>0.5353141053161882</v>
      </c>
      <c r="W47" s="7" t="n">
        <v>0.3545953789591023</v>
      </c>
      <c r="X47" s="7" t="n">
        <v>0.7578800300930519</v>
      </c>
      <c r="Y47" s="7" t="n">
        <v>0.4152819395085075</v>
      </c>
      <c r="Z47" s="7" t="n">
        <v>0.4015075625101492</v>
      </c>
      <c r="AA47" s="7" t="n">
        <v>0.2965989428556486</v>
      </c>
      <c r="AB47" s="7" t="n">
        <v>0.2556710879848709</v>
      </c>
      <c r="AC47" s="7" t="n">
        <v>0.4071785049339418</v>
      </c>
      <c r="AD47" s="7" t="n">
        <v>0.4469171107266138</v>
      </c>
      <c r="AE47" s="7" t="n">
        <v>0.4388317061804604</v>
      </c>
      <c r="AF47" s="7" t="n">
        <v>0.3614937035149753</v>
      </c>
      <c r="AG47" s="7" t="n">
        <v>0.3256902272083469</v>
      </c>
      <c r="AH47" s="7" t="n">
        <v>0.6205250195063888</v>
      </c>
      <c r="AI47" s="7" t="n">
        <v>0.5034858282981564</v>
      </c>
      <c r="AJ47" s="7" t="n">
        <v>0.0286122343653062</v>
      </c>
      <c r="AK47" s="7" t="n">
        <v>0.4460976466550547</v>
      </c>
      <c r="AL47" s="7" t="n">
        <v>0.3783329329098072</v>
      </c>
      <c r="AM47" s="7" t="n">
        <v>0.4653411087715865</v>
      </c>
      <c r="AN47" s="7" t="n">
        <v>0.4682028256443508</v>
      </c>
      <c r="AO47" s="7" t="n">
        <v>0.5097567112310087</v>
      </c>
      <c r="AP47" s="7" t="n">
        <v>0.2965989751694678</v>
      </c>
      <c r="AQ47" s="7" t="n">
        <v>0.1809276701378435</v>
      </c>
      <c r="AR47" s="7" t="n">
        <v>0.3111944991883726</v>
      </c>
      <c r="AS47" s="7" t="n">
        <v>0.1507483145050564</v>
      </c>
      <c r="AT47" s="7" t="n">
        <v>0.4292991200676297</v>
      </c>
      <c r="AU47" s="7" t="n">
        <v>0.4166325190619532</v>
      </c>
      <c r="AV47" s="7" t="n">
        <v>1</v>
      </c>
      <c r="AW47" s="7" t="n">
        <v>0.403368145314956</v>
      </c>
      <c r="AX47" s="7" t="n">
        <v>0.3436615588988357</v>
      </c>
      <c r="AY47" s="7" t="n">
        <v>0.4727558282618275</v>
      </c>
      <c r="AZ47" s="7" t="n">
        <v>0.5022665433103263</v>
      </c>
      <c r="BA47" s="7" t="n">
        <v>0.6346114098522548</v>
      </c>
      <c r="BB47" s="7" t="n">
        <v>0.611042498271074</v>
      </c>
      <c r="BC47" s="7" t="n">
        <v>0.1701133100617817</v>
      </c>
      <c r="BD47" s="7" t="n">
        <v>0.1820043282468412</v>
      </c>
      <c r="BE47" s="7" t="n">
        <v>0.4436700604166369</v>
      </c>
      <c r="BF47" s="7" t="n">
        <v>0.3233322148071451</v>
      </c>
      <c r="BG47" s="7" t="n">
        <v>0.3453666654766288</v>
      </c>
      <c r="BH47" s="7" t="n">
        <v>0.5435918823511041</v>
      </c>
      <c r="BI47" s="7" t="n">
        <v>0.1731294830616931</v>
      </c>
      <c r="BJ47" s="7" t="n">
        <v>0.1769462647816727</v>
      </c>
      <c r="BK47" s="7" t="n">
        <v>0.4455383051600392</v>
      </c>
      <c r="BL47" s="7" t="n">
        <v>0.2376842682540262</v>
      </c>
      <c r="BM47" s="7" t="n">
        <v>0.196610400493278</v>
      </c>
      <c r="BN47" s="7" t="n">
        <v>0.2157192512784607</v>
      </c>
      <c r="BO47" s="7" t="n">
        <v>0.3170183799201969</v>
      </c>
      <c r="BP47" s="7" t="n">
        <v>0.8550590773684493</v>
      </c>
      <c r="BQ47" s="7" t="n">
        <v>0.1670063067781243</v>
      </c>
      <c r="BR47" s="7" t="n">
        <v>0.3480406000060698</v>
      </c>
      <c r="BS47" s="7" t="n">
        <v>0.1367752610550499</v>
      </c>
      <c r="BT47" s="7" t="n">
        <v>0.7781771219769561</v>
      </c>
      <c r="BU47" s="7" t="n">
        <v>0.2339043749410729</v>
      </c>
      <c r="BV47" s="7" t="n">
        <v>0.41576021930186</v>
      </c>
      <c r="BW47" s="7" t="n">
        <v>0.6222956430310799</v>
      </c>
      <c r="BX47" s="7" t="n">
        <v>0.1481382217462256</v>
      </c>
      <c r="BY47" s="7" t="n">
        <v>0.2028447107243393</v>
      </c>
      <c r="BZ47" s="7" t="n">
        <v>0.1866645093424762</v>
      </c>
      <c r="CA47" s="7" t="n">
        <v>0.2320560403184736</v>
      </c>
      <c r="CB47" s="7" t="n">
        <v>0.6005609215575657</v>
      </c>
      <c r="CC47" s="7" t="n">
        <v>0.3614217074569509</v>
      </c>
      <c r="CD47" s="7" t="n">
        <v>0.3718158754229954</v>
      </c>
      <c r="CE47" s="7" t="n">
        <v>0.2503500709932021</v>
      </c>
      <c r="CF47" s="7" t="n">
        <v>0.4166440325954628</v>
      </c>
      <c r="CG47" s="7" t="n">
        <v>0.158815916949139</v>
      </c>
      <c r="CH47" s="7" t="n">
        <v>0.2579024918705864</v>
      </c>
      <c r="CI47" s="7" t="n">
        <v>0.2306482731530622</v>
      </c>
      <c r="CJ47" s="7" t="n">
        <v>0.3515211636022614</v>
      </c>
      <c r="CK47" s="7" t="n">
        <v>0.1543864081305067</v>
      </c>
      <c r="CL47" s="7" t="n">
        <v>0.3362765561703333</v>
      </c>
      <c r="CM47" s="7" t="n">
        <v>0.1598629645698173</v>
      </c>
      <c r="CN47" s="7" t="n">
        <v>0.294557941148676</v>
      </c>
      <c r="CO47" s="7" t="n">
        <v>0.09882552428049216</v>
      </c>
      <c r="CP47" s="7" t="n">
        <v>0.206600134416461</v>
      </c>
      <c r="CQ47" s="7" t="n">
        <v>0.2923281233700146</v>
      </c>
      <c r="CR47" s="7" t="n">
        <v>0.1699280190325834</v>
      </c>
      <c r="CS47" s="7" t="n">
        <v>0.6313952765733761</v>
      </c>
      <c r="CT47" s="7" t="n">
        <v>0.1257774975775771</v>
      </c>
      <c r="CU47" s="7" t="n">
        <v>0.1953767001970304</v>
      </c>
      <c r="CV47" s="7" t="n">
        <v>0.2254571143814894</v>
      </c>
      <c r="CW47" s="7" t="n">
        <v>0.4547782112939077</v>
      </c>
      <c r="CX47" s="7" t="n">
        <v>0.139036893359254</v>
      </c>
      <c r="CY47" s="7" t="n">
        <v>0.7312324962016117</v>
      </c>
      <c r="CZ47" s="7" t="n">
        <v>0.6612401231724454</v>
      </c>
      <c r="DA47" s="7" t="n">
        <v>0.3804942463695922</v>
      </c>
      <c r="DB47" s="7" t="n">
        <v>0.1344226633018464</v>
      </c>
      <c r="DC47" s="7" t="n">
        <v>0.378101038626307</v>
      </c>
      <c r="DD47" s="7" t="n">
        <v>0.9996251295431345</v>
      </c>
      <c r="DE47" s="7" t="n">
        <v>0.5100813603730577</v>
      </c>
      <c r="DF47" s="7" t="n">
        <v>0.1545463024217669</v>
      </c>
      <c r="DG47" s="7" t="n">
        <v>0.592010942758553</v>
      </c>
      <c r="DH47" s="7" t="n">
        <v>0.1910566605519037</v>
      </c>
      <c r="DI47" s="7" t="n">
        <v>0.3883750014554855</v>
      </c>
      <c r="DJ47" s="7" t="n">
        <v>0.9112159951364482</v>
      </c>
      <c r="DK47" s="7" t="n">
        <v>0.1983570042380556</v>
      </c>
      <c r="DL47" s="7" t="n">
        <v>0.8683361734414069</v>
      </c>
    </row>
    <row r="48">
      <c r="A48" s="6" t="inlineStr">
        <is>
          <t>399987.SZ</t>
        </is>
      </c>
      <c r="B48" s="6" t="inlineStr">
        <is>
          <t>中证酒指数</t>
        </is>
      </c>
      <c r="C48" s="7" t="n">
        <v>0.6004188152015897</v>
      </c>
      <c r="D48" s="7" t="n">
        <v>0.6537056381878265</v>
      </c>
      <c r="E48" s="7" t="n">
        <v>0.5517212905860465</v>
      </c>
      <c r="F48" s="7" t="n">
        <v>0.7295656511575849</v>
      </c>
      <c r="G48" s="7" t="n">
        <v>0.606108682438428</v>
      </c>
      <c r="H48" s="7" t="n">
        <v>0.9449050070857188</v>
      </c>
      <c r="I48" s="7" t="n">
        <v>0.740896555273885</v>
      </c>
      <c r="J48" s="7" t="n">
        <v>0.6335060015089823</v>
      </c>
      <c r="K48" s="7" t="n">
        <v>0.3587691528210836</v>
      </c>
      <c r="L48" s="7" t="n">
        <v>0.3564975365958843</v>
      </c>
      <c r="M48" s="7" t="n">
        <v>0.4448250546581592</v>
      </c>
      <c r="N48" s="7" t="n">
        <v>0.3133589307245003</v>
      </c>
      <c r="O48" s="7" t="n">
        <v>0.3960342939523064</v>
      </c>
      <c r="P48" s="7" t="n">
        <v>0.5554704165918989</v>
      </c>
      <c r="Q48" s="7" t="n">
        <v>0.9701277217073632</v>
      </c>
      <c r="R48" s="7" t="n">
        <v>0.3153524779389874</v>
      </c>
      <c r="S48" s="7" t="n">
        <v>0.5916084135189292</v>
      </c>
      <c r="T48" s="7" t="n">
        <v>0.4426828640637246</v>
      </c>
      <c r="U48" s="7" t="n">
        <v>0.500790165268197</v>
      </c>
      <c r="V48" s="7" t="n">
        <v>0.5988859391661542</v>
      </c>
      <c r="W48" s="7" t="n">
        <v>0.4777701198261163</v>
      </c>
      <c r="X48" s="7" t="n">
        <v>0.5854277570278451</v>
      </c>
      <c r="Y48" s="7" t="n">
        <v>0.9477231535065174</v>
      </c>
      <c r="Z48" s="7" t="n">
        <v>0.4883201328086313</v>
      </c>
      <c r="AA48" s="7" t="n">
        <v>0.6184219965294023</v>
      </c>
      <c r="AB48" s="7" t="n">
        <v>0.5890050016459354</v>
      </c>
      <c r="AC48" s="7" t="n">
        <v>0.4798458904911839</v>
      </c>
      <c r="AD48" s="7" t="n">
        <v>0.4932044783189642</v>
      </c>
      <c r="AE48" s="7" t="n">
        <v>0.4772443121797659</v>
      </c>
      <c r="AF48" s="7" t="n">
        <v>0.3761573512001182</v>
      </c>
      <c r="AG48" s="7" t="n">
        <v>0.4221522802502912</v>
      </c>
      <c r="AH48" s="7" t="n">
        <v>0.6963386905773075</v>
      </c>
      <c r="AI48" s="7" t="n">
        <v>0.5364713930851412</v>
      </c>
      <c r="AJ48" s="7" t="n">
        <v>0.3777158385185326</v>
      </c>
      <c r="AK48" s="7" t="n">
        <v>0.5990465137065141</v>
      </c>
      <c r="AL48" s="7" t="n">
        <v>0.4767231495158793</v>
      </c>
      <c r="AM48" s="7" t="n">
        <v>0.4815466039849248</v>
      </c>
      <c r="AN48" s="7" t="n">
        <v>0.4736271391535928</v>
      </c>
      <c r="AO48" s="7" t="n">
        <v>0.5571594359870309</v>
      </c>
      <c r="AP48" s="7" t="n">
        <v>0.6184220301967431</v>
      </c>
      <c r="AQ48" s="7" t="n">
        <v>0.4248743357477133</v>
      </c>
      <c r="AR48" s="7" t="n">
        <v>0.503563982668535</v>
      </c>
      <c r="AS48" s="7" t="n">
        <v>0.4155517329099997</v>
      </c>
      <c r="AT48" s="7" t="n">
        <v>0.5849556217847077</v>
      </c>
      <c r="AU48" s="7" t="n">
        <v>0.4046737938676614</v>
      </c>
      <c r="AV48" s="7" t="n">
        <v>0.403368145314956</v>
      </c>
      <c r="AW48" s="7" t="n">
        <v>1</v>
      </c>
      <c r="AX48" s="7" t="n">
        <v>0.4181030147948573</v>
      </c>
      <c r="AY48" s="7" t="n">
        <v>0.6065634929993838</v>
      </c>
      <c r="AZ48" s="7" t="n">
        <v>0.4096338718214153</v>
      </c>
      <c r="BA48" s="7" t="n">
        <v>0.6363370330658072</v>
      </c>
      <c r="BB48" s="7" t="n">
        <v>0.6540669199357214</v>
      </c>
      <c r="BC48" s="7" t="n">
        <v>0.3907658710200287</v>
      </c>
      <c r="BD48" s="7" t="n">
        <v>0.3983535947774337</v>
      </c>
      <c r="BE48" s="7" t="n">
        <v>0.419077962909723</v>
      </c>
      <c r="BF48" s="7" t="n">
        <v>0.4558807993269335</v>
      </c>
      <c r="BG48" s="7" t="n">
        <v>0.69598679199966</v>
      </c>
      <c r="BH48" s="7" t="n">
        <v>0.6016971528866545</v>
      </c>
      <c r="BI48" s="7" t="n">
        <v>0.3926214659777349</v>
      </c>
      <c r="BJ48" s="7" t="n">
        <v>0.3170908931031677</v>
      </c>
      <c r="BK48" s="7" t="n">
        <v>0.4542116763449882</v>
      </c>
      <c r="BL48" s="7" t="n">
        <v>0.5580638054995893</v>
      </c>
      <c r="BM48" s="7" t="n">
        <v>0.3412667276609574</v>
      </c>
      <c r="BN48" s="7" t="n">
        <v>0.2308001986502988</v>
      </c>
      <c r="BO48" s="7" t="n">
        <v>0.3842812813544103</v>
      </c>
      <c r="BP48" s="7" t="n">
        <v>0.5839832695335511</v>
      </c>
      <c r="BQ48" s="7" t="n">
        <v>0.3554986208939531</v>
      </c>
      <c r="BR48" s="7" t="n">
        <v>0.5095550979685417</v>
      </c>
      <c r="BS48" s="7" t="n">
        <v>0.3569156337013352</v>
      </c>
      <c r="BT48" s="7" t="n">
        <v>0.6093426513906951</v>
      </c>
      <c r="BU48" s="7" t="n">
        <v>0.45461332755883</v>
      </c>
      <c r="BV48" s="7" t="n">
        <v>0.4027515509511663</v>
      </c>
      <c r="BW48" s="7" t="n">
        <v>0.5369476511468448</v>
      </c>
      <c r="BX48" s="7" t="n">
        <v>0.4185854414055074</v>
      </c>
      <c r="BY48" s="7" t="n">
        <v>0.3439423856363523</v>
      </c>
      <c r="BZ48" s="7" t="n">
        <v>0.2196050763804183</v>
      </c>
      <c r="CA48" s="7" t="n">
        <v>0.3810658887476224</v>
      </c>
      <c r="CB48" s="7" t="n">
        <v>0.8419303188993581</v>
      </c>
      <c r="CC48" s="7" t="n">
        <v>0.450159901182145</v>
      </c>
      <c r="CD48" s="7" t="n">
        <v>0.3827483231896581</v>
      </c>
      <c r="CE48" s="7" t="n">
        <v>0.2552797729037793</v>
      </c>
      <c r="CF48" s="7" t="n">
        <v>0.2145236605805657</v>
      </c>
      <c r="CG48" s="7" t="n">
        <v>0.369907966316292</v>
      </c>
      <c r="CH48" s="7" t="n">
        <v>0.4386095876427971</v>
      </c>
      <c r="CI48" s="7" t="n">
        <v>0.3732488165594008</v>
      </c>
      <c r="CJ48" s="7" t="n">
        <v>0.4582540640748297</v>
      </c>
      <c r="CK48" s="7" t="n">
        <v>0.4239494162039804</v>
      </c>
      <c r="CL48" s="7" t="n">
        <v>0.4437259234610321</v>
      </c>
      <c r="CM48" s="7" t="n">
        <v>0.4079240082963725</v>
      </c>
      <c r="CN48" s="7" t="n">
        <v>0.6012371291360469</v>
      </c>
      <c r="CO48" s="7" t="n">
        <v>0.3714861988327747</v>
      </c>
      <c r="CP48" s="7" t="n">
        <v>0.2851725031453603</v>
      </c>
      <c r="CQ48" s="7" t="n">
        <v>0.397127894216317</v>
      </c>
      <c r="CR48" s="7" t="n">
        <v>0.4400772232132619</v>
      </c>
      <c r="CS48" s="7" t="n">
        <v>0.5952896392295965</v>
      </c>
      <c r="CT48" s="7" t="n">
        <v>0.3504986657660033</v>
      </c>
      <c r="CU48" s="7" t="n">
        <v>0.2996792126696042</v>
      </c>
      <c r="CV48" s="7" t="n">
        <v>0.2293264273679781</v>
      </c>
      <c r="CW48" s="7" t="n">
        <v>0.4062425629451833</v>
      </c>
      <c r="CX48" s="7" t="n">
        <v>0.3487667530518218</v>
      </c>
      <c r="CY48" s="7" t="n">
        <v>0.5362225518821194</v>
      </c>
      <c r="CZ48" s="7" t="n">
        <v>0.6107036813980853</v>
      </c>
      <c r="DA48" s="7" t="n">
        <v>0.3642829224681872</v>
      </c>
      <c r="DB48" s="7" t="n">
        <v>0.3373642608880229</v>
      </c>
      <c r="DC48" s="7" t="n">
        <v>0.3431800660583527</v>
      </c>
      <c r="DD48" s="7" t="n">
        <v>0.4038043027250063</v>
      </c>
      <c r="DE48" s="7" t="n">
        <v>0.6476643565511435</v>
      </c>
      <c r="DF48" s="7" t="n">
        <v>0.3392421898328604</v>
      </c>
      <c r="DG48" s="7" t="n">
        <v>0.4227811369220179</v>
      </c>
      <c r="DH48" s="7" t="n">
        <v>0.4047280251471594</v>
      </c>
      <c r="DI48" s="7" t="n">
        <v>0.4605625328853012</v>
      </c>
      <c r="DJ48" s="7" t="n">
        <v>0.5124571139154219</v>
      </c>
      <c r="DK48" s="7" t="n">
        <v>0.3091525017521698</v>
      </c>
      <c r="DL48" s="7" t="n">
        <v>0.5684595525730867</v>
      </c>
    </row>
    <row r="49">
      <c r="A49" s="6" t="inlineStr">
        <is>
          <t>399989.SZ</t>
        </is>
      </c>
      <c r="B49" s="6" t="inlineStr">
        <is>
          <t>中证医疗指数</t>
        </is>
      </c>
      <c r="C49" s="7" t="n">
        <v>0.8025938671036345</v>
      </c>
      <c r="D49" s="7" t="n">
        <v>0.7855146743740656</v>
      </c>
      <c r="E49" s="7" t="n">
        <v>0.5633557493068785</v>
      </c>
      <c r="F49" s="7" t="n">
        <v>0.7066610880651304</v>
      </c>
      <c r="G49" s="7" t="n">
        <v>0.6164946222077231</v>
      </c>
      <c r="H49" s="7" t="n">
        <v>0.4251635667686023</v>
      </c>
      <c r="I49" s="7" t="n">
        <v>0.8337842688539442</v>
      </c>
      <c r="J49" s="7" t="n">
        <v>0.8120243242502936</v>
      </c>
      <c r="K49" s="7" t="n">
        <v>0.8115773386629785</v>
      </c>
      <c r="L49" s="7" t="n">
        <v>0.6093154767229906</v>
      </c>
      <c r="M49" s="7" t="n">
        <v>0.7040741227880523</v>
      </c>
      <c r="N49" s="7" t="n">
        <v>0.7275341439714468</v>
      </c>
      <c r="O49" s="7" t="n">
        <v>0.7734158439067812</v>
      </c>
      <c r="P49" s="7" t="n">
        <v>0.7535133645918368</v>
      </c>
      <c r="Q49" s="7" t="n">
        <v>0.4749163928760516</v>
      </c>
      <c r="R49" s="7" t="n">
        <v>0.6695825433400764</v>
      </c>
      <c r="S49" s="7" t="n">
        <v>0.5711051237788736</v>
      </c>
      <c r="T49" s="7" t="n">
        <v>0.8167428599291737</v>
      </c>
      <c r="U49" s="7" t="n">
        <v>0.8450238926542538</v>
      </c>
      <c r="V49" s="7" t="n">
        <v>0.8335423484670165</v>
      </c>
      <c r="W49" s="7" t="n">
        <v>0.9237645212496847</v>
      </c>
      <c r="X49" s="7" t="n">
        <v>0.6219849930941647</v>
      </c>
      <c r="Y49" s="7" t="n">
        <v>0.4424716174846433</v>
      </c>
      <c r="Z49" s="7" t="n">
        <v>0.9461382059567366</v>
      </c>
      <c r="AA49" s="7" t="n">
        <v>0.5512009223976383</v>
      </c>
      <c r="AB49" s="7" t="n">
        <v>0.3433069076776535</v>
      </c>
      <c r="AC49" s="7" t="n">
        <v>0.9364191947337299</v>
      </c>
      <c r="AD49" s="7" t="n">
        <v>0.8477285862849775</v>
      </c>
      <c r="AE49" s="7" t="n">
        <v>0.8400251147460917</v>
      </c>
      <c r="AF49" s="7" t="n">
        <v>0.7722231553927754</v>
      </c>
      <c r="AG49" s="7" t="n">
        <v>0.8096556989452889</v>
      </c>
      <c r="AH49" s="7" t="n">
        <v>0.7369654759176377</v>
      </c>
      <c r="AI49" s="7" t="n">
        <v>0.8397063789044347</v>
      </c>
      <c r="AJ49" s="7" t="n">
        <v>0.1063497167492355</v>
      </c>
      <c r="AK49" s="7" t="n">
        <v>0.7836914708874431</v>
      </c>
      <c r="AL49" s="7" t="n">
        <v>0.9442055614881635</v>
      </c>
      <c r="AM49" s="7" t="n">
        <v>0.8276813783004164</v>
      </c>
      <c r="AN49" s="7" t="n">
        <v>0.7645013903716149</v>
      </c>
      <c r="AO49" s="7" t="n">
        <v>0.8348650302778975</v>
      </c>
      <c r="AP49" s="7" t="n">
        <v>0.5512008277474485</v>
      </c>
      <c r="AQ49" s="7" t="n">
        <v>0.6187222168039925</v>
      </c>
      <c r="AR49" s="7" t="n">
        <v>0.7612215908620498</v>
      </c>
      <c r="AS49" s="7" t="n">
        <v>0.552619347588294</v>
      </c>
      <c r="AT49" s="7" t="n">
        <v>0.7794833038884624</v>
      </c>
      <c r="AU49" s="7" t="n">
        <v>0.769575707938971</v>
      </c>
      <c r="AV49" s="7" t="n">
        <v>0.3436615588988357</v>
      </c>
      <c r="AW49" s="7" t="n">
        <v>0.4181030147948573</v>
      </c>
      <c r="AX49" s="7" t="n">
        <v>1</v>
      </c>
      <c r="AY49" s="7" t="n">
        <v>0.6207270747301991</v>
      </c>
      <c r="AZ49" s="7" t="n">
        <v>0.5290040930019396</v>
      </c>
      <c r="BA49" s="7" t="n">
        <v>0.7661570948718516</v>
      </c>
      <c r="BB49" s="7" t="n">
        <v>0.7885958666939152</v>
      </c>
      <c r="BC49" s="7" t="n">
        <v>0.6907871081438818</v>
      </c>
      <c r="BD49" s="7" t="n">
        <v>0.7567937896125718</v>
      </c>
      <c r="BE49" s="7" t="n">
        <v>0.5853859869120381</v>
      </c>
      <c r="BF49" s="7" t="n">
        <v>0.7397640593996133</v>
      </c>
      <c r="BG49" s="7" t="n">
        <v>0.5285269366240626</v>
      </c>
      <c r="BH49" s="7" t="n">
        <v>0.7201293566881323</v>
      </c>
      <c r="BI49" s="7" t="n">
        <v>0.7567242006185171</v>
      </c>
      <c r="BJ49" s="7" t="n">
        <v>0.7368043154062197</v>
      </c>
      <c r="BK49" s="7" t="n">
        <v>0.7563962503369932</v>
      </c>
      <c r="BL49" s="7" t="n">
        <v>0.3084189122285095</v>
      </c>
      <c r="BM49" s="7" t="n">
        <v>0.7568976860379504</v>
      </c>
      <c r="BN49" s="7" t="n">
        <v>0.7355016767202425</v>
      </c>
      <c r="BO49" s="7" t="n">
        <v>0.9391944870985195</v>
      </c>
      <c r="BP49" s="7" t="n">
        <v>0.5256255735935572</v>
      </c>
      <c r="BQ49" s="7" t="n">
        <v>0.7594125235809197</v>
      </c>
      <c r="BR49" s="7" t="n">
        <v>0.8008447902967296</v>
      </c>
      <c r="BS49" s="7" t="n">
        <v>0.743288213867126</v>
      </c>
      <c r="BT49" s="7" t="n">
        <v>0.5818196597155869</v>
      </c>
      <c r="BU49" s="7" t="n">
        <v>0.7665492389437193</v>
      </c>
      <c r="BV49" s="7" t="n">
        <v>0.7674530250911779</v>
      </c>
      <c r="BW49" s="7" t="n">
        <v>0.7352609989046754</v>
      </c>
      <c r="BX49" s="7" t="n">
        <v>0.5056366957976894</v>
      </c>
      <c r="BY49" s="7" t="n">
        <v>0.756100279037879</v>
      </c>
      <c r="BZ49" s="7" t="n">
        <v>0.7167004842942937</v>
      </c>
      <c r="CA49" s="7" t="n">
        <v>0.7924799188813056</v>
      </c>
      <c r="CB49" s="7" t="n">
        <v>0.6302832368916158</v>
      </c>
      <c r="CC49" s="7" t="n">
        <v>0.7555251731478098</v>
      </c>
      <c r="CD49" s="7" t="n">
        <v>0.8546933423761565</v>
      </c>
      <c r="CE49" s="7" t="n">
        <v>0.7107655355595662</v>
      </c>
      <c r="CF49" s="7" t="n">
        <v>0.4741355075925935</v>
      </c>
      <c r="CG49" s="7" t="n">
        <v>0.7793140660538297</v>
      </c>
      <c r="CH49" s="7" t="n">
        <v>0.8051992270080447</v>
      </c>
      <c r="CI49" s="7" t="n">
        <v>0.7646299546863727</v>
      </c>
      <c r="CJ49" s="7" t="n">
        <v>0.9251160427660716</v>
      </c>
      <c r="CK49" s="7" t="n">
        <v>0.5800334942203067</v>
      </c>
      <c r="CL49" s="7" t="n">
        <v>0.8084000721021813</v>
      </c>
      <c r="CM49" s="7" t="n">
        <v>0.6303477930010314</v>
      </c>
      <c r="CN49" s="7" t="n">
        <v>0.5885803623221698</v>
      </c>
      <c r="CO49" s="7" t="n">
        <v>0.5707494938086768</v>
      </c>
      <c r="CP49" s="7" t="n">
        <v>0.7157266745961659</v>
      </c>
      <c r="CQ49" s="7" t="n">
        <v>0.786843386993657</v>
      </c>
      <c r="CR49" s="7" t="n">
        <v>0.6979780162762825</v>
      </c>
      <c r="CS49" s="7" t="n">
        <v>0.6537853495975661</v>
      </c>
      <c r="CT49" s="7" t="n">
        <v>0.6298780560545589</v>
      </c>
      <c r="CU49" s="7" t="n">
        <v>0.7388773110586407</v>
      </c>
      <c r="CV49" s="7" t="n">
        <v>0.7365040484668371</v>
      </c>
      <c r="CW49" s="7" t="n">
        <v>0.7393161861813631</v>
      </c>
      <c r="CX49" s="7" t="n">
        <v>0.6400518951568157</v>
      </c>
      <c r="CY49" s="7" t="n">
        <v>0.704071530861328</v>
      </c>
      <c r="CZ49" s="7" t="n">
        <v>0.588301503662549</v>
      </c>
      <c r="DA49" s="7" t="n">
        <v>0.6944258223281431</v>
      </c>
      <c r="DB49" s="7" t="n">
        <v>0.6351064309306999</v>
      </c>
      <c r="DC49" s="7" t="n">
        <v>0.7310777255813997</v>
      </c>
      <c r="DD49" s="7" t="n">
        <v>0.3395739375381788</v>
      </c>
      <c r="DE49" s="7" t="n">
        <v>0.7664027732553241</v>
      </c>
      <c r="DF49" s="7" t="n">
        <v>0.64495218796775</v>
      </c>
      <c r="DG49" s="7" t="n">
        <v>0.4552245415652866</v>
      </c>
      <c r="DH49" s="7" t="n">
        <v>0.757407351313378</v>
      </c>
      <c r="DI49" s="7" t="n">
        <v>0.9568197329079817</v>
      </c>
      <c r="DJ49" s="7" t="n">
        <v>0.4904691571047983</v>
      </c>
      <c r="DK49" s="7" t="n">
        <v>0.7365150961433772</v>
      </c>
      <c r="DL49" s="7" t="n">
        <v>0.4815756162068143</v>
      </c>
    </row>
    <row r="50">
      <c r="A50" s="6" t="inlineStr">
        <is>
          <t>399995.SZ</t>
        </is>
      </c>
      <c r="B50" s="6" t="inlineStr">
        <is>
          <t>中证基建工程指数</t>
        </is>
      </c>
      <c r="C50" s="7" t="n">
        <v>0.8586415806609822</v>
      </c>
      <c r="D50" s="7" t="n">
        <v>0.844167075237375</v>
      </c>
      <c r="E50" s="7" t="n">
        <v>0.782280859481997</v>
      </c>
      <c r="F50" s="7" t="n">
        <v>0.7865361416658468</v>
      </c>
      <c r="G50" s="7" t="n">
        <v>0.715609410474833</v>
      </c>
      <c r="H50" s="7" t="n">
        <v>0.5948316321781707</v>
      </c>
      <c r="I50" s="7" t="n">
        <v>0.7276240551685765</v>
      </c>
      <c r="J50" s="7" t="n">
        <v>0.8314189372488319</v>
      </c>
      <c r="K50" s="7" t="n">
        <v>0.5813441999498856</v>
      </c>
      <c r="L50" s="7" t="n">
        <v>0.5632435231369167</v>
      </c>
      <c r="M50" s="7" t="n">
        <v>0.6752632268025022</v>
      </c>
      <c r="N50" s="7" t="n">
        <v>0.5810757602158109</v>
      </c>
      <c r="O50" s="7" t="n">
        <v>0.6759747879878162</v>
      </c>
      <c r="P50" s="7" t="n">
        <v>0.8303813832144638</v>
      </c>
      <c r="Q50" s="7" t="n">
        <v>0.6321676348473106</v>
      </c>
      <c r="R50" s="7" t="n">
        <v>0.609484517693057</v>
      </c>
      <c r="S50" s="7" t="n">
        <v>0.8513580640342364</v>
      </c>
      <c r="T50" s="7" t="n">
        <v>0.7787652081007327</v>
      </c>
      <c r="U50" s="7" t="n">
        <v>0.8122708130563776</v>
      </c>
      <c r="V50" s="7" t="n">
        <v>0.8363947637115953</v>
      </c>
      <c r="W50" s="7" t="n">
        <v>0.5619870823294156</v>
      </c>
      <c r="X50" s="7" t="n">
        <v>0.8255127538076845</v>
      </c>
      <c r="Y50" s="7" t="n">
        <v>0.6382015912110773</v>
      </c>
      <c r="Z50" s="7" t="n">
        <v>0.6366816568388723</v>
      </c>
      <c r="AA50" s="7" t="n">
        <v>0.8572260242632798</v>
      </c>
      <c r="AB50" s="7" t="n">
        <v>0.6432084251354446</v>
      </c>
      <c r="AC50" s="7" t="n">
        <v>0.6403893799727772</v>
      </c>
      <c r="AD50" s="7" t="n">
        <v>0.7838504372241645</v>
      </c>
      <c r="AE50" s="7" t="n">
        <v>0.7652448044188774</v>
      </c>
      <c r="AF50" s="7" t="n">
        <v>0.6853436707659789</v>
      </c>
      <c r="AG50" s="7" t="n">
        <v>0.7704058813062947</v>
      </c>
      <c r="AH50" s="7" t="n">
        <v>0.8009171536162933</v>
      </c>
      <c r="AI50" s="7" t="n">
        <v>0.7781833966142078</v>
      </c>
      <c r="AJ50" s="7" t="n">
        <v>0.3305258525188707</v>
      </c>
      <c r="AK50" s="7" t="n">
        <v>0.8408354297631179</v>
      </c>
      <c r="AL50" s="7" t="n">
        <v>0.6502958284059366</v>
      </c>
      <c r="AM50" s="7" t="n">
        <v>0.7671268120093835</v>
      </c>
      <c r="AN50" s="7" t="n">
        <v>0.8166172846164506</v>
      </c>
      <c r="AO50" s="7" t="n">
        <v>0.7828682583876946</v>
      </c>
      <c r="AP50" s="7" t="n">
        <v>0.857225971689744</v>
      </c>
      <c r="AQ50" s="7" t="n">
        <v>0.6865710774870039</v>
      </c>
      <c r="AR50" s="7" t="n">
        <v>0.731920746696093</v>
      </c>
      <c r="AS50" s="7" t="n">
        <v>0.6221866797641369</v>
      </c>
      <c r="AT50" s="7" t="n">
        <v>0.8280983809117164</v>
      </c>
      <c r="AU50" s="7" t="n">
        <v>0.6774835327972892</v>
      </c>
      <c r="AV50" s="7" t="n">
        <v>0.4727558282618275</v>
      </c>
      <c r="AW50" s="7" t="n">
        <v>0.6065634929993838</v>
      </c>
      <c r="AX50" s="7" t="n">
        <v>0.6207270747301991</v>
      </c>
      <c r="AY50" s="7" t="n">
        <v>1</v>
      </c>
      <c r="AZ50" s="7" t="n">
        <v>0.7196727344854792</v>
      </c>
      <c r="BA50" s="7" t="n">
        <v>0.77070559671712</v>
      </c>
      <c r="BB50" s="7" t="n">
        <v>0.7800204188382839</v>
      </c>
      <c r="BC50" s="7" t="n">
        <v>0.6623440523397649</v>
      </c>
      <c r="BD50" s="7" t="n">
        <v>0.6695707984669047</v>
      </c>
      <c r="BE50" s="7" t="n">
        <v>0.7159592966555118</v>
      </c>
      <c r="BF50" s="7" t="n">
        <v>0.7318342017697734</v>
      </c>
      <c r="BG50" s="7" t="n">
        <v>0.788952530386961</v>
      </c>
      <c r="BH50" s="7" t="n">
        <v>0.7911605620028104</v>
      </c>
      <c r="BI50" s="7" t="n">
        <v>0.6637266550925981</v>
      </c>
      <c r="BJ50" s="7" t="n">
        <v>0.5943420999371306</v>
      </c>
      <c r="BK50" s="7" t="n">
        <v>0.6955468372924253</v>
      </c>
      <c r="BL50" s="7" t="n">
        <v>0.5740172391775643</v>
      </c>
      <c r="BM50" s="7" t="n">
        <v>0.6276612864162804</v>
      </c>
      <c r="BN50" s="7" t="n">
        <v>0.5714196540206248</v>
      </c>
      <c r="BO50" s="7" t="n">
        <v>0.5423578411106823</v>
      </c>
      <c r="BP50" s="7" t="n">
        <v>0.703241249774636</v>
      </c>
      <c r="BQ50" s="7" t="n">
        <v>0.6327016719159227</v>
      </c>
      <c r="BR50" s="7" t="n">
        <v>0.7108067543707426</v>
      </c>
      <c r="BS50" s="7" t="n">
        <v>0.614910754476513</v>
      </c>
      <c r="BT50" s="7" t="n">
        <v>0.831110308169471</v>
      </c>
      <c r="BU50" s="7" t="n">
        <v>0.7200945630001213</v>
      </c>
      <c r="BV50" s="7" t="n">
        <v>0.6745746304716881</v>
      </c>
      <c r="BW50" s="7" t="n">
        <v>0.8446698419827871</v>
      </c>
      <c r="BX50" s="7" t="n">
        <v>0.6109863643267133</v>
      </c>
      <c r="BY50" s="7" t="n">
        <v>0.6305628454422366</v>
      </c>
      <c r="BZ50" s="7" t="n">
        <v>0.5384174359226758</v>
      </c>
      <c r="CA50" s="7" t="n">
        <v>0.6491531441032543</v>
      </c>
      <c r="CB50" s="7" t="n">
        <v>0.7188425407277454</v>
      </c>
      <c r="CC50" s="7" t="n">
        <v>0.822886651212019</v>
      </c>
      <c r="CD50" s="7" t="n">
        <v>0.541043815876376</v>
      </c>
      <c r="CE50" s="7" t="n">
        <v>0.6153195768871365</v>
      </c>
      <c r="CF50" s="7" t="n">
        <v>0.4560675367325963</v>
      </c>
      <c r="CG50" s="7" t="n">
        <v>0.6286471491737871</v>
      </c>
      <c r="CH50" s="7" t="n">
        <v>0.7129901566260651</v>
      </c>
      <c r="CI50" s="7" t="n">
        <v>0.623988222500453</v>
      </c>
      <c r="CJ50" s="7" t="n">
        <v>0.5602905368556871</v>
      </c>
      <c r="CK50" s="7" t="n">
        <v>0.6454277670083322</v>
      </c>
      <c r="CL50" s="7" t="n">
        <v>0.7284383340538924</v>
      </c>
      <c r="CM50" s="7" t="n">
        <v>0.6225768643400055</v>
      </c>
      <c r="CN50" s="7" t="n">
        <v>0.8425175589067706</v>
      </c>
      <c r="CO50" s="7" t="n">
        <v>0.5464302398426704</v>
      </c>
      <c r="CP50" s="7" t="n">
        <v>0.5944201352442409</v>
      </c>
      <c r="CQ50" s="7" t="n">
        <v>0.7497704518720565</v>
      </c>
      <c r="CR50" s="7" t="n">
        <v>0.689091779406715</v>
      </c>
      <c r="CS50" s="7" t="n">
        <v>0.9251530371090444</v>
      </c>
      <c r="CT50" s="7" t="n">
        <v>0.5784195005591629</v>
      </c>
      <c r="CU50" s="7" t="n">
        <v>0.5973087847478126</v>
      </c>
      <c r="CV50" s="7" t="n">
        <v>0.5280589543357883</v>
      </c>
      <c r="CW50" s="7" t="n">
        <v>0.668612761039811</v>
      </c>
      <c r="CX50" s="7" t="n">
        <v>0.5833392980883142</v>
      </c>
      <c r="CY50" s="7" t="n">
        <v>0.8409061396099295</v>
      </c>
      <c r="CZ50" s="7" t="n">
        <v>0.8419695458127746</v>
      </c>
      <c r="DA50" s="7" t="n">
        <v>0.6658222819014121</v>
      </c>
      <c r="DB50" s="7" t="n">
        <v>0.5701915077234343</v>
      </c>
      <c r="DC50" s="7" t="n">
        <v>0.6154465814656623</v>
      </c>
      <c r="DD50" s="7" t="n">
        <v>0.4642807046349459</v>
      </c>
      <c r="DE50" s="7" t="n">
        <v>0.8282627268745949</v>
      </c>
      <c r="DF50" s="7" t="n">
        <v>0.5842687087771501</v>
      </c>
      <c r="DG50" s="7" t="n">
        <v>0.6901741468436607</v>
      </c>
      <c r="DH50" s="7" t="n">
        <v>0.6827335859083077</v>
      </c>
      <c r="DI50" s="7" t="n">
        <v>0.7276805406608103</v>
      </c>
      <c r="DJ50" s="7" t="n">
        <v>0.7137168512456289</v>
      </c>
      <c r="DK50" s="7" t="n">
        <v>0.6001893977095742</v>
      </c>
      <c r="DL50" s="7" t="n">
        <v>0.6974119423234935</v>
      </c>
    </row>
    <row r="51">
      <c r="A51" s="6" t="inlineStr">
        <is>
          <t>399998.SZ</t>
        </is>
      </c>
      <c r="B51" s="6" t="inlineStr">
        <is>
          <t>中证煤炭指数</t>
        </is>
      </c>
      <c r="C51" s="7" t="n">
        <v>0.7088666034456133</v>
      </c>
      <c r="D51" s="7" t="n">
        <v>0.6614330566905895</v>
      </c>
      <c r="E51" s="7" t="n">
        <v>0.8491594222496101</v>
      </c>
      <c r="F51" s="7" t="n">
        <v>0.6150579281878915</v>
      </c>
      <c r="G51" s="7" t="n">
        <v>0.6022084647066303</v>
      </c>
      <c r="H51" s="7" t="n">
        <v>0.4286471786125542</v>
      </c>
      <c r="I51" s="7" t="n">
        <v>0.5823318787501119</v>
      </c>
      <c r="J51" s="7" t="n">
        <v>0.6527334371046077</v>
      </c>
      <c r="K51" s="7" t="n">
        <v>0.527432917335194</v>
      </c>
      <c r="L51" s="7" t="n">
        <v>0.3033208946998299</v>
      </c>
      <c r="M51" s="7" t="n">
        <v>0.4225664303896998</v>
      </c>
      <c r="N51" s="7" t="n">
        <v>0.3945258081084146</v>
      </c>
      <c r="O51" s="7" t="n">
        <v>0.4876653564103127</v>
      </c>
      <c r="P51" s="7" t="n">
        <v>0.7439657001759701</v>
      </c>
      <c r="Q51" s="7" t="n">
        <v>0.4416975846816305</v>
      </c>
      <c r="R51" s="7" t="n">
        <v>0.6387571259753763</v>
      </c>
      <c r="S51" s="7" t="n">
        <v>0.7918728991532502</v>
      </c>
      <c r="T51" s="7" t="n">
        <v>0.5937741191737468</v>
      </c>
      <c r="U51" s="7" t="n">
        <v>0.6328913538439169</v>
      </c>
      <c r="V51" s="7" t="n">
        <v>0.6551797300065492</v>
      </c>
      <c r="W51" s="7" t="n">
        <v>0.5271349247789956</v>
      </c>
      <c r="X51" s="7" t="n">
        <v>0.8447968407676941</v>
      </c>
      <c r="Y51" s="7" t="n">
        <v>0.4626434022929853</v>
      </c>
      <c r="Z51" s="7" t="n">
        <v>0.5849708693751462</v>
      </c>
      <c r="AA51" s="7" t="n">
        <v>0.5844861114852665</v>
      </c>
      <c r="AB51" s="7" t="n">
        <v>0.5337218393959126</v>
      </c>
      <c r="AC51" s="7" t="n">
        <v>0.595421539971589</v>
      </c>
      <c r="AD51" s="7" t="n">
        <v>0.6134353440613967</v>
      </c>
      <c r="AE51" s="7" t="n">
        <v>0.594050863593958</v>
      </c>
      <c r="AF51" s="7" t="n">
        <v>0.5151117005060741</v>
      </c>
      <c r="AG51" s="7" t="n">
        <v>0.5864805048938537</v>
      </c>
      <c r="AH51" s="7" t="n">
        <v>0.6277318531339545</v>
      </c>
      <c r="AI51" s="7" t="n">
        <v>0.6025577966681191</v>
      </c>
      <c r="AJ51" s="7" t="n">
        <v>0.2256729862278957</v>
      </c>
      <c r="AK51" s="7" t="n">
        <v>0.6123018818644144</v>
      </c>
      <c r="AL51" s="7" t="n">
        <v>0.5848844796715944</v>
      </c>
      <c r="AM51" s="7" t="n">
        <v>0.5989059775214692</v>
      </c>
      <c r="AN51" s="7" t="n">
        <v>0.7050962296274691</v>
      </c>
      <c r="AO51" s="7" t="n">
        <v>0.6081123877835176</v>
      </c>
      <c r="AP51" s="7" t="n">
        <v>0.5844860182636248</v>
      </c>
      <c r="AQ51" s="7" t="n">
        <v>0.5406951617402047</v>
      </c>
      <c r="AR51" s="7" t="n">
        <v>0.4995825972497802</v>
      </c>
      <c r="AS51" s="7" t="n">
        <v>0.5143201662548715</v>
      </c>
      <c r="AT51" s="7" t="n">
        <v>0.5973322995500477</v>
      </c>
      <c r="AU51" s="7" t="n">
        <v>0.5565862404250908</v>
      </c>
      <c r="AV51" s="7" t="n">
        <v>0.5022665433103263</v>
      </c>
      <c r="AW51" s="7" t="n">
        <v>0.4096338718214153</v>
      </c>
      <c r="AX51" s="7" t="n">
        <v>0.5290040930019396</v>
      </c>
      <c r="AY51" s="7" t="n">
        <v>0.7196727344854792</v>
      </c>
      <c r="AZ51" s="7" t="n">
        <v>1</v>
      </c>
      <c r="BA51" s="7" t="n">
        <v>0.6326289578909143</v>
      </c>
      <c r="BB51" s="7" t="n">
        <v>0.6136457305655354</v>
      </c>
      <c r="BC51" s="7" t="n">
        <v>0.510063063050414</v>
      </c>
      <c r="BD51" s="7" t="n">
        <v>0.3911884595462217</v>
      </c>
      <c r="BE51" s="7" t="n">
        <v>0.7129395179799588</v>
      </c>
      <c r="BF51" s="7" t="n">
        <v>0.6929293865930428</v>
      </c>
      <c r="BG51" s="7" t="n">
        <v>0.6284404969660013</v>
      </c>
      <c r="BH51" s="7" t="n">
        <v>0.7479097221584659</v>
      </c>
      <c r="BI51" s="7" t="n">
        <v>0.3776817450699633</v>
      </c>
      <c r="BJ51" s="7" t="n">
        <v>0.3446175573159445</v>
      </c>
      <c r="BK51" s="7" t="n">
        <v>0.5323942759736139</v>
      </c>
      <c r="BL51" s="7" t="n">
        <v>0.4889428098098015</v>
      </c>
      <c r="BM51" s="7" t="n">
        <v>0.3729109687222277</v>
      </c>
      <c r="BN51" s="7" t="n">
        <v>0.3632815825888884</v>
      </c>
      <c r="BO51" s="7" t="n">
        <v>0.4716186223355154</v>
      </c>
      <c r="BP51" s="7" t="n">
        <v>0.6603313130883731</v>
      </c>
      <c r="BQ51" s="7" t="n">
        <v>0.3680837673834691</v>
      </c>
      <c r="BR51" s="7" t="n">
        <v>0.4831383505900033</v>
      </c>
      <c r="BS51" s="7" t="n">
        <v>0.3375864393860919</v>
      </c>
      <c r="BT51" s="7" t="n">
        <v>0.7890185952629742</v>
      </c>
      <c r="BU51" s="7" t="n">
        <v>0.4263838221336237</v>
      </c>
      <c r="BV51" s="7" t="n">
        <v>0.5555355182324194</v>
      </c>
      <c r="BW51" s="7" t="n">
        <v>0.8047320740791333</v>
      </c>
      <c r="BX51" s="7" t="n">
        <v>0.5198342280037841</v>
      </c>
      <c r="BY51" s="7" t="n">
        <v>0.3755224529738051</v>
      </c>
      <c r="BZ51" s="7" t="n">
        <v>0.3362608840059127</v>
      </c>
      <c r="CA51" s="7" t="n">
        <v>0.3949804478656567</v>
      </c>
      <c r="CB51" s="7" t="n">
        <v>0.5352828629354193</v>
      </c>
      <c r="CC51" s="7" t="n">
        <v>0.6675796456552211</v>
      </c>
      <c r="CD51" s="7" t="n">
        <v>0.5230850669739696</v>
      </c>
      <c r="CE51" s="7" t="n">
        <v>0.4160068717017036</v>
      </c>
      <c r="CF51" s="7" t="n">
        <v>0.4676755326551252</v>
      </c>
      <c r="CG51" s="7" t="n">
        <v>0.3739233450658815</v>
      </c>
      <c r="CH51" s="7" t="n">
        <v>0.4691571079622257</v>
      </c>
      <c r="CI51" s="7" t="n">
        <v>0.4010881071525056</v>
      </c>
      <c r="CJ51" s="7" t="n">
        <v>0.52328257212007</v>
      </c>
      <c r="CK51" s="7" t="n">
        <v>0.5064689984610857</v>
      </c>
      <c r="CL51" s="7" t="n">
        <v>0.5141256962564925</v>
      </c>
      <c r="CM51" s="7" t="n">
        <v>0.3423123075785041</v>
      </c>
      <c r="CN51" s="7" t="n">
        <v>0.5919912696265938</v>
      </c>
      <c r="CO51" s="7" t="n">
        <v>0.2493665857934599</v>
      </c>
      <c r="CP51" s="7" t="n">
        <v>0.3914390132462754</v>
      </c>
      <c r="CQ51" s="7" t="n">
        <v>0.5716706173809467</v>
      </c>
      <c r="CR51" s="7" t="n">
        <v>0.4771298284070851</v>
      </c>
      <c r="CS51" s="7" t="n">
        <v>0.8148641402711609</v>
      </c>
      <c r="CT51" s="7" t="n">
        <v>0.2853122034591967</v>
      </c>
      <c r="CU51" s="7" t="n">
        <v>0.3782467070376616</v>
      </c>
      <c r="CV51" s="7" t="n">
        <v>0.343399542751687</v>
      </c>
      <c r="CW51" s="7" t="n">
        <v>0.5782066699422008</v>
      </c>
      <c r="CX51" s="7" t="n">
        <v>0.2967216681229393</v>
      </c>
      <c r="CY51" s="7" t="n">
        <v>0.8275466316948825</v>
      </c>
      <c r="CZ51" s="7" t="n">
        <v>0.7741960997365946</v>
      </c>
      <c r="DA51" s="7" t="n">
        <v>0.6722199428269251</v>
      </c>
      <c r="DB51" s="7" t="n">
        <v>0.2862574494386778</v>
      </c>
      <c r="DC51" s="7" t="n">
        <v>0.494057245262098</v>
      </c>
      <c r="DD51" s="7" t="n">
        <v>0.4950982509329308</v>
      </c>
      <c r="DE51" s="7" t="n">
        <v>0.5918128092241741</v>
      </c>
      <c r="DF51" s="7" t="n">
        <v>0.3028639459279542</v>
      </c>
      <c r="DG51" s="7" t="n">
        <v>0.7411424380387189</v>
      </c>
      <c r="DH51" s="7" t="n">
        <v>0.4144250746621496</v>
      </c>
      <c r="DI51" s="7" t="n">
        <v>0.6356750118896191</v>
      </c>
      <c r="DJ51" s="7" t="n">
        <v>0.711296106700724</v>
      </c>
      <c r="DK51" s="7" t="n">
        <v>0.3742292706450162</v>
      </c>
      <c r="DL51" s="7" t="n">
        <v>0.6924020793909145</v>
      </c>
    </row>
    <row r="52">
      <c r="A52" s="6" t="inlineStr">
        <is>
          <t>746059.MSI</t>
        </is>
      </c>
      <c r="B52" s="6" t="inlineStr">
        <is>
          <t>MSCI中国A50互联互通人民币指数</t>
        </is>
      </c>
      <c r="C52" s="7" t="n">
        <v>0.9460772076440768</v>
      </c>
      <c r="D52" s="7" t="n">
        <v>0.9577907808137698</v>
      </c>
      <c r="E52" s="7" t="n">
        <v>0.7658089482219598</v>
      </c>
      <c r="F52" s="7" t="n">
        <v>0.9628438650762636</v>
      </c>
      <c r="G52" s="7" t="n">
        <v>0.8888031463179381</v>
      </c>
      <c r="H52" s="7" t="n">
        <v>0.6394003657967032</v>
      </c>
      <c r="I52" s="7" t="n">
        <v>0.9031860288989917</v>
      </c>
      <c r="J52" s="7" t="n">
        <v>0.9759145114046029</v>
      </c>
      <c r="K52" s="7" t="n">
        <v>0.7074483991986005</v>
      </c>
      <c r="L52" s="7" t="n">
        <v>0.7006347753898576</v>
      </c>
      <c r="M52" s="7" t="n">
        <v>0.7784017496604488</v>
      </c>
      <c r="N52" s="7" t="n">
        <v>0.770875750581357</v>
      </c>
      <c r="O52" s="7" t="n">
        <v>0.8186922856587365</v>
      </c>
      <c r="P52" s="7" t="n">
        <v>0.8362666424849071</v>
      </c>
      <c r="Q52" s="7" t="n">
        <v>0.697949940262816</v>
      </c>
      <c r="R52" s="7" t="n">
        <v>0.7397481924653785</v>
      </c>
      <c r="S52" s="7" t="n">
        <v>0.8147862363977546</v>
      </c>
      <c r="T52" s="7" t="n">
        <v>0.8373082573591799</v>
      </c>
      <c r="U52" s="7" t="n">
        <v>0.8787005802441128</v>
      </c>
      <c r="V52" s="7" t="n">
        <v>0.9573892793034798</v>
      </c>
      <c r="W52" s="7" t="n">
        <v>0.7697196935219642</v>
      </c>
      <c r="X52" s="7" t="n">
        <v>0.8043085603478375</v>
      </c>
      <c r="Y52" s="7" t="n">
        <v>0.6310085670421518</v>
      </c>
      <c r="Z52" s="7" t="n">
        <v>0.7987145454618171</v>
      </c>
      <c r="AA52" s="7" t="n">
        <v>0.6765299066966858</v>
      </c>
      <c r="AB52" s="7" t="n">
        <v>0.404781456992508</v>
      </c>
      <c r="AC52" s="7" t="n">
        <v>0.7994473337031426</v>
      </c>
      <c r="AD52" s="7" t="n">
        <v>0.9106447660556459</v>
      </c>
      <c r="AE52" s="7" t="n">
        <v>0.900412408164333</v>
      </c>
      <c r="AF52" s="7" t="n">
        <v>0.8376230369405363</v>
      </c>
      <c r="AG52" s="7" t="n">
        <v>0.8167768823767679</v>
      </c>
      <c r="AH52" s="7" t="n">
        <v>0.9046743343155408</v>
      </c>
      <c r="AI52" s="7" t="n">
        <v>0.9436918818521363</v>
      </c>
      <c r="AJ52" s="7" t="n">
        <v>0.1102134193033198</v>
      </c>
      <c r="AK52" s="7" t="n">
        <v>0.9081808314553833</v>
      </c>
      <c r="AL52" s="7" t="n">
        <v>0.7825280241768842</v>
      </c>
      <c r="AM52" s="7" t="n">
        <v>0.9106756398002844</v>
      </c>
      <c r="AN52" s="7" t="n">
        <v>0.8475062099270523</v>
      </c>
      <c r="AO52" s="7" t="n">
        <v>0.9512696823871619</v>
      </c>
      <c r="AP52" s="7" t="n">
        <v>0.6765298038154189</v>
      </c>
      <c r="AQ52" s="7" t="n">
        <v>0.6291869413401882</v>
      </c>
      <c r="AR52" s="7" t="n">
        <v>0.8047923642065763</v>
      </c>
      <c r="AS52" s="7" t="n">
        <v>0.5505719865180393</v>
      </c>
      <c r="AT52" s="7" t="n">
        <v>0.8959294489654966</v>
      </c>
      <c r="AU52" s="7" t="n">
        <v>0.8540264793173377</v>
      </c>
      <c r="AV52" s="7" t="n">
        <v>0.6346114098522548</v>
      </c>
      <c r="AW52" s="7" t="n">
        <v>0.6363370330658072</v>
      </c>
      <c r="AX52" s="7" t="n">
        <v>0.7661570948718516</v>
      </c>
      <c r="AY52" s="7" t="n">
        <v>0.77070559671712</v>
      </c>
      <c r="AZ52" s="7" t="n">
        <v>0.6326289578909143</v>
      </c>
      <c r="BA52" s="7" t="n">
        <v>1</v>
      </c>
      <c r="BB52" s="7" t="n">
        <v>0.9845884364257449</v>
      </c>
      <c r="BC52" s="7" t="n">
        <v>0.641701790800932</v>
      </c>
      <c r="BD52" s="7" t="n">
        <v>0.7538233540648266</v>
      </c>
      <c r="BE52" s="7" t="n">
        <v>0.6314070947200937</v>
      </c>
      <c r="BF52" s="7" t="n">
        <v>0.754088552045512</v>
      </c>
      <c r="BG52" s="7" t="n">
        <v>0.6778791413953397</v>
      </c>
      <c r="BH52" s="7" t="n">
        <v>0.7578420042420679</v>
      </c>
      <c r="BI52" s="7" t="n">
        <v>0.7633504385283043</v>
      </c>
      <c r="BJ52" s="7" t="n">
        <v>0.7562438993976268</v>
      </c>
      <c r="BK52" s="7" t="n">
        <v>0.8339850876162909</v>
      </c>
      <c r="BL52" s="7" t="n">
        <v>0.3426610426369965</v>
      </c>
      <c r="BM52" s="7" t="n">
        <v>0.7720406366151065</v>
      </c>
      <c r="BN52" s="7" t="n">
        <v>0.7222099284401405</v>
      </c>
      <c r="BO52" s="7" t="n">
        <v>0.7578969402332015</v>
      </c>
      <c r="BP52" s="7" t="n">
        <v>0.7647939731199884</v>
      </c>
      <c r="BQ52" s="7" t="n">
        <v>0.7461293078246274</v>
      </c>
      <c r="BR52" s="7" t="n">
        <v>0.828631395380505</v>
      </c>
      <c r="BS52" s="7" t="n">
        <v>0.7273938316465158</v>
      </c>
      <c r="BT52" s="7" t="n">
        <v>0.7861318692489593</v>
      </c>
      <c r="BU52" s="7" t="n">
        <v>0.796956296525797</v>
      </c>
      <c r="BV52" s="7" t="n">
        <v>0.8529943157414891</v>
      </c>
      <c r="BW52" s="7" t="n">
        <v>0.8591676781670421</v>
      </c>
      <c r="BX52" s="7" t="n">
        <v>0.5161303753055489</v>
      </c>
      <c r="BY52" s="7" t="n">
        <v>0.7723249492682875</v>
      </c>
      <c r="BZ52" s="7" t="n">
        <v>0.6979732984850728</v>
      </c>
      <c r="CA52" s="7" t="n">
        <v>0.8115613723381627</v>
      </c>
      <c r="CB52" s="7" t="n">
        <v>0.8477506025890953</v>
      </c>
      <c r="CC52" s="7" t="n">
        <v>0.7797767726688305</v>
      </c>
      <c r="CD52" s="7" t="n">
        <v>0.7416031054910048</v>
      </c>
      <c r="CE52" s="7" t="n">
        <v>0.7136444344059611</v>
      </c>
      <c r="CF52" s="7" t="n">
        <v>0.5966820001712951</v>
      </c>
      <c r="CG52" s="7" t="n">
        <v>0.7430221154449644</v>
      </c>
      <c r="CH52" s="7" t="n">
        <v>0.8394211147976993</v>
      </c>
      <c r="CI52" s="7" t="n">
        <v>0.784887963283621</v>
      </c>
      <c r="CJ52" s="7" t="n">
        <v>0.7533540361784669</v>
      </c>
      <c r="CK52" s="7" t="n">
        <v>0.5711932199329639</v>
      </c>
      <c r="CL52" s="7" t="n">
        <v>0.8706969806422925</v>
      </c>
      <c r="CM52" s="7" t="n">
        <v>0.6808373311057372</v>
      </c>
      <c r="CN52" s="7" t="n">
        <v>0.684353415500722</v>
      </c>
      <c r="CO52" s="7" t="n">
        <v>0.6421809042014669</v>
      </c>
      <c r="CP52" s="7" t="n">
        <v>0.695902142221909</v>
      </c>
      <c r="CQ52" s="7" t="n">
        <v>0.7717590516190304</v>
      </c>
      <c r="CR52" s="7" t="n">
        <v>0.7172057654428308</v>
      </c>
      <c r="CS52" s="7" t="n">
        <v>0.8362716860946326</v>
      </c>
      <c r="CT52" s="7" t="n">
        <v>0.6959643106625634</v>
      </c>
      <c r="CU52" s="7" t="n">
        <v>0.7239138621729687</v>
      </c>
      <c r="CV52" s="7" t="n">
        <v>0.7239055185933624</v>
      </c>
      <c r="CW52" s="7" t="n">
        <v>0.8663382873673935</v>
      </c>
      <c r="CX52" s="7" t="n">
        <v>0.6994864116898262</v>
      </c>
      <c r="CY52" s="7" t="n">
        <v>0.8363480458543056</v>
      </c>
      <c r="CZ52" s="7" t="n">
        <v>0.8116659741590347</v>
      </c>
      <c r="DA52" s="7" t="n">
        <v>0.7396856189104011</v>
      </c>
      <c r="DB52" s="7" t="n">
        <v>0.694352343420668</v>
      </c>
      <c r="DC52" s="7" t="n">
        <v>0.8479479990748007</v>
      </c>
      <c r="DD52" s="7" t="n">
        <v>0.632470120109728</v>
      </c>
      <c r="DE52" s="7" t="n">
        <v>0.9331730318062562</v>
      </c>
      <c r="DF52" s="7" t="n">
        <v>0.705165839096341</v>
      </c>
      <c r="DG52" s="7" t="n">
        <v>0.6079545094733919</v>
      </c>
      <c r="DH52" s="7" t="n">
        <v>0.762273289646495</v>
      </c>
      <c r="DI52" s="7" t="n">
        <v>0.7926108489805063</v>
      </c>
      <c r="DJ52" s="7" t="n">
        <v>0.7229183546662384</v>
      </c>
      <c r="DK52" s="7" t="n">
        <v>0.7219485131317357</v>
      </c>
      <c r="DL52" s="7" t="n">
        <v>0.7269777316057645</v>
      </c>
    </row>
    <row r="53">
      <c r="A53" s="6" t="inlineStr">
        <is>
          <t>930050.CSI</t>
        </is>
      </c>
      <c r="B53" s="6" t="inlineStr">
        <is>
          <t>中证A50指数</t>
        </is>
      </c>
      <c r="C53" s="7" t="n">
        <v>0.9357451619794771</v>
      </c>
      <c r="D53" s="7" t="n">
        <v>0.9540634355877943</v>
      </c>
      <c r="E53" s="7" t="n">
        <v>0.7436546904478181</v>
      </c>
      <c r="F53" s="7" t="n">
        <v>0.9572932964289067</v>
      </c>
      <c r="G53" s="7" t="n">
        <v>0.8852414200807864</v>
      </c>
      <c r="H53" s="7" t="n">
        <v>0.6522157730790057</v>
      </c>
      <c r="I53" s="7" t="n">
        <v>0.9164921023697966</v>
      </c>
      <c r="J53" s="7" t="n">
        <v>0.9809520221311248</v>
      </c>
      <c r="K53" s="7" t="n">
        <v>0.6999983797710326</v>
      </c>
      <c r="L53" s="7" t="n">
        <v>0.6774232170060469</v>
      </c>
      <c r="M53" s="7" t="n">
        <v>0.7623858780012345</v>
      </c>
      <c r="N53" s="7" t="n">
        <v>0.7517132505040143</v>
      </c>
      <c r="O53" s="7" t="n">
        <v>0.8118521425937599</v>
      </c>
      <c r="P53" s="7" t="n">
        <v>0.8486562042470749</v>
      </c>
      <c r="Q53" s="7" t="n">
        <v>0.7153817478318962</v>
      </c>
      <c r="R53" s="7" t="n">
        <v>0.7357792774741349</v>
      </c>
      <c r="S53" s="7" t="n">
        <v>0.7999663043946585</v>
      </c>
      <c r="T53" s="7" t="n">
        <v>0.8373158119361389</v>
      </c>
      <c r="U53" s="7" t="n">
        <v>0.8863943936662968</v>
      </c>
      <c r="V53" s="7" t="n">
        <v>0.9633519415671532</v>
      </c>
      <c r="W53" s="7" t="n">
        <v>0.7794576015326315</v>
      </c>
      <c r="X53" s="7" t="n">
        <v>0.7887756290135349</v>
      </c>
      <c r="Y53" s="7" t="n">
        <v>0.6522545812155768</v>
      </c>
      <c r="Z53" s="7" t="n">
        <v>0.8099552402595824</v>
      </c>
      <c r="AA53" s="7" t="n">
        <v>0.6795078285473787</v>
      </c>
      <c r="AB53" s="7" t="n">
        <v>0.4344030868637109</v>
      </c>
      <c r="AC53" s="7" t="n">
        <v>0.8072697678104258</v>
      </c>
      <c r="AD53" s="7" t="n">
        <v>0.9283703216344652</v>
      </c>
      <c r="AE53" s="7" t="n">
        <v>0.9185065121384306</v>
      </c>
      <c r="AF53" s="7" t="n">
        <v>0.8474777847038483</v>
      </c>
      <c r="AG53" s="7" t="n">
        <v>0.8155215498522429</v>
      </c>
      <c r="AH53" s="7" t="n">
        <v>0.9228738044571059</v>
      </c>
      <c r="AI53" s="7" t="n">
        <v>0.9584978361920872</v>
      </c>
      <c r="AJ53" s="7" t="n">
        <v>0.1419291506628025</v>
      </c>
      <c r="AK53" s="7" t="n">
        <v>0.9247971052393802</v>
      </c>
      <c r="AL53" s="7" t="n">
        <v>0.7990107575562881</v>
      </c>
      <c r="AM53" s="7" t="n">
        <v>0.9280831615614071</v>
      </c>
      <c r="AN53" s="7" t="n">
        <v>0.8594960922176097</v>
      </c>
      <c r="AO53" s="7" t="n">
        <v>0.9660967939758212</v>
      </c>
      <c r="AP53" s="7" t="n">
        <v>0.6795077162850122</v>
      </c>
      <c r="AQ53" s="7" t="n">
        <v>0.6429039429917303</v>
      </c>
      <c r="AR53" s="7" t="n">
        <v>0.8135863992387028</v>
      </c>
      <c r="AS53" s="7" t="n">
        <v>0.5691525793490625</v>
      </c>
      <c r="AT53" s="7" t="n">
        <v>0.9097263482706123</v>
      </c>
      <c r="AU53" s="7" t="n">
        <v>0.8729933740527689</v>
      </c>
      <c r="AV53" s="7" t="n">
        <v>0.611042498271074</v>
      </c>
      <c r="AW53" s="7" t="n">
        <v>0.6540669199357214</v>
      </c>
      <c r="AX53" s="7" t="n">
        <v>0.7885958666939152</v>
      </c>
      <c r="AY53" s="7" t="n">
        <v>0.7800204188382839</v>
      </c>
      <c r="AZ53" s="7" t="n">
        <v>0.6136457305655354</v>
      </c>
      <c r="BA53" s="7" t="n">
        <v>0.9845884364257449</v>
      </c>
      <c r="BB53" s="7" t="n">
        <v>1</v>
      </c>
      <c r="BC53" s="7" t="n">
        <v>0.6800673458157763</v>
      </c>
      <c r="BD53" s="7" t="n">
        <v>0.7668043847093033</v>
      </c>
      <c r="BE53" s="7" t="n">
        <v>0.621855661189662</v>
      </c>
      <c r="BF53" s="7" t="n">
        <v>0.775304692633358</v>
      </c>
      <c r="BG53" s="7" t="n">
        <v>0.6709537305719305</v>
      </c>
      <c r="BH53" s="7" t="n">
        <v>0.760954523380412</v>
      </c>
      <c r="BI53" s="7" t="n">
        <v>0.773947476042532</v>
      </c>
      <c r="BJ53" s="7" t="n">
        <v>0.751262357978393</v>
      </c>
      <c r="BK53" s="7" t="n">
        <v>0.849274706501289</v>
      </c>
      <c r="BL53" s="7" t="n">
        <v>0.3775995243917969</v>
      </c>
      <c r="BM53" s="7" t="n">
        <v>0.7700002668061291</v>
      </c>
      <c r="BN53" s="7" t="n">
        <v>0.7320046195998342</v>
      </c>
      <c r="BO53" s="7" t="n">
        <v>0.7672824329623695</v>
      </c>
      <c r="BP53" s="7" t="n">
        <v>0.749428768604855</v>
      </c>
      <c r="BQ53" s="7" t="n">
        <v>0.753099593576148</v>
      </c>
      <c r="BR53" s="7" t="n">
        <v>0.8322018396888983</v>
      </c>
      <c r="BS53" s="7" t="n">
        <v>0.7341564755863438</v>
      </c>
      <c r="BT53" s="7" t="n">
        <v>0.7759168916571942</v>
      </c>
      <c r="BU53" s="7" t="n">
        <v>0.8075906326730977</v>
      </c>
      <c r="BV53" s="7" t="n">
        <v>0.8719551764938086</v>
      </c>
      <c r="BW53" s="7" t="n">
        <v>0.8645391132657274</v>
      </c>
      <c r="BX53" s="7" t="n">
        <v>0.5327560103258127</v>
      </c>
      <c r="BY53" s="7" t="n">
        <v>0.7713475543295594</v>
      </c>
      <c r="BZ53" s="7" t="n">
        <v>0.7052235280299556</v>
      </c>
      <c r="CA53" s="7" t="n">
        <v>0.8105976517786535</v>
      </c>
      <c r="CB53" s="7" t="n">
        <v>0.8690824033245774</v>
      </c>
      <c r="CC53" s="7" t="n">
        <v>0.7959582676487706</v>
      </c>
      <c r="CD53" s="7" t="n">
        <v>0.7373895527563271</v>
      </c>
      <c r="CE53" s="7" t="n">
        <v>0.7157988171831766</v>
      </c>
      <c r="CF53" s="7" t="n">
        <v>0.5612745252824511</v>
      </c>
      <c r="CG53" s="7" t="n">
        <v>0.7468378780709937</v>
      </c>
      <c r="CH53" s="7" t="n">
        <v>0.8348906384171617</v>
      </c>
      <c r="CI53" s="7" t="n">
        <v>0.7880114937514527</v>
      </c>
      <c r="CJ53" s="7" t="n">
        <v>0.7639400131417916</v>
      </c>
      <c r="CK53" s="7" t="n">
        <v>0.5881493530136441</v>
      </c>
      <c r="CL53" s="7" t="n">
        <v>0.8703467720371048</v>
      </c>
      <c r="CM53" s="7" t="n">
        <v>0.670140072244346</v>
      </c>
      <c r="CN53" s="7" t="n">
        <v>0.6831452863028816</v>
      </c>
      <c r="CO53" s="7" t="n">
        <v>0.6236941769553032</v>
      </c>
      <c r="CP53" s="7" t="n">
        <v>0.7076276178534484</v>
      </c>
      <c r="CQ53" s="7" t="n">
        <v>0.7679326163062375</v>
      </c>
      <c r="CR53" s="7" t="n">
        <v>0.7256105633656783</v>
      </c>
      <c r="CS53" s="7" t="n">
        <v>0.8289385516337504</v>
      </c>
      <c r="CT53" s="7" t="n">
        <v>0.6759682033747845</v>
      </c>
      <c r="CU53" s="7" t="n">
        <v>0.7364440826561723</v>
      </c>
      <c r="CV53" s="7" t="n">
        <v>0.7359973260970553</v>
      </c>
      <c r="CW53" s="7" t="n">
        <v>0.873397858446006</v>
      </c>
      <c r="CX53" s="7" t="n">
        <v>0.6842120328669592</v>
      </c>
      <c r="CY53" s="7" t="n">
        <v>0.8207845000333732</v>
      </c>
      <c r="CZ53" s="7" t="n">
        <v>0.7998836840634916</v>
      </c>
      <c r="DA53" s="7" t="n">
        <v>0.7547699882748501</v>
      </c>
      <c r="DB53" s="7" t="n">
        <v>0.6778711587160359</v>
      </c>
      <c r="DC53" s="7" t="n">
        <v>0.8488728600500172</v>
      </c>
      <c r="DD53" s="7" t="n">
        <v>0.6085572537915213</v>
      </c>
      <c r="DE53" s="7" t="n">
        <v>0.9498218564844637</v>
      </c>
      <c r="DF53" s="7" t="n">
        <v>0.6909790240871255</v>
      </c>
      <c r="DG53" s="7" t="n">
        <v>0.5844901728880559</v>
      </c>
      <c r="DH53" s="7" t="n">
        <v>0.7731800129422329</v>
      </c>
      <c r="DI53" s="7" t="n">
        <v>0.8071974028575288</v>
      </c>
      <c r="DJ53" s="7" t="n">
        <v>0.7056323196510895</v>
      </c>
      <c r="DK53" s="7" t="n">
        <v>0.734486331186876</v>
      </c>
      <c r="DL53" s="7" t="n">
        <v>0.710600031927481</v>
      </c>
    </row>
    <row r="54">
      <c r="A54" s="6" t="inlineStr">
        <is>
          <t>930598.CSI</t>
        </is>
      </c>
      <c r="B54" s="6" t="inlineStr">
        <is>
          <t>中证稀土产业指数</t>
        </is>
      </c>
      <c r="C54" s="7" t="n">
        <v>0.7575483954303462</v>
      </c>
      <c r="D54" s="7" t="n">
        <v>0.7185280494685581</v>
      </c>
      <c r="E54" s="7" t="n">
        <v>0.4619434324811504</v>
      </c>
      <c r="F54" s="7" t="n">
        <v>0.5928558121712676</v>
      </c>
      <c r="G54" s="7" t="n">
        <v>0.4696291374916873</v>
      </c>
      <c r="H54" s="7" t="n">
        <v>0.3384094897048772</v>
      </c>
      <c r="I54" s="7" t="n">
        <v>0.6420808307459849</v>
      </c>
      <c r="J54" s="7" t="n">
        <v>0.7390000446708903</v>
      </c>
      <c r="K54" s="7" t="n">
        <v>0.5238625691952845</v>
      </c>
      <c r="L54" s="7" t="n">
        <v>0.6327893270588373</v>
      </c>
      <c r="M54" s="7" t="n">
        <v>0.6829625900978082</v>
      </c>
      <c r="N54" s="7" t="n">
        <v>0.6845336338368679</v>
      </c>
      <c r="O54" s="7" t="n">
        <v>0.7701274310346018</v>
      </c>
      <c r="P54" s="7" t="n">
        <v>0.7899216785506085</v>
      </c>
      <c r="Q54" s="7" t="n">
        <v>0.4052178636904091</v>
      </c>
      <c r="R54" s="7" t="n">
        <v>0.7311381596164032</v>
      </c>
      <c r="S54" s="7" t="n">
        <v>0.533994664668624</v>
      </c>
      <c r="T54" s="7" t="n">
        <v>0.8479992479595378</v>
      </c>
      <c r="U54" s="7" t="n">
        <v>0.8433478521449979</v>
      </c>
      <c r="V54" s="7" t="n">
        <v>0.7825483821842965</v>
      </c>
      <c r="W54" s="7" t="n">
        <v>0.5768581568105434</v>
      </c>
      <c r="X54" s="7" t="n">
        <v>0.5439288389511232</v>
      </c>
      <c r="Y54" s="7" t="n">
        <v>0.3818770047400248</v>
      </c>
      <c r="Z54" s="7" t="n">
        <v>0.6223019110599207</v>
      </c>
      <c r="AA54" s="7" t="n">
        <v>0.5663884795070939</v>
      </c>
      <c r="AB54" s="7" t="n">
        <v>0.3674439100496208</v>
      </c>
      <c r="AC54" s="7" t="n">
        <v>0.6166146641623677</v>
      </c>
      <c r="AD54" s="7" t="n">
        <v>0.8067913313008358</v>
      </c>
      <c r="AE54" s="7" t="n">
        <v>0.8022789958529315</v>
      </c>
      <c r="AF54" s="7" t="n">
        <v>0.7993988112439797</v>
      </c>
      <c r="AG54" s="7" t="n">
        <v>0.848250605481951</v>
      </c>
      <c r="AH54" s="7" t="n">
        <v>0.6622444820173798</v>
      </c>
      <c r="AI54" s="7" t="n">
        <v>0.7773268177046979</v>
      </c>
      <c r="AJ54" s="7" t="n">
        <v>0.1261271037471633</v>
      </c>
      <c r="AK54" s="7" t="n">
        <v>0.7537604893795857</v>
      </c>
      <c r="AL54" s="7" t="n">
        <v>0.6923324648001189</v>
      </c>
      <c r="AM54" s="7" t="n">
        <v>0.7930960967835721</v>
      </c>
      <c r="AN54" s="7" t="n">
        <v>0.7964045891200834</v>
      </c>
      <c r="AO54" s="7" t="n">
        <v>0.7597198858309984</v>
      </c>
      <c r="AP54" s="7" t="n">
        <v>0.5663883130059328</v>
      </c>
      <c r="AQ54" s="7" t="n">
        <v>0.7616808974669437</v>
      </c>
      <c r="AR54" s="7" t="n">
        <v>0.7382676408582515</v>
      </c>
      <c r="AS54" s="7" t="n">
        <v>0.7196404578839578</v>
      </c>
      <c r="AT54" s="7" t="n">
        <v>0.7619121168594029</v>
      </c>
      <c r="AU54" s="7" t="n">
        <v>0.7926096034891921</v>
      </c>
      <c r="AV54" s="7" t="n">
        <v>0.1701133100617817</v>
      </c>
      <c r="AW54" s="7" t="n">
        <v>0.3907658710200287</v>
      </c>
      <c r="AX54" s="7" t="n">
        <v>0.6907871081438818</v>
      </c>
      <c r="AY54" s="7" t="n">
        <v>0.6623440523397649</v>
      </c>
      <c r="AZ54" s="7" t="n">
        <v>0.510063063050414</v>
      </c>
      <c r="BA54" s="7" t="n">
        <v>0.641701790800932</v>
      </c>
      <c r="BB54" s="7" t="n">
        <v>0.6800673458157763</v>
      </c>
      <c r="BC54" s="7" t="n">
        <v>1</v>
      </c>
      <c r="BD54" s="7" t="n">
        <v>0.7612475816280582</v>
      </c>
      <c r="BE54" s="7" t="n">
        <v>0.6562587485946401</v>
      </c>
      <c r="BF54" s="7" t="n">
        <v>0.9092724966346611</v>
      </c>
      <c r="BG54" s="7" t="n">
        <v>0.5936204683314855</v>
      </c>
      <c r="BH54" s="7" t="n">
        <v>0.5391580463780594</v>
      </c>
      <c r="BI54" s="7" t="n">
        <v>0.7549887412791045</v>
      </c>
      <c r="BJ54" s="7" t="n">
        <v>0.7585534503560347</v>
      </c>
      <c r="BK54" s="7" t="n">
        <v>0.7395241408844335</v>
      </c>
      <c r="BL54" s="7" t="n">
        <v>0.3246817533971575</v>
      </c>
      <c r="BM54" s="7" t="n">
        <v>0.7478696341503117</v>
      </c>
      <c r="BN54" s="7" t="n">
        <v>0.7882965886289681</v>
      </c>
      <c r="BO54" s="7" t="n">
        <v>0.6157791949414775</v>
      </c>
      <c r="BP54" s="7" t="n">
        <v>0.3491621764407493</v>
      </c>
      <c r="BQ54" s="7" t="n">
        <v>0.7397498717465848</v>
      </c>
      <c r="BR54" s="7" t="n">
        <v>0.696196009835708</v>
      </c>
      <c r="BS54" s="7" t="n">
        <v>0.7124228790463101</v>
      </c>
      <c r="BT54" s="7" t="n">
        <v>0.495341877203859</v>
      </c>
      <c r="BU54" s="7" t="n">
        <v>0.7844142932636891</v>
      </c>
      <c r="BV54" s="7" t="n">
        <v>0.7930159926328212</v>
      </c>
      <c r="BW54" s="7" t="n">
        <v>0.7111214415050958</v>
      </c>
      <c r="BX54" s="7" t="n">
        <v>0.6725806148866391</v>
      </c>
      <c r="BY54" s="7" t="n">
        <v>0.7522362636075233</v>
      </c>
      <c r="BZ54" s="7" t="n">
        <v>0.7322129670473738</v>
      </c>
      <c r="CA54" s="7" t="n">
        <v>0.7600566205422331</v>
      </c>
      <c r="CB54" s="7" t="n">
        <v>0.5125031338585955</v>
      </c>
      <c r="CC54" s="7" t="n">
        <v>0.8271277559702851</v>
      </c>
      <c r="CD54" s="7" t="n">
        <v>0.5526409395248087</v>
      </c>
      <c r="CE54" s="7" t="n">
        <v>0.7406997658842926</v>
      </c>
      <c r="CF54" s="7" t="n">
        <v>0.4269386106231461</v>
      </c>
      <c r="CG54" s="7" t="n">
        <v>0.7297945175515484</v>
      </c>
      <c r="CH54" s="7" t="n">
        <v>0.7677038056717815</v>
      </c>
      <c r="CI54" s="7" t="n">
        <v>0.7340928855577902</v>
      </c>
      <c r="CJ54" s="7" t="n">
        <v>0.5851830190750461</v>
      </c>
      <c r="CK54" s="7" t="n">
        <v>0.7269351774824102</v>
      </c>
      <c r="CL54" s="7" t="n">
        <v>0.7781448234037105</v>
      </c>
      <c r="CM54" s="7" t="n">
        <v>0.6870558390878282</v>
      </c>
      <c r="CN54" s="7" t="n">
        <v>0.58897866551055</v>
      </c>
      <c r="CO54" s="7" t="n">
        <v>0.6244015899064781</v>
      </c>
      <c r="CP54" s="7" t="n">
        <v>0.8362308807044847</v>
      </c>
      <c r="CQ54" s="7" t="n">
        <v>0.8438660262964134</v>
      </c>
      <c r="CR54" s="7" t="n">
        <v>0.7829148715622918</v>
      </c>
      <c r="CS54" s="7" t="n">
        <v>0.646256667106392</v>
      </c>
      <c r="CT54" s="7" t="n">
        <v>0.6551647802423474</v>
      </c>
      <c r="CU54" s="7" t="n">
        <v>0.8245922303595442</v>
      </c>
      <c r="CV54" s="7" t="n">
        <v>0.7697296887276941</v>
      </c>
      <c r="CW54" s="7" t="n">
        <v>0.7336641340634843</v>
      </c>
      <c r="CX54" s="7" t="n">
        <v>0.6741658362199888</v>
      </c>
      <c r="CY54" s="7" t="n">
        <v>0.6269288449707241</v>
      </c>
      <c r="CZ54" s="7" t="n">
        <v>0.4950103876043912</v>
      </c>
      <c r="DA54" s="7" t="n">
        <v>0.8150219385584704</v>
      </c>
      <c r="DB54" s="7" t="n">
        <v>0.6651198855236797</v>
      </c>
      <c r="DC54" s="7" t="n">
        <v>0.7317164548269491</v>
      </c>
      <c r="DD54" s="7" t="n">
        <v>0.1648638413033025</v>
      </c>
      <c r="DE54" s="7" t="n">
        <v>0.7096383082788337</v>
      </c>
      <c r="DF54" s="7" t="n">
        <v>0.6850606445067918</v>
      </c>
      <c r="DG54" s="7" t="n">
        <v>0.4077215047403216</v>
      </c>
      <c r="DH54" s="7" t="n">
        <v>0.7574590909721685</v>
      </c>
      <c r="DI54" s="7" t="n">
        <v>0.7051808285925624</v>
      </c>
      <c r="DJ54" s="7" t="n">
        <v>0.3744722908384636</v>
      </c>
      <c r="DK54" s="7" t="n">
        <v>0.8203075935402906</v>
      </c>
      <c r="DL54" s="7" t="n">
        <v>0.3351944987295544</v>
      </c>
    </row>
    <row r="55">
      <c r="A55" s="6" t="inlineStr">
        <is>
          <t>930601.CSI</t>
        </is>
      </c>
      <c r="B55" s="6" t="inlineStr">
        <is>
          <t>中证软件服务指数</t>
        </is>
      </c>
      <c r="C55" s="7" t="n">
        <v>0.8019038845598525</v>
      </c>
      <c r="D55" s="7" t="n">
        <v>0.8171144361729665</v>
      </c>
      <c r="E55" s="7" t="n">
        <v>0.4009048143232929</v>
      </c>
      <c r="F55" s="7" t="n">
        <v>0.7211169695730678</v>
      </c>
      <c r="G55" s="7" t="n">
        <v>0.5404818641050784</v>
      </c>
      <c r="H55" s="7" t="n">
        <v>0.3749497426399926</v>
      </c>
      <c r="I55" s="7" t="n">
        <v>0.7272227451432943</v>
      </c>
      <c r="J55" s="7" t="n">
        <v>0.8150224123557108</v>
      </c>
      <c r="K55" s="7" t="n">
        <v>0.6268256970682595</v>
      </c>
      <c r="L55" s="7" t="n">
        <v>0.8118115361282668</v>
      </c>
      <c r="M55" s="7" t="n">
        <v>0.8655671672050971</v>
      </c>
      <c r="N55" s="7" t="n">
        <v>0.7862106395280498</v>
      </c>
      <c r="O55" s="7" t="n">
        <v>0.8575043172081335</v>
      </c>
      <c r="P55" s="7" t="n">
        <v>0.6823571516821282</v>
      </c>
      <c r="Q55" s="7" t="n">
        <v>0.4363628204443618</v>
      </c>
      <c r="R55" s="7" t="n">
        <v>0.6552224096829433</v>
      </c>
      <c r="S55" s="7" t="n">
        <v>0.5048016650114426</v>
      </c>
      <c r="T55" s="7" t="n">
        <v>0.8777748249547622</v>
      </c>
      <c r="U55" s="7" t="n">
        <v>0.8834554989248206</v>
      </c>
      <c r="V55" s="7" t="n">
        <v>0.8479246395580791</v>
      </c>
      <c r="W55" s="7" t="n">
        <v>0.6627301202860217</v>
      </c>
      <c r="X55" s="7" t="n">
        <v>0.4715802400302296</v>
      </c>
      <c r="Y55" s="7" t="n">
        <v>0.3949110014503966</v>
      </c>
      <c r="Z55" s="7" t="n">
        <v>0.6884106957147376</v>
      </c>
      <c r="AA55" s="7" t="n">
        <v>0.6267095369338785</v>
      </c>
      <c r="AB55" s="7" t="n">
        <v>0.2852701111507325</v>
      </c>
      <c r="AC55" s="7" t="n">
        <v>0.6847321223081019</v>
      </c>
      <c r="AD55" s="7" t="n">
        <v>0.8610219206674967</v>
      </c>
      <c r="AE55" s="7" t="n">
        <v>0.853417007937487</v>
      </c>
      <c r="AF55" s="7" t="n">
        <v>0.8405579938637692</v>
      </c>
      <c r="AG55" s="7" t="n">
        <v>0.8646006076782314</v>
      </c>
      <c r="AH55" s="7" t="n">
        <v>0.7066555036552207</v>
      </c>
      <c r="AI55" s="7" t="n">
        <v>0.8331434444014253</v>
      </c>
      <c r="AJ55" s="7" t="n">
        <v>0.08399213481112158</v>
      </c>
      <c r="AK55" s="7" t="n">
        <v>0.8369521265608145</v>
      </c>
      <c r="AL55" s="7" t="n">
        <v>0.7146230061925428</v>
      </c>
      <c r="AM55" s="7" t="n">
        <v>0.8369836731195324</v>
      </c>
      <c r="AN55" s="7" t="n">
        <v>0.7153783037909943</v>
      </c>
      <c r="AO55" s="7" t="n">
        <v>0.8319299908197545</v>
      </c>
      <c r="AP55" s="7" t="n">
        <v>0.6267094220058564</v>
      </c>
      <c r="AQ55" s="7" t="n">
        <v>0.7215503542526228</v>
      </c>
      <c r="AR55" s="7" t="n">
        <v>0.9140820738180638</v>
      </c>
      <c r="AS55" s="7" t="n">
        <v>0.6331001353005</v>
      </c>
      <c r="AT55" s="7" t="n">
        <v>0.8434026788793932</v>
      </c>
      <c r="AU55" s="7" t="n">
        <v>0.7845674293289515</v>
      </c>
      <c r="AV55" s="7" t="n">
        <v>0.1820043282468412</v>
      </c>
      <c r="AW55" s="7" t="n">
        <v>0.3983535947774337</v>
      </c>
      <c r="AX55" s="7" t="n">
        <v>0.7567937896125718</v>
      </c>
      <c r="AY55" s="7" t="n">
        <v>0.6695707984669047</v>
      </c>
      <c r="AZ55" s="7" t="n">
        <v>0.3911884595462217</v>
      </c>
      <c r="BA55" s="7" t="n">
        <v>0.7538233540648266</v>
      </c>
      <c r="BB55" s="7" t="n">
        <v>0.7668043847093033</v>
      </c>
      <c r="BC55" s="7" t="n">
        <v>0.7612475816280582</v>
      </c>
      <c r="BD55" s="7" t="n">
        <v>1</v>
      </c>
      <c r="BE55" s="7" t="n">
        <v>0.5301970829987579</v>
      </c>
      <c r="BF55" s="7" t="n">
        <v>0.7321258976145175</v>
      </c>
      <c r="BG55" s="7" t="n">
        <v>0.5554252355207939</v>
      </c>
      <c r="BH55" s="7" t="n">
        <v>0.5248755148811852</v>
      </c>
      <c r="BI55" s="7" t="n">
        <v>0.9910539293503358</v>
      </c>
      <c r="BJ55" s="7" t="n">
        <v>0.8835578675548373</v>
      </c>
      <c r="BK55" s="7" t="n">
        <v>0.7654655486538338</v>
      </c>
      <c r="BL55" s="7" t="n">
        <v>0.234015002734684</v>
      </c>
      <c r="BM55" s="7" t="n">
        <v>0.9454106620031058</v>
      </c>
      <c r="BN55" s="7" t="n">
        <v>0.8430750656887134</v>
      </c>
      <c r="BO55" s="7" t="n">
        <v>0.7093370417369014</v>
      </c>
      <c r="BP55" s="7" t="n">
        <v>0.412115651820698</v>
      </c>
      <c r="BQ55" s="7" t="n">
        <v>0.9758439038600014</v>
      </c>
      <c r="BR55" s="7" t="n">
        <v>0.9057517239836358</v>
      </c>
      <c r="BS55" s="7" t="n">
        <v>0.9720546279930319</v>
      </c>
      <c r="BT55" s="7" t="n">
        <v>0.4452374771800469</v>
      </c>
      <c r="BU55" s="7" t="n">
        <v>0.9331174634194401</v>
      </c>
      <c r="BV55" s="7" t="n">
        <v>0.784252336326452</v>
      </c>
      <c r="BW55" s="7" t="n">
        <v>0.6370712729317169</v>
      </c>
      <c r="BX55" s="7" t="n">
        <v>0.5748686012640976</v>
      </c>
      <c r="BY55" s="7" t="n">
        <v>0.9457255173139728</v>
      </c>
      <c r="BZ55" s="7" t="n">
        <v>0.8061920280395994</v>
      </c>
      <c r="CA55" s="7" t="n">
        <v>0.922916005197786</v>
      </c>
      <c r="CB55" s="7" t="n">
        <v>0.5568603860136886</v>
      </c>
      <c r="CC55" s="7" t="n">
        <v>0.7209025585648259</v>
      </c>
      <c r="CD55" s="7" t="n">
        <v>0.6237316265169675</v>
      </c>
      <c r="CE55" s="7" t="n">
        <v>0.8104502678230245</v>
      </c>
      <c r="CF55" s="7" t="n">
        <v>0.4637902549621287</v>
      </c>
      <c r="CG55" s="7" t="n">
        <v>0.9798854538470583</v>
      </c>
      <c r="CH55" s="7" t="n">
        <v>0.9226847336522448</v>
      </c>
      <c r="CI55" s="7" t="n">
        <v>0.9487936921146185</v>
      </c>
      <c r="CJ55" s="7" t="n">
        <v>0.6545030510703108</v>
      </c>
      <c r="CK55" s="7" t="n">
        <v>0.6735792643852709</v>
      </c>
      <c r="CL55" s="7" t="n">
        <v>0.8898614806772419</v>
      </c>
      <c r="CM55" s="7" t="n">
        <v>0.7981460991690313</v>
      </c>
      <c r="CN55" s="7" t="n">
        <v>0.6330180112231162</v>
      </c>
      <c r="CO55" s="7" t="n">
        <v>0.7841458569808841</v>
      </c>
      <c r="CP55" s="7" t="n">
        <v>0.7868489732923571</v>
      </c>
      <c r="CQ55" s="7" t="n">
        <v>0.8305519058117469</v>
      </c>
      <c r="CR55" s="7" t="n">
        <v>0.8585676961557153</v>
      </c>
      <c r="CS55" s="7" t="n">
        <v>0.6386204774474321</v>
      </c>
      <c r="CT55" s="7" t="n">
        <v>0.8435092529123506</v>
      </c>
      <c r="CU55" s="7" t="n">
        <v>0.8342157663682611</v>
      </c>
      <c r="CV55" s="7" t="n">
        <v>0.8008614745720113</v>
      </c>
      <c r="CW55" s="7" t="n">
        <v>0.7351188507486536</v>
      </c>
      <c r="CX55" s="7" t="n">
        <v>0.8424309214480388</v>
      </c>
      <c r="CY55" s="7" t="n">
        <v>0.56972224417822</v>
      </c>
      <c r="CZ55" s="7" t="n">
        <v>0.5710144110551532</v>
      </c>
      <c r="DA55" s="7" t="n">
        <v>0.6841757503419907</v>
      </c>
      <c r="DB55" s="7" t="n">
        <v>0.8386080058990845</v>
      </c>
      <c r="DC55" s="7" t="n">
        <v>0.7813219658373606</v>
      </c>
      <c r="DD55" s="7" t="n">
        <v>0.1778112847828273</v>
      </c>
      <c r="DE55" s="7" t="n">
        <v>0.8135448003463719</v>
      </c>
      <c r="DF55" s="7" t="n">
        <v>0.8408909204588143</v>
      </c>
      <c r="DG55" s="7" t="n">
        <v>0.3493861000868608</v>
      </c>
      <c r="DH55" s="7" t="n">
        <v>0.9932244772483182</v>
      </c>
      <c r="DI55" s="7" t="n">
        <v>0.7432504297091659</v>
      </c>
      <c r="DJ55" s="7" t="n">
        <v>0.3265791820224845</v>
      </c>
      <c r="DK55" s="7" t="n">
        <v>0.8453905754701585</v>
      </c>
      <c r="DL55" s="7" t="n">
        <v>0.3320774719183256</v>
      </c>
    </row>
    <row r="56">
      <c r="A56" s="6" t="inlineStr">
        <is>
          <t>930606.CSI</t>
        </is>
      </c>
      <c r="B56" s="6" t="inlineStr">
        <is>
          <t>中证钢铁指数</t>
        </is>
      </c>
      <c r="C56" s="7" t="n">
        <v>0.7691932919018323</v>
      </c>
      <c r="D56" s="7" t="n">
        <v>0.6897065542526917</v>
      </c>
      <c r="E56" s="7" t="n">
        <v>0.7161787195362868</v>
      </c>
      <c r="F56" s="7" t="n">
        <v>0.6001099609822285</v>
      </c>
      <c r="G56" s="7" t="n">
        <v>0.6134515245988595</v>
      </c>
      <c r="H56" s="7" t="n">
        <v>0.3450954145709819</v>
      </c>
      <c r="I56" s="7" t="n">
        <v>0.5656706286018388</v>
      </c>
      <c r="J56" s="7" t="n">
        <v>0.7017001829806636</v>
      </c>
      <c r="K56" s="7" t="n">
        <v>0.5785743670567339</v>
      </c>
      <c r="L56" s="7" t="n">
        <v>0.5088872207465156</v>
      </c>
      <c r="M56" s="7" t="n">
        <v>0.5826057842157536</v>
      </c>
      <c r="N56" s="7" t="n">
        <v>0.5827801641011199</v>
      </c>
      <c r="O56" s="7" t="n">
        <v>0.6571883848533239</v>
      </c>
      <c r="P56" s="7" t="n">
        <v>0.7946194732779843</v>
      </c>
      <c r="Q56" s="7" t="n">
        <v>0.4003955274305547</v>
      </c>
      <c r="R56" s="7" t="n">
        <v>0.6698822757202467</v>
      </c>
      <c r="S56" s="7" t="n">
        <v>0.7790330628474486</v>
      </c>
      <c r="T56" s="7" t="n">
        <v>0.7518029468937716</v>
      </c>
      <c r="U56" s="7" t="n">
        <v>0.7627266276231471</v>
      </c>
      <c r="V56" s="7" t="n">
        <v>0.7308859248126235</v>
      </c>
      <c r="W56" s="7" t="n">
        <v>0.5349014719097713</v>
      </c>
      <c r="X56" s="7" t="n">
        <v>0.7734126693262149</v>
      </c>
      <c r="Y56" s="7" t="n">
        <v>0.3822119823503292</v>
      </c>
      <c r="Z56" s="7" t="n">
        <v>0.5965354811934507</v>
      </c>
      <c r="AA56" s="7" t="n">
        <v>0.5757154168333413</v>
      </c>
      <c r="AB56" s="7" t="n">
        <v>0.3560193118676481</v>
      </c>
      <c r="AC56" s="7" t="n">
        <v>0.608548452168568</v>
      </c>
      <c r="AD56" s="7" t="n">
        <v>0.7032231383431536</v>
      </c>
      <c r="AE56" s="7" t="n">
        <v>0.7058407586213931</v>
      </c>
      <c r="AF56" s="7" t="n">
        <v>0.6627331762720693</v>
      </c>
      <c r="AG56" s="7" t="n">
        <v>0.7539612178081494</v>
      </c>
      <c r="AH56" s="7" t="n">
        <v>0.6817966092394397</v>
      </c>
      <c r="AI56" s="7" t="n">
        <v>0.6878179930096134</v>
      </c>
      <c r="AJ56" s="7" t="n">
        <v>0.03106968943741846</v>
      </c>
      <c r="AK56" s="7" t="n">
        <v>0.7192610044127572</v>
      </c>
      <c r="AL56" s="7" t="n">
        <v>0.6715978240734923</v>
      </c>
      <c r="AM56" s="7" t="n">
        <v>0.6969045773796454</v>
      </c>
      <c r="AN56" s="7" t="n">
        <v>0.7592564990075551</v>
      </c>
      <c r="AO56" s="7" t="n">
        <v>0.6705879866629973</v>
      </c>
      <c r="AP56" s="7" t="n">
        <v>0.5757153400535391</v>
      </c>
      <c r="AQ56" s="7" t="n">
        <v>0.6686773509269116</v>
      </c>
      <c r="AR56" s="7" t="n">
        <v>0.6388894687278521</v>
      </c>
      <c r="AS56" s="7" t="n">
        <v>0.6411285334033486</v>
      </c>
      <c r="AT56" s="7" t="n">
        <v>0.733062133025002</v>
      </c>
      <c r="AU56" s="7" t="n">
        <v>0.6514565239887808</v>
      </c>
      <c r="AV56" s="7" t="n">
        <v>0.4436700604166369</v>
      </c>
      <c r="AW56" s="7" t="n">
        <v>0.419077962909723</v>
      </c>
      <c r="AX56" s="7" t="n">
        <v>0.5853859869120381</v>
      </c>
      <c r="AY56" s="7" t="n">
        <v>0.7159592966555118</v>
      </c>
      <c r="AZ56" s="7" t="n">
        <v>0.7129395179799588</v>
      </c>
      <c r="BA56" s="7" t="n">
        <v>0.6314070947200937</v>
      </c>
      <c r="BB56" s="7" t="n">
        <v>0.621855661189662</v>
      </c>
      <c r="BC56" s="7" t="n">
        <v>0.6562587485946401</v>
      </c>
      <c r="BD56" s="7" t="n">
        <v>0.5301970829987579</v>
      </c>
      <c r="BE56" s="7" t="n">
        <v>1</v>
      </c>
      <c r="BF56" s="7" t="n">
        <v>0.7207004940988148</v>
      </c>
      <c r="BG56" s="7" t="n">
        <v>0.5735347058630719</v>
      </c>
      <c r="BH56" s="7" t="n">
        <v>0.6544352771089117</v>
      </c>
      <c r="BI56" s="7" t="n">
        <v>0.535082151085879</v>
      </c>
      <c r="BJ56" s="7" t="n">
        <v>0.5620036451259193</v>
      </c>
      <c r="BK56" s="7" t="n">
        <v>0.6701412016778548</v>
      </c>
      <c r="BL56" s="7" t="n">
        <v>0.2970729492604755</v>
      </c>
      <c r="BM56" s="7" t="n">
        <v>0.5700630933948455</v>
      </c>
      <c r="BN56" s="7" t="n">
        <v>0.5834112762017269</v>
      </c>
      <c r="BO56" s="7" t="n">
        <v>0.5369958644239536</v>
      </c>
      <c r="BP56" s="7" t="n">
        <v>0.5765251986705059</v>
      </c>
      <c r="BQ56" s="7" t="n">
        <v>0.54196937631609</v>
      </c>
      <c r="BR56" s="7" t="n">
        <v>0.6034165129949779</v>
      </c>
      <c r="BS56" s="7" t="n">
        <v>0.5210402491585893</v>
      </c>
      <c r="BT56" s="7" t="n">
        <v>0.7241078373878637</v>
      </c>
      <c r="BU56" s="7" t="n">
        <v>0.5984237140982862</v>
      </c>
      <c r="BV56" s="7" t="n">
        <v>0.6503155006238107</v>
      </c>
      <c r="BW56" s="7" t="n">
        <v>0.8052981310961458</v>
      </c>
      <c r="BX56" s="7" t="n">
        <v>0.6110205440090947</v>
      </c>
      <c r="BY56" s="7" t="n">
        <v>0.5789398846005004</v>
      </c>
      <c r="BZ56" s="7" t="n">
        <v>0.5600749236205714</v>
      </c>
      <c r="CA56" s="7" t="n">
        <v>0.5709357718911492</v>
      </c>
      <c r="CB56" s="7" t="n">
        <v>0.5143038314941831</v>
      </c>
      <c r="CC56" s="7" t="n">
        <v>0.7716747139725605</v>
      </c>
      <c r="CD56" s="7" t="n">
        <v>0.5970192360712702</v>
      </c>
      <c r="CE56" s="7" t="n">
        <v>0.6152316829139137</v>
      </c>
      <c r="CF56" s="7" t="n">
        <v>0.4577400456608964</v>
      </c>
      <c r="CG56" s="7" t="n">
        <v>0.5492382221379805</v>
      </c>
      <c r="CH56" s="7" t="n">
        <v>0.6139171016940722</v>
      </c>
      <c r="CI56" s="7" t="n">
        <v>0.5626970926718424</v>
      </c>
      <c r="CJ56" s="7" t="n">
        <v>0.5607746472699063</v>
      </c>
      <c r="CK56" s="7" t="n">
        <v>0.6306807914582579</v>
      </c>
      <c r="CL56" s="7" t="n">
        <v>0.6585433331675721</v>
      </c>
      <c r="CM56" s="7" t="n">
        <v>0.4823646948809309</v>
      </c>
      <c r="CN56" s="7" t="n">
        <v>0.6296778817849472</v>
      </c>
      <c r="CO56" s="7" t="n">
        <v>0.4274230199803317</v>
      </c>
      <c r="CP56" s="7" t="n">
        <v>0.6439046876172813</v>
      </c>
      <c r="CQ56" s="7" t="n">
        <v>0.7513141008302953</v>
      </c>
      <c r="CR56" s="7" t="n">
        <v>0.620288757271266</v>
      </c>
      <c r="CS56" s="7" t="n">
        <v>0.8074116600837095</v>
      </c>
      <c r="CT56" s="7" t="n">
        <v>0.4841142799302607</v>
      </c>
      <c r="CU56" s="7" t="n">
        <v>0.6050899875256022</v>
      </c>
      <c r="CV56" s="7" t="n">
        <v>0.5556393994464766</v>
      </c>
      <c r="CW56" s="7" t="n">
        <v>0.6262670264488045</v>
      </c>
      <c r="CX56" s="7" t="n">
        <v>0.507988821241885</v>
      </c>
      <c r="CY56" s="7" t="n">
        <v>0.8007255590825804</v>
      </c>
      <c r="CZ56" s="7" t="n">
        <v>0.6527976716334868</v>
      </c>
      <c r="DA56" s="7" t="n">
        <v>0.7222166904565251</v>
      </c>
      <c r="DB56" s="7" t="n">
        <v>0.4948921792129369</v>
      </c>
      <c r="DC56" s="7" t="n">
        <v>0.5690913440602345</v>
      </c>
      <c r="DD56" s="7" t="n">
        <v>0.4353613240318757</v>
      </c>
      <c r="DE56" s="7" t="n">
        <v>0.6802069083792104</v>
      </c>
      <c r="DF56" s="7" t="n">
        <v>0.5123811314713744</v>
      </c>
      <c r="DG56" s="7" t="n">
        <v>0.6669780022781786</v>
      </c>
      <c r="DH56" s="7" t="n">
        <v>0.562022906820317</v>
      </c>
      <c r="DI56" s="7" t="n">
        <v>0.6196169030845374</v>
      </c>
      <c r="DJ56" s="7" t="n">
        <v>0.6415394488142017</v>
      </c>
      <c r="DK56" s="7" t="n">
        <v>0.588440566818434</v>
      </c>
      <c r="DL56" s="7" t="n">
        <v>0.6017258241619389</v>
      </c>
    </row>
    <row r="57">
      <c r="A57" s="6" t="inlineStr">
        <is>
          <t>930632.CSI</t>
        </is>
      </c>
      <c r="B57" s="6" t="inlineStr">
        <is>
          <t>中证稀有金属主题指数</t>
        </is>
      </c>
      <c r="C57" s="7" t="n">
        <v>0.8363032687919449</v>
      </c>
      <c r="D57" s="7" t="n">
        <v>0.7949773035525649</v>
      </c>
      <c r="E57" s="7" t="n">
        <v>0.6363721063316454</v>
      </c>
      <c r="F57" s="7" t="n">
        <v>0.6897772689400242</v>
      </c>
      <c r="G57" s="7" t="n">
        <v>0.597204996103197</v>
      </c>
      <c r="H57" s="7" t="n">
        <v>0.4224672078075215</v>
      </c>
      <c r="I57" s="7" t="n">
        <v>0.7242274257457181</v>
      </c>
      <c r="J57" s="7" t="n">
        <v>0.8187442837317193</v>
      </c>
      <c r="K57" s="7" t="n">
        <v>0.6263631155820967</v>
      </c>
      <c r="L57" s="7" t="n">
        <v>0.5988685152373587</v>
      </c>
      <c r="M57" s="7" t="n">
        <v>0.6755076343031149</v>
      </c>
      <c r="N57" s="7" t="n">
        <v>0.6918780897253011</v>
      </c>
      <c r="O57" s="7" t="n">
        <v>0.7881938176058988</v>
      </c>
      <c r="P57" s="7" t="n">
        <v>0.9012430561249782</v>
      </c>
      <c r="Q57" s="7" t="n">
        <v>0.4867825502228816</v>
      </c>
      <c r="R57" s="7" t="n">
        <v>0.8685128041552297</v>
      </c>
      <c r="S57" s="7" t="n">
        <v>0.6619641361537453</v>
      </c>
      <c r="T57" s="7" t="n">
        <v>0.8703267919012452</v>
      </c>
      <c r="U57" s="7" t="n">
        <v>0.8900998863707662</v>
      </c>
      <c r="V57" s="7" t="n">
        <v>0.8526281792712087</v>
      </c>
      <c r="W57" s="7" t="n">
        <v>0.6428926418463252</v>
      </c>
      <c r="X57" s="7" t="n">
        <v>0.7049236618673592</v>
      </c>
      <c r="Y57" s="7" t="n">
        <v>0.4592294305973711</v>
      </c>
      <c r="Z57" s="7" t="n">
        <v>0.7100245561164679</v>
      </c>
      <c r="AA57" s="7" t="n">
        <v>0.6587814223772821</v>
      </c>
      <c r="AB57" s="7" t="n">
        <v>0.4250849727753644</v>
      </c>
      <c r="AC57" s="7" t="n">
        <v>0.7133122515905544</v>
      </c>
      <c r="AD57" s="7" t="n">
        <v>0.8646527205426338</v>
      </c>
      <c r="AE57" s="7" t="n">
        <v>0.8552602873083498</v>
      </c>
      <c r="AF57" s="7" t="n">
        <v>0.8170645050242884</v>
      </c>
      <c r="AG57" s="7" t="n">
        <v>0.8612105267157857</v>
      </c>
      <c r="AH57" s="7" t="n">
        <v>0.7585420099215076</v>
      </c>
      <c r="AI57" s="7" t="n">
        <v>0.842963245730018</v>
      </c>
      <c r="AJ57" s="7" t="n">
        <v>0.1318297880710164</v>
      </c>
      <c r="AK57" s="7" t="n">
        <v>0.7991072510569563</v>
      </c>
      <c r="AL57" s="7" t="n">
        <v>0.7463300787037378</v>
      </c>
      <c r="AM57" s="7" t="n">
        <v>0.8513618865229554</v>
      </c>
      <c r="AN57" s="7" t="n">
        <v>0.8938031058753183</v>
      </c>
      <c r="AO57" s="7" t="n">
        <v>0.8267892191083551</v>
      </c>
      <c r="AP57" s="7" t="n">
        <v>0.6587812558598253</v>
      </c>
      <c r="AQ57" s="7" t="n">
        <v>0.763246484031782</v>
      </c>
      <c r="AR57" s="7" t="n">
        <v>0.785055232268534</v>
      </c>
      <c r="AS57" s="7" t="n">
        <v>0.7199426264365588</v>
      </c>
      <c r="AT57" s="7" t="n">
        <v>0.7985013218447116</v>
      </c>
      <c r="AU57" s="7" t="n">
        <v>0.8755256768014279</v>
      </c>
      <c r="AV57" s="7" t="n">
        <v>0.3233322148071451</v>
      </c>
      <c r="AW57" s="7" t="n">
        <v>0.4558807993269335</v>
      </c>
      <c r="AX57" s="7" t="n">
        <v>0.7397640593996133</v>
      </c>
      <c r="AY57" s="7" t="n">
        <v>0.7318342017697734</v>
      </c>
      <c r="AZ57" s="7" t="n">
        <v>0.6929293865930428</v>
      </c>
      <c r="BA57" s="7" t="n">
        <v>0.754088552045512</v>
      </c>
      <c r="BB57" s="7" t="n">
        <v>0.775304692633358</v>
      </c>
      <c r="BC57" s="7" t="n">
        <v>0.9092724966346611</v>
      </c>
      <c r="BD57" s="7" t="n">
        <v>0.7321258976145175</v>
      </c>
      <c r="BE57" s="7" t="n">
        <v>0.7207004940988148</v>
      </c>
      <c r="BF57" s="7" t="n">
        <v>1</v>
      </c>
      <c r="BG57" s="7" t="n">
        <v>0.6620575637561177</v>
      </c>
      <c r="BH57" s="7" t="n">
        <v>0.7173269809463735</v>
      </c>
      <c r="BI57" s="7" t="n">
        <v>0.724423092114575</v>
      </c>
      <c r="BJ57" s="7" t="n">
        <v>0.7252098375664947</v>
      </c>
      <c r="BK57" s="7" t="n">
        <v>0.7721711753324715</v>
      </c>
      <c r="BL57" s="7" t="n">
        <v>0.3722357461076595</v>
      </c>
      <c r="BM57" s="7" t="n">
        <v>0.7162186052835547</v>
      </c>
      <c r="BN57" s="7" t="n">
        <v>0.7483161241550188</v>
      </c>
      <c r="BO57" s="7" t="n">
        <v>0.658486753598899</v>
      </c>
      <c r="BP57" s="7" t="n">
        <v>0.489358619879838</v>
      </c>
      <c r="BQ57" s="7" t="n">
        <v>0.7082320744966516</v>
      </c>
      <c r="BR57" s="7" t="n">
        <v>0.7603346169292894</v>
      </c>
      <c r="BS57" s="7" t="n">
        <v>0.6783294330005034</v>
      </c>
      <c r="BT57" s="7" t="n">
        <v>0.6412469375504406</v>
      </c>
      <c r="BU57" s="7" t="n">
        <v>0.7582093578627134</v>
      </c>
      <c r="BV57" s="7" t="n">
        <v>0.8744001173170129</v>
      </c>
      <c r="BW57" s="7" t="n">
        <v>0.8526724692844397</v>
      </c>
      <c r="BX57" s="7" t="n">
        <v>0.6748623115893467</v>
      </c>
      <c r="BY57" s="7" t="n">
        <v>0.7201431785694902</v>
      </c>
      <c r="BZ57" s="7" t="n">
        <v>0.6934269453320311</v>
      </c>
      <c r="CA57" s="7" t="n">
        <v>0.7330431665330072</v>
      </c>
      <c r="CB57" s="7" t="n">
        <v>0.6077310000487383</v>
      </c>
      <c r="CC57" s="7" t="n">
        <v>0.8521348594336329</v>
      </c>
      <c r="CD57" s="7" t="n">
        <v>0.6441899383433923</v>
      </c>
      <c r="CE57" s="7" t="n">
        <v>0.718013926453814</v>
      </c>
      <c r="CF57" s="7" t="n">
        <v>0.552233452236243</v>
      </c>
      <c r="CG57" s="7" t="n">
        <v>0.7066851789100121</v>
      </c>
      <c r="CH57" s="7" t="n">
        <v>0.759449682098493</v>
      </c>
      <c r="CI57" s="7" t="n">
        <v>0.7233053483236708</v>
      </c>
      <c r="CJ57" s="7" t="n">
        <v>0.6605446154782728</v>
      </c>
      <c r="CK57" s="7" t="n">
        <v>0.7179634836763965</v>
      </c>
      <c r="CL57" s="7" t="n">
        <v>0.7928511952701593</v>
      </c>
      <c r="CM57" s="7" t="n">
        <v>0.6628945121054753</v>
      </c>
      <c r="CN57" s="7" t="n">
        <v>0.6806058463003948</v>
      </c>
      <c r="CO57" s="7" t="n">
        <v>0.5764627091564271</v>
      </c>
      <c r="CP57" s="7" t="n">
        <v>0.7652566053546224</v>
      </c>
      <c r="CQ57" s="7" t="n">
        <v>0.8418210809431741</v>
      </c>
      <c r="CR57" s="7" t="n">
        <v>0.7554483911219313</v>
      </c>
      <c r="CS57" s="7" t="n">
        <v>0.7562174126116394</v>
      </c>
      <c r="CT57" s="7" t="n">
        <v>0.6115710471145317</v>
      </c>
      <c r="CU57" s="7" t="n">
        <v>0.7616052006072802</v>
      </c>
      <c r="CV57" s="7" t="n">
        <v>0.7478800469715944</v>
      </c>
      <c r="CW57" s="7" t="n">
        <v>0.8493555532039264</v>
      </c>
      <c r="CX57" s="7" t="n">
        <v>0.6293991602254257</v>
      </c>
      <c r="CY57" s="7" t="n">
        <v>0.7715685681465009</v>
      </c>
      <c r="CZ57" s="7" t="n">
        <v>0.609698300891977</v>
      </c>
      <c r="DA57" s="7" t="n">
        <v>0.9205304633769746</v>
      </c>
      <c r="DB57" s="7" t="n">
        <v>0.6191754794964943</v>
      </c>
      <c r="DC57" s="7" t="n">
        <v>0.7673396539720707</v>
      </c>
      <c r="DD57" s="7" t="n">
        <v>0.3185974541504913</v>
      </c>
      <c r="DE57" s="7" t="n">
        <v>0.7684345325502916</v>
      </c>
      <c r="DF57" s="7" t="n">
        <v>0.6390797807657472</v>
      </c>
      <c r="DG57" s="7" t="n">
        <v>0.5048800496668698</v>
      </c>
      <c r="DH57" s="7" t="n">
        <v>0.740128803678629</v>
      </c>
      <c r="DI57" s="7" t="n">
        <v>0.7834103618882241</v>
      </c>
      <c r="DJ57" s="7" t="n">
        <v>0.5242704358708979</v>
      </c>
      <c r="DK57" s="7" t="n">
        <v>0.7527861240476866</v>
      </c>
      <c r="DL57" s="7" t="n">
        <v>0.4854429865008489</v>
      </c>
    </row>
    <row r="58">
      <c r="A58" s="6" t="inlineStr">
        <is>
          <t>930633.CSI</t>
        </is>
      </c>
      <c r="B58" s="6" t="inlineStr">
        <is>
          <t>中证旅游主题指数</t>
        </is>
      </c>
      <c r="C58" s="7" t="n">
        <v>0.74997468451464</v>
      </c>
      <c r="D58" s="7" t="n">
        <v>0.7785677125349495</v>
      </c>
      <c r="E58" s="7" t="n">
        <v>0.7034512687208002</v>
      </c>
      <c r="F58" s="7" t="n">
        <v>0.7228120354005891</v>
      </c>
      <c r="G58" s="7" t="n">
        <v>0.5621841376491653</v>
      </c>
      <c r="H58" s="7" t="n">
        <v>0.7347427851144073</v>
      </c>
      <c r="I58" s="7" t="n">
        <v>0.7320833968879215</v>
      </c>
      <c r="J58" s="7" t="n">
        <v>0.7212324595581341</v>
      </c>
      <c r="K58" s="7" t="n">
        <v>0.5101904880722198</v>
      </c>
      <c r="L58" s="7" t="n">
        <v>0.5586926899722119</v>
      </c>
      <c r="M58" s="7" t="n">
        <v>0.6505987659550244</v>
      </c>
      <c r="N58" s="7" t="n">
        <v>0.5298214977782306</v>
      </c>
      <c r="O58" s="7" t="n">
        <v>0.5851605421499335</v>
      </c>
      <c r="P58" s="7" t="n">
        <v>0.6938004515244144</v>
      </c>
      <c r="Q58" s="7" t="n">
        <v>0.7352078559106434</v>
      </c>
      <c r="R58" s="7" t="n">
        <v>0.5763858518456075</v>
      </c>
      <c r="S58" s="7" t="n">
        <v>0.7148588510777283</v>
      </c>
      <c r="T58" s="7" t="n">
        <v>0.6446709478390164</v>
      </c>
      <c r="U58" s="7" t="n">
        <v>0.6930065181407938</v>
      </c>
      <c r="V58" s="7" t="n">
        <v>0.7215101316661811</v>
      </c>
      <c r="W58" s="7" t="n">
        <v>0.5037156987434471</v>
      </c>
      <c r="X58" s="7" t="n">
        <v>0.7249984128521764</v>
      </c>
      <c r="Y58" s="7" t="n">
        <v>0.742764700429466</v>
      </c>
      <c r="Z58" s="7" t="n">
        <v>0.5556828370689778</v>
      </c>
      <c r="AA58" s="7" t="n">
        <v>0.816699752715236</v>
      </c>
      <c r="AB58" s="7" t="n">
        <v>0.6443273505403888</v>
      </c>
      <c r="AC58" s="7" t="n">
        <v>0.5558821133299923</v>
      </c>
      <c r="AD58" s="7" t="n">
        <v>0.6164471149720433</v>
      </c>
      <c r="AE58" s="7" t="n">
        <v>0.597133620266333</v>
      </c>
      <c r="AF58" s="7" t="n">
        <v>0.5205124089677309</v>
      </c>
      <c r="AG58" s="7" t="n">
        <v>0.6317342638283976</v>
      </c>
      <c r="AH58" s="7" t="n">
        <v>0.7172757280847502</v>
      </c>
      <c r="AI58" s="7" t="n">
        <v>0.6312310510690967</v>
      </c>
      <c r="AJ58" s="7" t="n">
        <v>0.4068961083281021</v>
      </c>
      <c r="AK58" s="7" t="n">
        <v>0.7095351215403349</v>
      </c>
      <c r="AL58" s="7" t="n">
        <v>0.5506423994502673</v>
      </c>
      <c r="AM58" s="7" t="n">
        <v>0.5853866839002961</v>
      </c>
      <c r="AN58" s="7" t="n">
        <v>0.6197029000850742</v>
      </c>
      <c r="AO58" s="7" t="n">
        <v>0.6375506995661703</v>
      </c>
      <c r="AP58" s="7" t="n">
        <v>0.8166997045393682</v>
      </c>
      <c r="AQ58" s="7" t="n">
        <v>0.6545160548585244</v>
      </c>
      <c r="AR58" s="7" t="n">
        <v>0.6260435180272385</v>
      </c>
      <c r="AS58" s="7" t="n">
        <v>0.6149813030321204</v>
      </c>
      <c r="AT58" s="7" t="n">
        <v>0.6964317066856863</v>
      </c>
      <c r="AU58" s="7" t="n">
        <v>0.5119338750898601</v>
      </c>
      <c r="AV58" s="7" t="n">
        <v>0.3453666654766288</v>
      </c>
      <c r="AW58" s="7" t="n">
        <v>0.69598679199966</v>
      </c>
      <c r="AX58" s="7" t="n">
        <v>0.5285269366240626</v>
      </c>
      <c r="AY58" s="7" t="n">
        <v>0.788952530386961</v>
      </c>
      <c r="AZ58" s="7" t="n">
        <v>0.6284404969660013</v>
      </c>
      <c r="BA58" s="7" t="n">
        <v>0.6778791413953397</v>
      </c>
      <c r="BB58" s="7" t="n">
        <v>0.6709537305719305</v>
      </c>
      <c r="BC58" s="7" t="n">
        <v>0.5936204683314855</v>
      </c>
      <c r="BD58" s="7" t="n">
        <v>0.5554252355207939</v>
      </c>
      <c r="BE58" s="7" t="n">
        <v>0.5735347058630719</v>
      </c>
      <c r="BF58" s="7" t="n">
        <v>0.6620575637561177</v>
      </c>
      <c r="BG58" s="7" t="n">
        <v>1</v>
      </c>
      <c r="BH58" s="7" t="n">
        <v>0.7198469869384386</v>
      </c>
      <c r="BI58" s="7" t="n">
        <v>0.5459410544566514</v>
      </c>
      <c r="BJ58" s="7" t="n">
        <v>0.5247831961824956</v>
      </c>
      <c r="BK58" s="7" t="n">
        <v>0.5591486313980022</v>
      </c>
      <c r="BL58" s="7" t="n">
        <v>0.5848891317395947</v>
      </c>
      <c r="BM58" s="7" t="n">
        <v>0.514501876717075</v>
      </c>
      <c r="BN58" s="7" t="n">
        <v>0.4382778645291796</v>
      </c>
      <c r="BO58" s="7" t="n">
        <v>0.4483602314311758</v>
      </c>
      <c r="BP58" s="7" t="n">
        <v>0.619328718961272</v>
      </c>
      <c r="BQ58" s="7" t="n">
        <v>0.5072866270889869</v>
      </c>
      <c r="BR58" s="7" t="n">
        <v>0.5832281257528203</v>
      </c>
      <c r="BS58" s="7" t="n">
        <v>0.4982227284898065</v>
      </c>
      <c r="BT58" s="7" t="n">
        <v>0.7121759503431682</v>
      </c>
      <c r="BU58" s="7" t="n">
        <v>0.5940834722537962</v>
      </c>
      <c r="BV58" s="7" t="n">
        <v>0.5090106357261778</v>
      </c>
      <c r="BW58" s="7" t="n">
        <v>0.6989266415925731</v>
      </c>
      <c r="BX58" s="7" t="n">
        <v>0.6167468131953179</v>
      </c>
      <c r="BY58" s="7" t="n">
        <v>0.5101950980976951</v>
      </c>
      <c r="BZ58" s="7" t="n">
        <v>0.3783995594503414</v>
      </c>
      <c r="CA58" s="7" t="n">
        <v>0.5510817132870954</v>
      </c>
      <c r="CB58" s="7" t="n">
        <v>0.7530653180257569</v>
      </c>
      <c r="CC58" s="7" t="n">
        <v>0.6367142027364975</v>
      </c>
      <c r="CD58" s="7" t="n">
        <v>0.4429937294283393</v>
      </c>
      <c r="CE58" s="7" t="n">
        <v>0.4263313699229692</v>
      </c>
      <c r="CF58" s="7" t="n">
        <v>0.4855885956049072</v>
      </c>
      <c r="CG58" s="7" t="n">
        <v>0.5487508605046815</v>
      </c>
      <c r="CH58" s="7" t="n">
        <v>0.6200685689984716</v>
      </c>
      <c r="CI58" s="7" t="n">
        <v>0.4824560526376412</v>
      </c>
      <c r="CJ58" s="7" t="n">
        <v>0.5139694527588836</v>
      </c>
      <c r="CK58" s="7" t="n">
        <v>0.6289225611486258</v>
      </c>
      <c r="CL58" s="7" t="n">
        <v>0.6168772402085724</v>
      </c>
      <c r="CM58" s="7" t="n">
        <v>0.6207368856356511</v>
      </c>
      <c r="CN58" s="7" t="n">
        <v>0.7753881179679367</v>
      </c>
      <c r="CO58" s="7" t="n">
        <v>0.5733745025728227</v>
      </c>
      <c r="CP58" s="7" t="n">
        <v>0.4507127948562191</v>
      </c>
      <c r="CQ58" s="7" t="n">
        <v>0.6153100296084003</v>
      </c>
      <c r="CR58" s="7" t="n">
        <v>0.6377022962883281</v>
      </c>
      <c r="CS58" s="7" t="n">
        <v>0.7923435024993547</v>
      </c>
      <c r="CT58" s="7" t="n">
        <v>0.5742302659535553</v>
      </c>
      <c r="CU58" s="7" t="n">
        <v>0.4732297764664328</v>
      </c>
      <c r="CV58" s="7" t="n">
        <v>0.4149113375487585</v>
      </c>
      <c r="CW58" s="7" t="n">
        <v>0.4936250922866163</v>
      </c>
      <c r="CX58" s="7" t="n">
        <v>0.5739366623430204</v>
      </c>
      <c r="CY58" s="7" t="n">
        <v>0.7141075546537659</v>
      </c>
      <c r="CZ58" s="7" t="n">
        <v>0.7039186293194649</v>
      </c>
      <c r="DA58" s="7" t="n">
        <v>0.587136528585372</v>
      </c>
      <c r="DB58" s="7" t="n">
        <v>0.5636926302041687</v>
      </c>
      <c r="DC58" s="7" t="n">
        <v>0.4861908929805809</v>
      </c>
      <c r="DD58" s="7" t="n">
        <v>0.3388333477236832</v>
      </c>
      <c r="DE58" s="7" t="n">
        <v>0.6843259986399808</v>
      </c>
      <c r="DF58" s="7" t="n">
        <v>0.5654720804500348</v>
      </c>
      <c r="DG58" s="7" t="n">
        <v>0.5922398445960628</v>
      </c>
      <c r="DH58" s="7" t="n">
        <v>0.5640284138501013</v>
      </c>
      <c r="DI58" s="7" t="n">
        <v>0.6171577805612305</v>
      </c>
      <c r="DJ58" s="7" t="n">
        <v>0.5851197390458946</v>
      </c>
      <c r="DK58" s="7" t="n">
        <v>0.4848824258180501</v>
      </c>
      <c r="DL58" s="7" t="n">
        <v>0.6152195382345443</v>
      </c>
    </row>
    <row r="59">
      <c r="A59" s="6" t="inlineStr">
        <is>
          <t>930641.CSI</t>
        </is>
      </c>
      <c r="B59" s="6" t="inlineStr">
        <is>
          <t>中证中药指数</t>
        </is>
      </c>
      <c r="C59" s="7" t="n">
        <v>0.8218444166367092</v>
      </c>
      <c r="D59" s="7" t="n">
        <v>0.796802455193439</v>
      </c>
      <c r="E59" s="7" t="n">
        <v>0.8433954541167062</v>
      </c>
      <c r="F59" s="7" t="n">
        <v>0.7613002840831047</v>
      </c>
      <c r="G59" s="7" t="n">
        <v>0.7218178512332676</v>
      </c>
      <c r="H59" s="7" t="n">
        <v>0.6624766924514188</v>
      </c>
      <c r="I59" s="7" t="n">
        <v>0.8148617871759511</v>
      </c>
      <c r="J59" s="7" t="n">
        <v>0.7871664587574313</v>
      </c>
      <c r="K59" s="7" t="n">
        <v>0.7426571807271474</v>
      </c>
      <c r="L59" s="7" t="n">
        <v>0.4463448431996849</v>
      </c>
      <c r="M59" s="7" t="n">
        <v>0.5648209638744385</v>
      </c>
      <c r="N59" s="7" t="n">
        <v>0.5740706695582753</v>
      </c>
      <c r="O59" s="7" t="n">
        <v>0.629595015205316</v>
      </c>
      <c r="P59" s="7" t="n">
        <v>0.7823393118504712</v>
      </c>
      <c r="Q59" s="7" t="n">
        <v>0.6744217995696636</v>
      </c>
      <c r="R59" s="7" t="n">
        <v>0.6528934387314498</v>
      </c>
      <c r="S59" s="7" t="n">
        <v>0.8075270780905807</v>
      </c>
      <c r="T59" s="7" t="n">
        <v>0.7017781363336542</v>
      </c>
      <c r="U59" s="7" t="n">
        <v>0.7568235305278113</v>
      </c>
      <c r="V59" s="7" t="n">
        <v>0.7879055210601172</v>
      </c>
      <c r="W59" s="7" t="n">
        <v>0.7442803122468389</v>
      </c>
      <c r="X59" s="7" t="n">
        <v>0.8735966223655494</v>
      </c>
      <c r="Y59" s="7" t="n">
        <v>0.6784510591701809</v>
      </c>
      <c r="Z59" s="7" t="n">
        <v>0.8126832881823077</v>
      </c>
      <c r="AA59" s="7" t="n">
        <v>0.7397479720270802</v>
      </c>
      <c r="AB59" s="7" t="n">
        <v>0.6221269002005776</v>
      </c>
      <c r="AC59" s="7" t="n">
        <v>0.8200347225443935</v>
      </c>
      <c r="AD59" s="7" t="n">
        <v>0.7236206261385906</v>
      </c>
      <c r="AE59" s="7" t="n">
        <v>0.6970662724764124</v>
      </c>
      <c r="AF59" s="7" t="n">
        <v>0.5997874107734066</v>
      </c>
      <c r="AG59" s="7" t="n">
        <v>0.6889168471095154</v>
      </c>
      <c r="AH59" s="7" t="n">
        <v>0.8021247139678709</v>
      </c>
      <c r="AI59" s="7" t="n">
        <v>0.7263710798996619</v>
      </c>
      <c r="AJ59" s="7" t="n">
        <v>0.3143874341685652</v>
      </c>
      <c r="AK59" s="7" t="n">
        <v>0.7539305423565185</v>
      </c>
      <c r="AL59" s="7" t="n">
        <v>0.7445840113845384</v>
      </c>
      <c r="AM59" s="7" t="n">
        <v>0.6997442693883833</v>
      </c>
      <c r="AN59" s="7" t="n">
        <v>0.7444327684442861</v>
      </c>
      <c r="AO59" s="7" t="n">
        <v>0.7318033456168305</v>
      </c>
      <c r="AP59" s="7" t="n">
        <v>0.7397479993795567</v>
      </c>
      <c r="AQ59" s="7" t="n">
        <v>0.5980685646370612</v>
      </c>
      <c r="AR59" s="7" t="n">
        <v>0.6736167484980594</v>
      </c>
      <c r="AS59" s="7" t="n">
        <v>0.5473293655742212</v>
      </c>
      <c r="AT59" s="7" t="n">
        <v>0.7343935819713778</v>
      </c>
      <c r="AU59" s="7" t="n">
        <v>0.647674278248467</v>
      </c>
      <c r="AV59" s="7" t="n">
        <v>0.5435918823511041</v>
      </c>
      <c r="AW59" s="7" t="n">
        <v>0.6016971528866545</v>
      </c>
      <c r="AX59" s="7" t="n">
        <v>0.7201293566881323</v>
      </c>
      <c r="AY59" s="7" t="n">
        <v>0.7911605620028104</v>
      </c>
      <c r="AZ59" s="7" t="n">
        <v>0.7479097221584659</v>
      </c>
      <c r="BA59" s="7" t="n">
        <v>0.7578420042420679</v>
      </c>
      <c r="BB59" s="7" t="n">
        <v>0.760954523380412</v>
      </c>
      <c r="BC59" s="7" t="n">
        <v>0.5391580463780594</v>
      </c>
      <c r="BD59" s="7" t="n">
        <v>0.5248755148811852</v>
      </c>
      <c r="BE59" s="7" t="n">
        <v>0.6544352771089117</v>
      </c>
      <c r="BF59" s="7" t="n">
        <v>0.7173269809463735</v>
      </c>
      <c r="BG59" s="7" t="n">
        <v>0.7198469869384386</v>
      </c>
      <c r="BH59" s="7" t="n">
        <v>1</v>
      </c>
      <c r="BI59" s="7" t="n">
        <v>0.5166257469358196</v>
      </c>
      <c r="BJ59" s="7" t="n">
        <v>0.4740337457550891</v>
      </c>
      <c r="BK59" s="7" t="n">
        <v>0.6411063727866199</v>
      </c>
      <c r="BL59" s="7" t="n">
        <v>0.5895587622330719</v>
      </c>
      <c r="BM59" s="7" t="n">
        <v>0.4899463784293906</v>
      </c>
      <c r="BN59" s="7" t="n">
        <v>0.4782414298782495</v>
      </c>
      <c r="BO59" s="7" t="n">
        <v>0.6620181466654733</v>
      </c>
      <c r="BP59" s="7" t="n">
        <v>0.7625025530068942</v>
      </c>
      <c r="BQ59" s="7" t="n">
        <v>0.484713563127493</v>
      </c>
      <c r="BR59" s="7" t="n">
        <v>0.6755976407579094</v>
      </c>
      <c r="BS59" s="7" t="n">
        <v>0.4707307343324525</v>
      </c>
      <c r="BT59" s="7" t="n">
        <v>0.8613405196348395</v>
      </c>
      <c r="BU59" s="7" t="n">
        <v>0.5934871610432194</v>
      </c>
      <c r="BV59" s="7" t="n">
        <v>0.6430653713381776</v>
      </c>
      <c r="BW59" s="7" t="n">
        <v>0.8505605559628717</v>
      </c>
      <c r="BX59" s="7" t="n">
        <v>0.5481673383815787</v>
      </c>
      <c r="BY59" s="7" t="n">
        <v>0.4899957273889087</v>
      </c>
      <c r="BZ59" s="7" t="n">
        <v>0.4043426193771277</v>
      </c>
      <c r="CA59" s="7" t="n">
        <v>0.5407867766730361</v>
      </c>
      <c r="CB59" s="7" t="n">
        <v>0.7635192890626307</v>
      </c>
      <c r="CC59" s="7" t="n">
        <v>0.6943635816851331</v>
      </c>
      <c r="CD59" s="7" t="n">
        <v>0.7241530627127319</v>
      </c>
      <c r="CE59" s="7" t="n">
        <v>0.4643810710429243</v>
      </c>
      <c r="CF59" s="7" t="n">
        <v>0.5535832673792481</v>
      </c>
      <c r="CG59" s="7" t="n">
        <v>0.5076797809268797</v>
      </c>
      <c r="CH59" s="7" t="n">
        <v>0.607663192940985</v>
      </c>
      <c r="CI59" s="7" t="n">
        <v>0.5057987974123698</v>
      </c>
      <c r="CJ59" s="7" t="n">
        <v>0.7529223617973446</v>
      </c>
      <c r="CK59" s="7" t="n">
        <v>0.562792986198537</v>
      </c>
      <c r="CL59" s="7" t="n">
        <v>0.6249884650192367</v>
      </c>
      <c r="CM59" s="7" t="n">
        <v>0.5166507620663073</v>
      </c>
      <c r="CN59" s="7" t="n">
        <v>0.7483157621950226</v>
      </c>
      <c r="CO59" s="7" t="n">
        <v>0.4175614355708855</v>
      </c>
      <c r="CP59" s="7" t="n">
        <v>0.4760706530877163</v>
      </c>
      <c r="CQ59" s="7" t="n">
        <v>0.6636676275413766</v>
      </c>
      <c r="CR59" s="7" t="n">
        <v>0.5661199664465297</v>
      </c>
      <c r="CS59" s="7" t="n">
        <v>0.8438686268698806</v>
      </c>
      <c r="CT59" s="7" t="n">
        <v>0.4462600988509745</v>
      </c>
      <c r="CU59" s="7" t="n">
        <v>0.4826140347650066</v>
      </c>
      <c r="CV59" s="7" t="n">
        <v>0.4480976021965759</v>
      </c>
      <c r="CW59" s="7" t="n">
        <v>0.6455770846262037</v>
      </c>
      <c r="CX59" s="7" t="n">
        <v>0.461905158233068</v>
      </c>
      <c r="CY59" s="7" t="n">
        <v>0.8667358870961122</v>
      </c>
      <c r="CZ59" s="7" t="n">
        <v>0.7936745873145388</v>
      </c>
      <c r="DA59" s="7" t="n">
        <v>0.6554107658847137</v>
      </c>
      <c r="DB59" s="7" t="n">
        <v>0.4518164299299974</v>
      </c>
      <c r="DC59" s="7" t="n">
        <v>0.5740956914198423</v>
      </c>
      <c r="DD59" s="7" t="n">
        <v>0.5374614449514057</v>
      </c>
      <c r="DE59" s="7" t="n">
        <v>0.7510200309033087</v>
      </c>
      <c r="DF59" s="7" t="n">
        <v>0.4696734034441573</v>
      </c>
      <c r="DG59" s="7" t="n">
        <v>0.6629720104667866</v>
      </c>
      <c r="DH59" s="7" t="n">
        <v>0.5430199970692258</v>
      </c>
      <c r="DI59" s="7" t="n">
        <v>0.8269093153392187</v>
      </c>
      <c r="DJ59" s="7" t="n">
        <v>0.7511106973215861</v>
      </c>
      <c r="DK59" s="7" t="n">
        <v>0.4720771082836905</v>
      </c>
      <c r="DL59" s="7" t="n">
        <v>0.7596290926155056</v>
      </c>
    </row>
    <row r="60">
      <c r="A60" s="6" t="inlineStr">
        <is>
          <t>930651.CSI</t>
        </is>
      </c>
      <c r="B60" s="6" t="inlineStr">
        <is>
          <t>中证计算机主题指数</t>
        </is>
      </c>
      <c r="C60" s="7" t="n">
        <v>0.8082202644661707</v>
      </c>
      <c r="D60" s="7" t="n">
        <v>0.8228980698848904</v>
      </c>
      <c r="E60" s="7" t="n">
        <v>0.398088531534789</v>
      </c>
      <c r="F60" s="7" t="n">
        <v>0.7262006757994255</v>
      </c>
      <c r="G60" s="7" t="n">
        <v>0.5419011897656554</v>
      </c>
      <c r="H60" s="7" t="n">
        <v>0.3554186224588443</v>
      </c>
      <c r="I60" s="7" t="n">
        <v>0.7294708641076645</v>
      </c>
      <c r="J60" s="7" t="n">
        <v>0.824885884306735</v>
      </c>
      <c r="K60" s="7" t="n">
        <v>0.6439142348401716</v>
      </c>
      <c r="L60" s="7" t="n">
        <v>0.8423047343761095</v>
      </c>
      <c r="M60" s="7" t="n">
        <v>0.8932223949096086</v>
      </c>
      <c r="N60" s="7" t="n">
        <v>0.8175585133886407</v>
      </c>
      <c r="O60" s="7" t="n">
        <v>0.8720948490429582</v>
      </c>
      <c r="P60" s="7" t="n">
        <v>0.6776912452746734</v>
      </c>
      <c r="Q60" s="7" t="n">
        <v>0.4251613622697178</v>
      </c>
      <c r="R60" s="7" t="n">
        <v>0.6498351715697309</v>
      </c>
      <c r="S60" s="7" t="n">
        <v>0.5033208360477783</v>
      </c>
      <c r="T60" s="7" t="n">
        <v>0.88991597638382</v>
      </c>
      <c r="U60" s="7" t="n">
        <v>0.8918310580445243</v>
      </c>
      <c r="V60" s="7" t="n">
        <v>0.8574405498565373</v>
      </c>
      <c r="W60" s="7" t="n">
        <v>0.6698816413300934</v>
      </c>
      <c r="X60" s="7" t="n">
        <v>0.4692403233470399</v>
      </c>
      <c r="Y60" s="7" t="n">
        <v>0.3788886995582691</v>
      </c>
      <c r="Z60" s="7" t="n">
        <v>0.6923101218201779</v>
      </c>
      <c r="AA60" s="7" t="n">
        <v>0.6156860072889069</v>
      </c>
      <c r="AB60" s="7" t="n">
        <v>0.2675595399019547</v>
      </c>
      <c r="AC60" s="7" t="n">
        <v>0.6899705647875722</v>
      </c>
      <c r="AD60" s="7" t="n">
        <v>0.872273556147088</v>
      </c>
      <c r="AE60" s="7" t="n">
        <v>0.8672616250770878</v>
      </c>
      <c r="AF60" s="7" t="n">
        <v>0.8656061277420599</v>
      </c>
      <c r="AG60" s="7" t="n">
        <v>0.8768291263680309</v>
      </c>
      <c r="AH60" s="7" t="n">
        <v>0.721715364287864</v>
      </c>
      <c r="AI60" s="7" t="n">
        <v>0.8494477980205922</v>
      </c>
      <c r="AJ60" s="7" t="n">
        <v>0.06876835401984698</v>
      </c>
      <c r="AK60" s="7" t="n">
        <v>0.8477474703076002</v>
      </c>
      <c r="AL60" s="7" t="n">
        <v>0.7243565653762045</v>
      </c>
      <c r="AM60" s="7" t="n">
        <v>0.8516990454808961</v>
      </c>
      <c r="AN60" s="7" t="n">
        <v>0.722196863835625</v>
      </c>
      <c r="AO60" s="7" t="n">
        <v>0.8482044336928685</v>
      </c>
      <c r="AP60" s="7" t="n">
        <v>0.6156858817209666</v>
      </c>
      <c r="AQ60" s="7" t="n">
        <v>0.721229075781368</v>
      </c>
      <c r="AR60" s="7" t="n">
        <v>0.9128517048245284</v>
      </c>
      <c r="AS60" s="7" t="n">
        <v>0.6275913574941591</v>
      </c>
      <c r="AT60" s="7" t="n">
        <v>0.8544722320487713</v>
      </c>
      <c r="AU60" s="7" t="n">
        <v>0.7904221782821249</v>
      </c>
      <c r="AV60" s="7" t="n">
        <v>0.1731294830616931</v>
      </c>
      <c r="AW60" s="7" t="n">
        <v>0.3926214659777349</v>
      </c>
      <c r="AX60" s="7" t="n">
        <v>0.7567242006185171</v>
      </c>
      <c r="AY60" s="7" t="n">
        <v>0.6637266550925981</v>
      </c>
      <c r="AZ60" s="7" t="n">
        <v>0.3776817450699633</v>
      </c>
      <c r="BA60" s="7" t="n">
        <v>0.7633504385283043</v>
      </c>
      <c r="BB60" s="7" t="n">
        <v>0.773947476042532</v>
      </c>
      <c r="BC60" s="7" t="n">
        <v>0.7549887412791045</v>
      </c>
      <c r="BD60" s="7" t="n">
        <v>0.9910539293503358</v>
      </c>
      <c r="BE60" s="7" t="n">
        <v>0.535082151085879</v>
      </c>
      <c r="BF60" s="7" t="n">
        <v>0.724423092114575</v>
      </c>
      <c r="BG60" s="7" t="n">
        <v>0.5459410544566514</v>
      </c>
      <c r="BH60" s="7" t="n">
        <v>0.5166257469358196</v>
      </c>
      <c r="BI60" s="7" t="n">
        <v>1</v>
      </c>
      <c r="BJ60" s="7" t="n">
        <v>0.9121479646824919</v>
      </c>
      <c r="BK60" s="7" t="n">
        <v>0.7890961377983814</v>
      </c>
      <c r="BL60" s="7" t="n">
        <v>0.2089795050824971</v>
      </c>
      <c r="BM60" s="7" t="n">
        <v>0.9685456803993981</v>
      </c>
      <c r="BN60" s="7" t="n">
        <v>0.8586312783167205</v>
      </c>
      <c r="BO60" s="7" t="n">
        <v>0.7195603113149424</v>
      </c>
      <c r="BP60" s="7" t="n">
        <v>0.4069615519377023</v>
      </c>
      <c r="BQ60" s="7" t="n">
        <v>0.9894225338638241</v>
      </c>
      <c r="BR60" s="7" t="n">
        <v>0.9026767548489159</v>
      </c>
      <c r="BS60" s="7" t="n">
        <v>0.9868170811384601</v>
      </c>
      <c r="BT60" s="7" t="n">
        <v>0.4415891156258839</v>
      </c>
      <c r="BU60" s="7" t="n">
        <v>0.945821130312593</v>
      </c>
      <c r="BV60" s="7" t="n">
        <v>0.7898428058732895</v>
      </c>
      <c r="BW60" s="7" t="n">
        <v>0.6407960865299777</v>
      </c>
      <c r="BX60" s="7" t="n">
        <v>0.5670814561226959</v>
      </c>
      <c r="BY60" s="7" t="n">
        <v>0.9686966867228479</v>
      </c>
      <c r="BZ60" s="7" t="n">
        <v>0.8444359142330526</v>
      </c>
      <c r="CA60" s="7" t="n">
        <v>0.9471812613444411</v>
      </c>
      <c r="CB60" s="7" t="n">
        <v>0.5598213361674673</v>
      </c>
      <c r="CC60" s="7" t="n">
        <v>0.7339604492755407</v>
      </c>
      <c r="CD60" s="7" t="n">
        <v>0.6411991673578288</v>
      </c>
      <c r="CE60" s="7" t="n">
        <v>0.8459511015825811</v>
      </c>
      <c r="CF60" s="7" t="n">
        <v>0.4582712304822493</v>
      </c>
      <c r="CG60" s="7" t="n">
        <v>0.9812848339002364</v>
      </c>
      <c r="CH60" s="7" t="n">
        <v>0.9444672209478783</v>
      </c>
      <c r="CI60" s="7" t="n">
        <v>0.9634732114286167</v>
      </c>
      <c r="CJ60" s="7" t="n">
        <v>0.6641128693461075</v>
      </c>
      <c r="CK60" s="7" t="n">
        <v>0.6664973333110845</v>
      </c>
      <c r="CL60" s="7" t="n">
        <v>0.913344860701272</v>
      </c>
      <c r="CM60" s="7" t="n">
        <v>0.7983568116605715</v>
      </c>
      <c r="CN60" s="7" t="n">
        <v>0.6259417150357586</v>
      </c>
      <c r="CO60" s="7" t="n">
        <v>0.7964808815217653</v>
      </c>
      <c r="CP60" s="7" t="n">
        <v>0.8088551483951273</v>
      </c>
      <c r="CQ60" s="7" t="n">
        <v>0.8424577603788374</v>
      </c>
      <c r="CR60" s="7" t="n">
        <v>0.8675546486440816</v>
      </c>
      <c r="CS60" s="7" t="n">
        <v>0.640099473130142</v>
      </c>
      <c r="CT60" s="7" t="n">
        <v>0.8665656323311798</v>
      </c>
      <c r="CU60" s="7" t="n">
        <v>0.8564841912344422</v>
      </c>
      <c r="CV60" s="7" t="n">
        <v>0.8236279546404777</v>
      </c>
      <c r="CW60" s="7" t="n">
        <v>0.7427154527075585</v>
      </c>
      <c r="CX60" s="7" t="n">
        <v>0.8647518090126218</v>
      </c>
      <c r="CY60" s="7" t="n">
        <v>0.5670590889635284</v>
      </c>
      <c r="CZ60" s="7" t="n">
        <v>0.5678714427994264</v>
      </c>
      <c r="DA60" s="7" t="n">
        <v>0.6783145646377775</v>
      </c>
      <c r="DB60" s="7" t="n">
        <v>0.8613919347823872</v>
      </c>
      <c r="DC60" s="7" t="n">
        <v>0.7937209846328155</v>
      </c>
      <c r="DD60" s="7" t="n">
        <v>0.1690189711574938</v>
      </c>
      <c r="DE60" s="7" t="n">
        <v>0.8252241034411342</v>
      </c>
      <c r="DF60" s="7" t="n">
        <v>0.8625678919902763</v>
      </c>
      <c r="DG60" s="7" t="n">
        <v>0.3482818096301418</v>
      </c>
      <c r="DH60" s="7" t="n">
        <v>0.9863542181714851</v>
      </c>
      <c r="DI60" s="7" t="n">
        <v>0.7407527318101842</v>
      </c>
      <c r="DJ60" s="7" t="n">
        <v>0.3193755109558208</v>
      </c>
      <c r="DK60" s="7" t="n">
        <v>0.8656507724125729</v>
      </c>
      <c r="DL60" s="7" t="n">
        <v>0.3269427108791421</v>
      </c>
    </row>
    <row r="61">
      <c r="A61" s="6" t="inlineStr">
        <is>
          <t>930652.CSI</t>
        </is>
      </c>
      <c r="B61" s="6" t="inlineStr">
        <is>
          <t>中证电子指数</t>
        </is>
      </c>
      <c r="C61" s="7" t="n">
        <v>0.8108844917384749</v>
      </c>
      <c r="D61" s="7" t="n">
        <v>0.7924800768236291</v>
      </c>
      <c r="E61" s="7" t="n">
        <v>0.3807762153054442</v>
      </c>
      <c r="F61" s="7" t="n">
        <v>0.6808966472114293</v>
      </c>
      <c r="G61" s="7" t="n">
        <v>0.5260660520033518</v>
      </c>
      <c r="H61" s="7" t="n">
        <v>0.2743826950216021</v>
      </c>
      <c r="I61" s="7" t="n">
        <v>0.7037685306889461</v>
      </c>
      <c r="J61" s="7" t="n">
        <v>0.8114954810754511</v>
      </c>
      <c r="K61" s="7" t="n">
        <v>0.6495415304986276</v>
      </c>
      <c r="L61" s="7" t="n">
        <v>0.927524125257922</v>
      </c>
      <c r="M61" s="7" t="n">
        <v>0.9211040176052003</v>
      </c>
      <c r="N61" s="7" t="n">
        <v>0.9238946738272614</v>
      </c>
      <c r="O61" s="7" t="n">
        <v>0.93196212989475</v>
      </c>
      <c r="P61" s="7" t="n">
        <v>0.695660505417794</v>
      </c>
      <c r="Q61" s="7" t="n">
        <v>0.3505740413539863</v>
      </c>
      <c r="R61" s="7" t="n">
        <v>0.6716615402761269</v>
      </c>
      <c r="S61" s="7" t="n">
        <v>0.4780675043209376</v>
      </c>
      <c r="T61" s="7" t="n">
        <v>0.9127764944874723</v>
      </c>
      <c r="U61" s="7" t="n">
        <v>0.8966858784271698</v>
      </c>
      <c r="V61" s="7" t="n">
        <v>0.8497146851794825</v>
      </c>
      <c r="W61" s="7" t="n">
        <v>0.6556748783119752</v>
      </c>
      <c r="X61" s="7" t="n">
        <v>0.4598231611924622</v>
      </c>
      <c r="Y61" s="7" t="n">
        <v>0.2683278517566123</v>
      </c>
      <c r="Z61" s="7" t="n">
        <v>0.6763340509498309</v>
      </c>
      <c r="AA61" s="7" t="n">
        <v>0.5689601835441999</v>
      </c>
      <c r="AB61" s="7" t="n">
        <v>0.09728507556396229</v>
      </c>
      <c r="AC61" s="7" t="n">
        <v>0.6757851765640551</v>
      </c>
      <c r="AD61" s="7" t="n">
        <v>0.8657307899751345</v>
      </c>
      <c r="AE61" s="7" t="n">
        <v>0.8758417420741784</v>
      </c>
      <c r="AF61" s="7" t="n">
        <v>0.9072404370237834</v>
      </c>
      <c r="AG61" s="7" t="n">
        <v>0.9054598049481597</v>
      </c>
      <c r="AH61" s="7" t="n">
        <v>0.684061742031862</v>
      </c>
      <c r="AI61" s="7" t="n">
        <v>0.8598407561497781</v>
      </c>
      <c r="AJ61" s="7" t="n">
        <v>-0.1283565392430029</v>
      </c>
      <c r="AK61" s="7" t="n">
        <v>0.8182082867000282</v>
      </c>
      <c r="AL61" s="7" t="n">
        <v>0.7131059798344688</v>
      </c>
      <c r="AM61" s="7" t="n">
        <v>0.8580456700329946</v>
      </c>
      <c r="AN61" s="7" t="n">
        <v>0.7339281353516756</v>
      </c>
      <c r="AO61" s="7" t="n">
        <v>0.844421307456565</v>
      </c>
      <c r="AP61" s="7" t="n">
        <v>0.5689600814119554</v>
      </c>
      <c r="AQ61" s="7" t="n">
        <v>0.7294238488410617</v>
      </c>
      <c r="AR61" s="7" t="n">
        <v>0.80885851078934</v>
      </c>
      <c r="AS61" s="7" t="n">
        <v>0.6445958269380812</v>
      </c>
      <c r="AT61" s="7" t="n">
        <v>0.8343585080368701</v>
      </c>
      <c r="AU61" s="7" t="n">
        <v>0.8086418172806866</v>
      </c>
      <c r="AV61" s="7" t="n">
        <v>0.1769462647816727</v>
      </c>
      <c r="AW61" s="7" t="n">
        <v>0.3170908931031677</v>
      </c>
      <c r="AX61" s="7" t="n">
        <v>0.7368043154062197</v>
      </c>
      <c r="AY61" s="7" t="n">
        <v>0.5943420999371306</v>
      </c>
      <c r="AZ61" s="7" t="n">
        <v>0.3446175573159445</v>
      </c>
      <c r="BA61" s="7" t="n">
        <v>0.7562438993976268</v>
      </c>
      <c r="BB61" s="7" t="n">
        <v>0.751262357978393</v>
      </c>
      <c r="BC61" s="7" t="n">
        <v>0.7585534503560347</v>
      </c>
      <c r="BD61" s="7" t="n">
        <v>0.8835578675548373</v>
      </c>
      <c r="BE61" s="7" t="n">
        <v>0.5620036451259193</v>
      </c>
      <c r="BF61" s="7" t="n">
        <v>0.7252098375664947</v>
      </c>
      <c r="BG61" s="7" t="n">
        <v>0.5247831961824956</v>
      </c>
      <c r="BH61" s="7" t="n">
        <v>0.4740337457550891</v>
      </c>
      <c r="BI61" s="7" t="n">
        <v>0.9121479646824919</v>
      </c>
      <c r="BJ61" s="7" t="n">
        <v>1</v>
      </c>
      <c r="BK61" s="7" t="n">
        <v>0.8505252533386327</v>
      </c>
      <c r="BL61" s="7" t="n">
        <v>0.01909830917205176</v>
      </c>
      <c r="BM61" s="7" t="n">
        <v>0.9669965559234751</v>
      </c>
      <c r="BN61" s="7" t="n">
        <v>0.9391243118019794</v>
      </c>
      <c r="BO61" s="7" t="n">
        <v>0.7191472728070921</v>
      </c>
      <c r="BP61" s="7" t="n">
        <v>0.3460951337734408</v>
      </c>
      <c r="BQ61" s="7" t="n">
        <v>0.909090177557178</v>
      </c>
      <c r="BR61" s="7" t="n">
        <v>0.7886843895573989</v>
      </c>
      <c r="BS61" s="7" t="n">
        <v>0.8946565634900319</v>
      </c>
      <c r="BT61" s="7" t="n">
        <v>0.4176191623286922</v>
      </c>
      <c r="BU61" s="7" t="n">
        <v>0.9000058694208181</v>
      </c>
      <c r="BV61" s="7" t="n">
        <v>0.8087106643336182</v>
      </c>
      <c r="BW61" s="7" t="n">
        <v>0.666827728019201</v>
      </c>
      <c r="BX61" s="7" t="n">
        <v>0.5763744330484472</v>
      </c>
      <c r="BY61" s="7" t="n">
        <v>0.9646920882196176</v>
      </c>
      <c r="BZ61" s="7" t="n">
        <v>0.9326772195757619</v>
      </c>
      <c r="CA61" s="7" t="n">
        <v>0.9783084895592077</v>
      </c>
      <c r="CB61" s="7" t="n">
        <v>0.5306995223532304</v>
      </c>
      <c r="CC61" s="7" t="n">
        <v>0.7703604649705356</v>
      </c>
      <c r="CD61" s="7" t="n">
        <v>0.6664252261764436</v>
      </c>
      <c r="CE61" s="7" t="n">
        <v>0.9096463287988841</v>
      </c>
      <c r="CF61" s="7" t="n">
        <v>0.4785847214467201</v>
      </c>
      <c r="CG61" s="7" t="n">
        <v>0.9005845178110492</v>
      </c>
      <c r="CH61" s="7" t="n">
        <v>0.9559140192929294</v>
      </c>
      <c r="CI61" s="7" t="n">
        <v>0.8829772382752479</v>
      </c>
      <c r="CJ61" s="7" t="n">
        <v>0.6633626316246578</v>
      </c>
      <c r="CK61" s="7" t="n">
        <v>0.6618988163859931</v>
      </c>
      <c r="CL61" s="7" t="n">
        <v>0.946609367684749</v>
      </c>
      <c r="CM61" s="7" t="n">
        <v>0.8669513942257803</v>
      </c>
      <c r="CN61" s="7" t="n">
        <v>0.6035904949442653</v>
      </c>
      <c r="CO61" s="7" t="n">
        <v>0.866602466173039</v>
      </c>
      <c r="CP61" s="7" t="n">
        <v>0.9015193503920559</v>
      </c>
      <c r="CQ61" s="7" t="n">
        <v>0.8834245013100812</v>
      </c>
      <c r="CR61" s="7" t="n">
        <v>0.8588045346516795</v>
      </c>
      <c r="CS61" s="7" t="n">
        <v>0.5968519502453874</v>
      </c>
      <c r="CT61" s="7" t="n">
        <v>0.9319438870233989</v>
      </c>
      <c r="CU61" s="7" t="n">
        <v>0.9321967074518546</v>
      </c>
      <c r="CV61" s="7" t="n">
        <v>0.946651222391669</v>
      </c>
      <c r="CW61" s="7" t="n">
        <v>0.758106569938064</v>
      </c>
      <c r="CX61" s="7" t="n">
        <v>0.9415046508470872</v>
      </c>
      <c r="CY61" s="7" t="n">
        <v>0.5699137932866365</v>
      </c>
      <c r="CZ61" s="7" t="n">
        <v>0.473233342655658</v>
      </c>
      <c r="DA61" s="7" t="n">
        <v>0.6840640156020165</v>
      </c>
      <c r="DB61" s="7" t="n">
        <v>0.9398484344184158</v>
      </c>
      <c r="DC61" s="7" t="n">
        <v>0.8443263992506226</v>
      </c>
      <c r="DD61" s="7" t="n">
        <v>0.1722992668924845</v>
      </c>
      <c r="DE61" s="7" t="n">
        <v>0.7926560063342599</v>
      </c>
      <c r="DF61" s="7" t="n">
        <v>0.9461806849214113</v>
      </c>
      <c r="DG61" s="7" t="n">
        <v>0.2908669619696712</v>
      </c>
      <c r="DH61" s="7" t="n">
        <v>0.8788685551343273</v>
      </c>
      <c r="DI61" s="7" t="n">
        <v>0.7046805480648145</v>
      </c>
      <c r="DJ61" s="7" t="n">
        <v>0.3048154172360169</v>
      </c>
      <c r="DK61" s="7" t="n">
        <v>0.9348892177663067</v>
      </c>
      <c r="DL61" s="7" t="n">
        <v>0.2913732384856763</v>
      </c>
    </row>
    <row r="62">
      <c r="A62" s="6" t="inlineStr">
        <is>
          <t>930697.CSI</t>
        </is>
      </c>
      <c r="B62" s="6" t="inlineStr">
        <is>
          <t>中证全指家用电器指数</t>
        </is>
      </c>
      <c r="C62" s="7" t="n">
        <v>0.8757573680843507</v>
      </c>
      <c r="D62" s="7" t="n">
        <v>0.8309210482269745</v>
      </c>
      <c r="E62" s="7" t="n">
        <v>0.6210852049957689</v>
      </c>
      <c r="F62" s="7" t="n">
        <v>0.7596800634878603</v>
      </c>
      <c r="G62" s="7" t="n">
        <v>0.726682431605998</v>
      </c>
      <c r="H62" s="7" t="n">
        <v>0.4144855471180284</v>
      </c>
      <c r="I62" s="7" t="n">
        <v>0.783478138082815</v>
      </c>
      <c r="J62" s="7" t="n">
        <v>0.8831322986180081</v>
      </c>
      <c r="K62" s="7" t="n">
        <v>0.6484584807421201</v>
      </c>
      <c r="L62" s="7" t="n">
        <v>0.714470014649272</v>
      </c>
      <c r="M62" s="7" t="n">
        <v>0.7572627070934835</v>
      </c>
      <c r="N62" s="7" t="n">
        <v>0.8099736057732169</v>
      </c>
      <c r="O62" s="7" t="n">
        <v>0.8424715209717274</v>
      </c>
      <c r="P62" s="7" t="n">
        <v>0.8348265585420507</v>
      </c>
      <c r="Q62" s="7" t="n">
        <v>0.4800128925117033</v>
      </c>
      <c r="R62" s="7" t="n">
        <v>0.7423325203600567</v>
      </c>
      <c r="S62" s="7" t="n">
        <v>0.6830374374332363</v>
      </c>
      <c r="T62" s="7" t="n">
        <v>0.9003070480689528</v>
      </c>
      <c r="U62" s="7" t="n">
        <v>0.9082826119458842</v>
      </c>
      <c r="V62" s="7" t="n">
        <v>0.902961688821982</v>
      </c>
      <c r="W62" s="7" t="n">
        <v>0.6694240265711437</v>
      </c>
      <c r="X62" s="7" t="n">
        <v>0.6933909299341715</v>
      </c>
      <c r="Y62" s="7" t="n">
        <v>0.4114836304795448</v>
      </c>
      <c r="Z62" s="7" t="n">
        <v>0.7150649936500235</v>
      </c>
      <c r="AA62" s="7" t="n">
        <v>0.5842270441736572</v>
      </c>
      <c r="AB62" s="7" t="n">
        <v>0.2496289110336182</v>
      </c>
      <c r="AC62" s="7" t="n">
        <v>0.7142738044763434</v>
      </c>
      <c r="AD62" s="7" t="n">
        <v>0.9043463045164548</v>
      </c>
      <c r="AE62" s="7" t="n">
        <v>0.9138595761357691</v>
      </c>
      <c r="AF62" s="7" t="n">
        <v>0.9212558865252766</v>
      </c>
      <c r="AG62" s="7" t="n">
        <v>0.8930029336454883</v>
      </c>
      <c r="AH62" s="7" t="n">
        <v>0.867833750438995</v>
      </c>
      <c r="AI62" s="7" t="n">
        <v>0.9244986808098754</v>
      </c>
      <c r="AJ62" s="7" t="n">
        <v>-0.04644959459875914</v>
      </c>
      <c r="AK62" s="7" t="n">
        <v>0.8595103895988182</v>
      </c>
      <c r="AL62" s="7" t="n">
        <v>0.7309074619865047</v>
      </c>
      <c r="AM62" s="7" t="n">
        <v>0.9085356718569477</v>
      </c>
      <c r="AN62" s="7" t="n">
        <v>0.8201069787721482</v>
      </c>
      <c r="AO62" s="7" t="n">
        <v>0.9217595776574249</v>
      </c>
      <c r="AP62" s="7" t="n">
        <v>0.5842269503838508</v>
      </c>
      <c r="AQ62" s="7" t="n">
        <v>0.6941967377406215</v>
      </c>
      <c r="AR62" s="7" t="n">
        <v>0.8060606392878833</v>
      </c>
      <c r="AS62" s="7" t="n">
        <v>0.6075723960947511</v>
      </c>
      <c r="AT62" s="7" t="n">
        <v>0.8636800184653148</v>
      </c>
      <c r="AU62" s="7" t="n">
        <v>0.8375141876502998</v>
      </c>
      <c r="AV62" s="7" t="n">
        <v>0.4455383051600392</v>
      </c>
      <c r="AW62" s="7" t="n">
        <v>0.4542116763449882</v>
      </c>
      <c r="AX62" s="7" t="n">
        <v>0.7563962503369932</v>
      </c>
      <c r="AY62" s="7" t="n">
        <v>0.6955468372924253</v>
      </c>
      <c r="AZ62" s="7" t="n">
        <v>0.5323942759736139</v>
      </c>
      <c r="BA62" s="7" t="n">
        <v>0.8339850876162909</v>
      </c>
      <c r="BB62" s="7" t="n">
        <v>0.849274706501289</v>
      </c>
      <c r="BC62" s="7" t="n">
        <v>0.7395241408844335</v>
      </c>
      <c r="BD62" s="7" t="n">
        <v>0.7654655486538338</v>
      </c>
      <c r="BE62" s="7" t="n">
        <v>0.6701412016778548</v>
      </c>
      <c r="BF62" s="7" t="n">
        <v>0.7721711753324715</v>
      </c>
      <c r="BG62" s="7" t="n">
        <v>0.5591486313980022</v>
      </c>
      <c r="BH62" s="7" t="n">
        <v>0.6411063727866199</v>
      </c>
      <c r="BI62" s="7" t="n">
        <v>0.7890961377983814</v>
      </c>
      <c r="BJ62" s="7" t="n">
        <v>0.8505252533386327</v>
      </c>
      <c r="BK62" s="7" t="n">
        <v>1</v>
      </c>
      <c r="BL62" s="7" t="n">
        <v>0.1704987981725636</v>
      </c>
      <c r="BM62" s="7" t="n">
        <v>0.8362233122406622</v>
      </c>
      <c r="BN62" s="7" t="n">
        <v>0.844629439744589</v>
      </c>
      <c r="BO62" s="7" t="n">
        <v>0.7001944524621286</v>
      </c>
      <c r="BP62" s="7" t="n">
        <v>0.5620227278098843</v>
      </c>
      <c r="BQ62" s="7" t="n">
        <v>0.7831620289663839</v>
      </c>
      <c r="BR62" s="7" t="n">
        <v>0.7770437791125696</v>
      </c>
      <c r="BS62" s="7" t="n">
        <v>0.75089477254035</v>
      </c>
      <c r="BT62" s="7" t="n">
        <v>0.6475092128994726</v>
      </c>
      <c r="BU62" s="7" t="n">
        <v>0.8353766382231701</v>
      </c>
      <c r="BV62" s="7" t="n">
        <v>0.8374508907362522</v>
      </c>
      <c r="BW62" s="7" t="n">
        <v>0.8595793498580031</v>
      </c>
      <c r="BX62" s="7" t="n">
        <v>0.5487889294110139</v>
      </c>
      <c r="BY62" s="7" t="n">
        <v>0.8421808121875405</v>
      </c>
      <c r="BZ62" s="7" t="n">
        <v>0.8649323307471658</v>
      </c>
      <c r="CA62" s="7" t="n">
        <v>0.8559031294987871</v>
      </c>
      <c r="CB62" s="7" t="n">
        <v>0.7354621608202958</v>
      </c>
      <c r="CC62" s="7" t="n">
        <v>0.8305973636004561</v>
      </c>
      <c r="CD62" s="7" t="n">
        <v>0.6626439734726635</v>
      </c>
      <c r="CE62" s="7" t="n">
        <v>0.8644467933591616</v>
      </c>
      <c r="CF62" s="7" t="n">
        <v>0.5123557729823606</v>
      </c>
      <c r="CG62" s="7" t="n">
        <v>0.7613272387771338</v>
      </c>
      <c r="CH62" s="7" t="n">
        <v>0.8334620589680657</v>
      </c>
      <c r="CI62" s="7" t="n">
        <v>0.8006354071524494</v>
      </c>
      <c r="CJ62" s="7" t="n">
        <v>0.6781903621487683</v>
      </c>
      <c r="CK62" s="7" t="n">
        <v>0.6133011178854296</v>
      </c>
      <c r="CL62" s="7" t="n">
        <v>0.8692831276826338</v>
      </c>
      <c r="CM62" s="7" t="n">
        <v>0.6667852680122383</v>
      </c>
      <c r="CN62" s="7" t="n">
        <v>0.6345388163594062</v>
      </c>
      <c r="CO62" s="7" t="n">
        <v>0.6137154105586186</v>
      </c>
      <c r="CP62" s="7" t="n">
        <v>0.8457179744886758</v>
      </c>
      <c r="CQ62" s="7" t="n">
        <v>0.8702651314010027</v>
      </c>
      <c r="CR62" s="7" t="n">
        <v>0.7501533253441673</v>
      </c>
      <c r="CS62" s="7" t="n">
        <v>0.7484970809583436</v>
      </c>
      <c r="CT62" s="7" t="n">
        <v>0.6982722928016548</v>
      </c>
      <c r="CU62" s="7" t="n">
        <v>0.8676648156967468</v>
      </c>
      <c r="CV62" s="7" t="n">
        <v>0.8840798122270328</v>
      </c>
      <c r="CW62" s="7" t="n">
        <v>0.8064822828487075</v>
      </c>
      <c r="CX62" s="7" t="n">
        <v>0.720846889389627</v>
      </c>
      <c r="CY62" s="7" t="n">
        <v>0.7738196739202065</v>
      </c>
      <c r="CZ62" s="7" t="n">
        <v>0.6112862429203915</v>
      </c>
      <c r="DA62" s="7" t="n">
        <v>0.7720826262906747</v>
      </c>
      <c r="DB62" s="7" t="n">
        <v>0.7140120512987295</v>
      </c>
      <c r="DC62" s="7" t="n">
        <v>0.8350570485618748</v>
      </c>
      <c r="DD62" s="7" t="n">
        <v>0.4387986515426845</v>
      </c>
      <c r="DE62" s="7" t="n">
        <v>0.8627138018424941</v>
      </c>
      <c r="DF62" s="7" t="n">
        <v>0.7346254870856485</v>
      </c>
      <c r="DG62" s="7" t="n">
        <v>0.4406950159588061</v>
      </c>
      <c r="DH62" s="7" t="n">
        <v>0.7691666665006354</v>
      </c>
      <c r="DI62" s="7" t="n">
        <v>0.7652791136243201</v>
      </c>
      <c r="DJ62" s="7" t="n">
        <v>0.579359544982656</v>
      </c>
      <c r="DK62" s="7" t="n">
        <v>0.8581341702720094</v>
      </c>
      <c r="DL62" s="7" t="n">
        <v>0.5402812769327114</v>
      </c>
    </row>
    <row r="63">
      <c r="A63" s="6" t="inlineStr">
        <is>
          <t>930707.CSI</t>
        </is>
      </c>
      <c r="B63" s="6" t="inlineStr">
        <is>
          <t>中证畜牧养殖指数</t>
        </is>
      </c>
      <c r="C63" s="7" t="n">
        <v>0.4093781806245867</v>
      </c>
      <c r="D63" s="7" t="n">
        <v>0.4489224489772594</v>
      </c>
      <c r="E63" s="7" t="n">
        <v>0.5472960503469508</v>
      </c>
      <c r="F63" s="7" t="n">
        <v>0.4622221934138218</v>
      </c>
      <c r="G63" s="7" t="n">
        <v>0.3488734835331558</v>
      </c>
      <c r="H63" s="7" t="n">
        <v>0.6274743898992521</v>
      </c>
      <c r="I63" s="7" t="n">
        <v>0.4708402360885041</v>
      </c>
      <c r="J63" s="7" t="n">
        <v>0.387525015988366</v>
      </c>
      <c r="K63" s="7" t="n">
        <v>0.3607892307695932</v>
      </c>
      <c r="L63" s="7" t="n">
        <v>0.1079686621615753</v>
      </c>
      <c r="M63" s="7" t="n">
        <v>0.2368194849539787</v>
      </c>
      <c r="N63" s="7" t="n">
        <v>0.1254434563310999</v>
      </c>
      <c r="O63" s="7" t="n">
        <v>0.2020984229962976</v>
      </c>
      <c r="P63" s="7" t="n">
        <v>0.4121691199576203</v>
      </c>
      <c r="Q63" s="7" t="n">
        <v>0.6063917647368712</v>
      </c>
      <c r="R63" s="7" t="n">
        <v>0.233049524476919</v>
      </c>
      <c r="S63" s="7" t="n">
        <v>0.5064366636409077</v>
      </c>
      <c r="T63" s="7" t="n">
        <v>0.2747042807031224</v>
      </c>
      <c r="U63" s="7" t="n">
        <v>0.3250383351501632</v>
      </c>
      <c r="V63" s="7" t="n">
        <v>0.3726988122290314</v>
      </c>
      <c r="W63" s="7" t="n">
        <v>0.316732799561766</v>
      </c>
      <c r="X63" s="7" t="n">
        <v>0.5335405720494598</v>
      </c>
      <c r="Y63" s="7" t="n">
        <v>0.7372735240574436</v>
      </c>
      <c r="Z63" s="7" t="n">
        <v>0.3791777973810161</v>
      </c>
      <c r="AA63" s="7" t="n">
        <v>0.5586059443824711</v>
      </c>
      <c r="AB63" s="7" t="n">
        <v>0.9798592624577996</v>
      </c>
      <c r="AC63" s="7" t="n">
        <v>0.3835470870745431</v>
      </c>
      <c r="AD63" s="7" t="n">
        <v>0.2970172005782502</v>
      </c>
      <c r="AE63" s="7" t="n">
        <v>0.2429954133740937</v>
      </c>
      <c r="AF63" s="7" t="n">
        <v>0.1521867952599203</v>
      </c>
      <c r="AG63" s="7" t="n">
        <v>0.2591647200980392</v>
      </c>
      <c r="AH63" s="7" t="n">
        <v>0.4694807656841699</v>
      </c>
      <c r="AI63" s="7" t="n">
        <v>0.2790800039906495</v>
      </c>
      <c r="AJ63" s="7" t="n">
        <v>0.841857949202809</v>
      </c>
      <c r="AK63" s="7" t="n">
        <v>0.3856997668462921</v>
      </c>
      <c r="AL63" s="7" t="n">
        <v>0.3650198552946524</v>
      </c>
      <c r="AM63" s="7" t="n">
        <v>0.250315360106478</v>
      </c>
      <c r="AN63" s="7" t="n">
        <v>0.3206140392363388</v>
      </c>
      <c r="AO63" s="7" t="n">
        <v>0.3062202886362057</v>
      </c>
      <c r="AP63" s="7" t="n">
        <v>0.5586058554550251</v>
      </c>
      <c r="AQ63" s="7" t="n">
        <v>0.3272352639285217</v>
      </c>
      <c r="AR63" s="7" t="n">
        <v>0.3298478984149061</v>
      </c>
      <c r="AS63" s="7" t="n">
        <v>0.317656925706912</v>
      </c>
      <c r="AT63" s="7" t="n">
        <v>0.3520661491002836</v>
      </c>
      <c r="AU63" s="7" t="n">
        <v>0.1868741743521261</v>
      </c>
      <c r="AV63" s="7" t="n">
        <v>0.2376842682540262</v>
      </c>
      <c r="AW63" s="7" t="n">
        <v>0.5580638054995893</v>
      </c>
      <c r="AX63" s="7" t="n">
        <v>0.3084189122285095</v>
      </c>
      <c r="AY63" s="7" t="n">
        <v>0.5740172391775643</v>
      </c>
      <c r="AZ63" s="7" t="n">
        <v>0.4889428098098015</v>
      </c>
      <c r="BA63" s="7" t="n">
        <v>0.3426610426369965</v>
      </c>
      <c r="BB63" s="7" t="n">
        <v>0.3775995243917969</v>
      </c>
      <c r="BC63" s="7" t="n">
        <v>0.3246817533971575</v>
      </c>
      <c r="BD63" s="7" t="n">
        <v>0.234015002734684</v>
      </c>
      <c r="BE63" s="7" t="n">
        <v>0.2970729492604755</v>
      </c>
      <c r="BF63" s="7" t="n">
        <v>0.3722357461076595</v>
      </c>
      <c r="BG63" s="7" t="n">
        <v>0.5848891317395947</v>
      </c>
      <c r="BH63" s="7" t="n">
        <v>0.5895587622330719</v>
      </c>
      <c r="BI63" s="7" t="n">
        <v>0.2089795050824971</v>
      </c>
      <c r="BJ63" s="7" t="n">
        <v>0.01909830917205176</v>
      </c>
      <c r="BK63" s="7" t="n">
        <v>0.1704987981725636</v>
      </c>
      <c r="BL63" s="7" t="n">
        <v>1</v>
      </c>
      <c r="BM63" s="7" t="n">
        <v>0.1015514143990471</v>
      </c>
      <c r="BN63" s="7" t="n">
        <v>0.01506811597923068</v>
      </c>
      <c r="BO63" s="7" t="n">
        <v>0.2432156341763146</v>
      </c>
      <c r="BP63" s="7" t="n">
        <v>0.5091108804477661</v>
      </c>
      <c r="BQ63" s="7" t="n">
        <v>0.164792964763023</v>
      </c>
      <c r="BR63" s="7" t="n">
        <v>0.3025858788335393</v>
      </c>
      <c r="BS63" s="7" t="n">
        <v>0.1785007393487941</v>
      </c>
      <c r="BT63" s="7" t="n">
        <v>0.5854608028669831</v>
      </c>
      <c r="BU63" s="7" t="n">
        <v>0.2528977747134172</v>
      </c>
      <c r="BV63" s="7" t="n">
        <v>0.1843492413496459</v>
      </c>
      <c r="BW63" s="7" t="n">
        <v>0.3998124699948891</v>
      </c>
      <c r="BX63" s="7" t="n">
        <v>0.3511140766716683</v>
      </c>
      <c r="BY63" s="7" t="n">
        <v>0.09626869701923561</v>
      </c>
      <c r="BZ63" s="7" t="n">
        <v>-0.08445406499463666</v>
      </c>
      <c r="CA63" s="7" t="n">
        <v>0.1188887372936045</v>
      </c>
      <c r="CB63" s="7" t="n">
        <v>0.5438436454182725</v>
      </c>
      <c r="CC63" s="7" t="n">
        <v>0.3108564080509708</v>
      </c>
      <c r="CD63" s="7" t="n">
        <v>0.2618022125751094</v>
      </c>
      <c r="CE63" s="7" t="n">
        <v>-0.007564397373278961</v>
      </c>
      <c r="CF63" s="7" t="n">
        <v>0.2488008646441879</v>
      </c>
      <c r="CG63" s="7" t="n">
        <v>0.2090041209415917</v>
      </c>
      <c r="CH63" s="7" t="n">
        <v>0.2090037963801714</v>
      </c>
      <c r="CI63" s="7" t="n">
        <v>0.1627804768927188</v>
      </c>
      <c r="CJ63" s="7" t="n">
        <v>0.3169914085222296</v>
      </c>
      <c r="CK63" s="7" t="n">
        <v>0.3428481035477428</v>
      </c>
      <c r="CL63" s="7" t="n">
        <v>0.1983038723933443</v>
      </c>
      <c r="CM63" s="7" t="n">
        <v>0.2094824482288474</v>
      </c>
      <c r="CN63" s="7" t="n">
        <v>0.4982036432833581</v>
      </c>
      <c r="CO63" s="7" t="n">
        <v>0.1450448230379443</v>
      </c>
      <c r="CP63" s="7" t="n">
        <v>0.07368919380980983</v>
      </c>
      <c r="CQ63" s="7" t="n">
        <v>0.2338919693155289</v>
      </c>
      <c r="CR63" s="7" t="n">
        <v>0.2829168565884931</v>
      </c>
      <c r="CS63" s="7" t="n">
        <v>0.5327460091991184</v>
      </c>
      <c r="CT63" s="7" t="n">
        <v>0.1109813142176938</v>
      </c>
      <c r="CU63" s="7" t="n">
        <v>0.08460867250971296</v>
      </c>
      <c r="CV63" s="7" t="n">
        <v>-0.07949221877607113</v>
      </c>
      <c r="CW63" s="7" t="n">
        <v>0.1662683819548142</v>
      </c>
      <c r="CX63" s="7" t="n">
        <v>0.1131216621629511</v>
      </c>
      <c r="CY63" s="7" t="n">
        <v>0.4567142242672088</v>
      </c>
      <c r="CZ63" s="7" t="n">
        <v>0.5846590370219473</v>
      </c>
      <c r="DA63" s="7" t="n">
        <v>0.2553828798347756</v>
      </c>
      <c r="DB63" s="7" t="n">
        <v>0.1017846408710527</v>
      </c>
      <c r="DC63" s="7" t="n">
        <v>0.09312414175627161</v>
      </c>
      <c r="DD63" s="7" t="n">
        <v>0.2341506118015454</v>
      </c>
      <c r="DE63" s="7" t="n">
        <v>0.3863949267333909</v>
      </c>
      <c r="DF63" s="7" t="n">
        <v>0.1120492522987901</v>
      </c>
      <c r="DG63" s="7" t="n">
        <v>0.4911377130957971</v>
      </c>
      <c r="DH63" s="7" t="n">
        <v>0.2563575057989064</v>
      </c>
      <c r="DI63" s="7" t="n">
        <v>0.4275728341923438</v>
      </c>
      <c r="DJ63" s="7" t="n">
        <v>0.4639086754160412</v>
      </c>
      <c r="DK63" s="7" t="n">
        <v>0.09427051912429131</v>
      </c>
      <c r="DL63" s="7" t="n">
        <v>0.5076727767261289</v>
      </c>
    </row>
    <row r="64">
      <c r="A64" s="6" t="inlineStr">
        <is>
          <t>930713.CSI</t>
        </is>
      </c>
      <c r="B64" s="6" t="inlineStr">
        <is>
          <t>中证人工智能主题指数</t>
        </is>
      </c>
      <c r="C64" s="7" t="n">
        <v>0.8218742806732222</v>
      </c>
      <c r="D64" s="7" t="n">
        <v>0.816400619476468</v>
      </c>
      <c r="E64" s="7" t="n">
        <v>0.4068541598211764</v>
      </c>
      <c r="F64" s="7" t="n">
        <v>0.7129668935356183</v>
      </c>
      <c r="G64" s="7" t="n">
        <v>0.547211525473581</v>
      </c>
      <c r="H64" s="7" t="n">
        <v>0.2926273652698538</v>
      </c>
      <c r="I64" s="7" t="n">
        <v>0.7186238657002945</v>
      </c>
      <c r="J64" s="7" t="n">
        <v>0.8300287328380648</v>
      </c>
      <c r="K64" s="7" t="n">
        <v>0.6617372849599734</v>
      </c>
      <c r="L64" s="7" t="n">
        <v>0.9002673816528021</v>
      </c>
      <c r="M64" s="7" t="n">
        <v>0.9222755344902108</v>
      </c>
      <c r="N64" s="7" t="n">
        <v>0.8877564852704051</v>
      </c>
      <c r="O64" s="7" t="n">
        <v>0.9156192031211825</v>
      </c>
      <c r="P64" s="7" t="n">
        <v>0.6921748613184209</v>
      </c>
      <c r="Q64" s="7" t="n">
        <v>0.3709907855577178</v>
      </c>
      <c r="R64" s="7" t="n">
        <v>0.6514970768792973</v>
      </c>
      <c r="S64" s="7" t="n">
        <v>0.5110869918352129</v>
      </c>
      <c r="T64" s="7" t="n">
        <v>0.9127545150705604</v>
      </c>
      <c r="U64" s="7" t="n">
        <v>0.9026609028999476</v>
      </c>
      <c r="V64" s="7" t="n">
        <v>0.864509800876749</v>
      </c>
      <c r="W64" s="7" t="n">
        <v>0.6810542637631374</v>
      </c>
      <c r="X64" s="7" t="n">
        <v>0.4798159707820922</v>
      </c>
      <c r="Y64" s="7" t="n">
        <v>0.3083478678949091</v>
      </c>
      <c r="Z64" s="7" t="n">
        <v>0.6978459700358399</v>
      </c>
      <c r="AA64" s="7" t="n">
        <v>0.5759247833320511</v>
      </c>
      <c r="AB64" s="7" t="n">
        <v>0.1721651344982107</v>
      </c>
      <c r="AC64" s="7" t="n">
        <v>0.6975458501884122</v>
      </c>
      <c r="AD64" s="7" t="n">
        <v>0.8870758927777047</v>
      </c>
      <c r="AE64" s="7" t="n">
        <v>0.8909489541855126</v>
      </c>
      <c r="AF64" s="7" t="n">
        <v>0.9122099563209929</v>
      </c>
      <c r="AG64" s="7" t="n">
        <v>0.9043671486321346</v>
      </c>
      <c r="AH64" s="7" t="n">
        <v>0.713672008795988</v>
      </c>
      <c r="AI64" s="7" t="n">
        <v>0.8702932144168876</v>
      </c>
      <c r="AJ64" s="7" t="n">
        <v>-0.0502009651904671</v>
      </c>
      <c r="AK64" s="7" t="n">
        <v>0.8358843674441876</v>
      </c>
      <c r="AL64" s="7" t="n">
        <v>0.7352011693361786</v>
      </c>
      <c r="AM64" s="7" t="n">
        <v>0.8754330303438056</v>
      </c>
      <c r="AN64" s="7" t="n">
        <v>0.7402139188908526</v>
      </c>
      <c r="AO64" s="7" t="n">
        <v>0.864337230630005</v>
      </c>
      <c r="AP64" s="7" t="n">
        <v>0.5759246868592998</v>
      </c>
      <c r="AQ64" s="7" t="n">
        <v>0.7058392698361451</v>
      </c>
      <c r="AR64" s="7" t="n">
        <v>0.8701265845787134</v>
      </c>
      <c r="AS64" s="7" t="n">
        <v>0.6092736259223792</v>
      </c>
      <c r="AT64" s="7" t="n">
        <v>0.8470544295359811</v>
      </c>
      <c r="AU64" s="7" t="n">
        <v>0.8152154715438197</v>
      </c>
      <c r="AV64" s="7" t="n">
        <v>0.196610400493278</v>
      </c>
      <c r="AW64" s="7" t="n">
        <v>0.3412667276609574</v>
      </c>
      <c r="AX64" s="7" t="n">
        <v>0.7568976860379504</v>
      </c>
      <c r="AY64" s="7" t="n">
        <v>0.6276612864162804</v>
      </c>
      <c r="AZ64" s="7" t="n">
        <v>0.3729109687222277</v>
      </c>
      <c r="BA64" s="7" t="n">
        <v>0.7720406366151065</v>
      </c>
      <c r="BB64" s="7" t="n">
        <v>0.7700002668061291</v>
      </c>
      <c r="BC64" s="7" t="n">
        <v>0.7478696341503117</v>
      </c>
      <c r="BD64" s="7" t="n">
        <v>0.9454106620031058</v>
      </c>
      <c r="BE64" s="7" t="n">
        <v>0.5700630933948455</v>
      </c>
      <c r="BF64" s="7" t="n">
        <v>0.7162186052835547</v>
      </c>
      <c r="BG64" s="7" t="n">
        <v>0.514501876717075</v>
      </c>
      <c r="BH64" s="7" t="n">
        <v>0.4899463784293906</v>
      </c>
      <c r="BI64" s="7" t="n">
        <v>0.9685456803993981</v>
      </c>
      <c r="BJ64" s="7" t="n">
        <v>0.9669965559234751</v>
      </c>
      <c r="BK64" s="7" t="n">
        <v>0.8362233122406622</v>
      </c>
      <c r="BL64" s="7" t="n">
        <v>0.1015514143990471</v>
      </c>
      <c r="BM64" s="7" t="n">
        <v>1</v>
      </c>
      <c r="BN64" s="7" t="n">
        <v>0.911437916222693</v>
      </c>
      <c r="BO64" s="7" t="n">
        <v>0.7401830441435355</v>
      </c>
      <c r="BP64" s="7" t="n">
        <v>0.3973110776018656</v>
      </c>
      <c r="BQ64" s="7" t="n">
        <v>0.9767456203401977</v>
      </c>
      <c r="BR64" s="7" t="n">
        <v>0.8573037490781803</v>
      </c>
      <c r="BS64" s="7" t="n">
        <v>0.9642087395839343</v>
      </c>
      <c r="BT64" s="7" t="n">
        <v>0.4485964638548565</v>
      </c>
      <c r="BU64" s="7" t="n">
        <v>0.9218469648054463</v>
      </c>
      <c r="BV64" s="7" t="n">
        <v>0.815037292569514</v>
      </c>
      <c r="BW64" s="7" t="n">
        <v>0.6667922783564639</v>
      </c>
      <c r="BX64" s="7" t="n">
        <v>0.5420036428297548</v>
      </c>
      <c r="BY64" s="7" t="n">
        <v>0.9989659147033536</v>
      </c>
      <c r="BZ64" s="7" t="n">
        <v>0.9146255923413471</v>
      </c>
      <c r="CA64" s="7" t="n">
        <v>0.9817093257678692</v>
      </c>
      <c r="CB64" s="7" t="n">
        <v>0.540162399433099</v>
      </c>
      <c r="CC64" s="7" t="n">
        <v>0.7586396503641678</v>
      </c>
      <c r="CD64" s="7" t="n">
        <v>0.680666077565368</v>
      </c>
      <c r="CE64" s="7" t="n">
        <v>0.9114550467773658</v>
      </c>
      <c r="CF64" s="7" t="n">
        <v>0.4527803617872041</v>
      </c>
      <c r="CG64" s="7" t="n">
        <v>0.9542611450786751</v>
      </c>
      <c r="CH64" s="7" t="n">
        <v>0.9675117123207581</v>
      </c>
      <c r="CI64" s="7" t="n">
        <v>0.9571002851543938</v>
      </c>
      <c r="CJ64" s="7" t="n">
        <v>0.6776218594744791</v>
      </c>
      <c r="CK64" s="7" t="n">
        <v>0.6402688194744732</v>
      </c>
      <c r="CL64" s="7" t="n">
        <v>0.9547905368353657</v>
      </c>
      <c r="CM64" s="7" t="n">
        <v>0.8229911199718805</v>
      </c>
      <c r="CN64" s="7" t="n">
        <v>0.6018278450379763</v>
      </c>
      <c r="CO64" s="7" t="n">
        <v>0.8292558023931368</v>
      </c>
      <c r="CP64" s="7" t="n">
        <v>0.8757231996497978</v>
      </c>
      <c r="CQ64" s="7" t="n">
        <v>0.8755203966775463</v>
      </c>
      <c r="CR64" s="7" t="n">
        <v>0.8564196159641341</v>
      </c>
      <c r="CS64" s="7" t="n">
        <v>0.6343066287877239</v>
      </c>
      <c r="CT64" s="7" t="n">
        <v>0.9072556932553235</v>
      </c>
      <c r="CU64" s="7" t="n">
        <v>0.9109459686066746</v>
      </c>
      <c r="CV64" s="7" t="n">
        <v>0.8921346431155388</v>
      </c>
      <c r="CW64" s="7" t="n">
        <v>0.7640565458567767</v>
      </c>
      <c r="CX64" s="7" t="n">
        <v>0.9104215919147896</v>
      </c>
      <c r="CY64" s="7" t="n">
        <v>0.5793469565423078</v>
      </c>
      <c r="CZ64" s="7" t="n">
        <v>0.5439678673085616</v>
      </c>
      <c r="DA64" s="7" t="n">
        <v>0.6786732146063168</v>
      </c>
      <c r="DB64" s="7" t="n">
        <v>0.9088781672635964</v>
      </c>
      <c r="DC64" s="7" t="n">
        <v>0.8304051234002845</v>
      </c>
      <c r="DD64" s="7" t="n">
        <v>0.1914058194834016</v>
      </c>
      <c r="DE64" s="7" t="n">
        <v>0.8126381374364099</v>
      </c>
      <c r="DF64" s="7" t="n">
        <v>0.9122688634390814</v>
      </c>
      <c r="DG64" s="7" t="n">
        <v>0.3500590235534495</v>
      </c>
      <c r="DH64" s="7" t="n">
        <v>0.9430082221477419</v>
      </c>
      <c r="DI64" s="7" t="n">
        <v>0.7253722662692208</v>
      </c>
      <c r="DJ64" s="7" t="n">
        <v>0.3307252449973231</v>
      </c>
      <c r="DK64" s="7" t="n">
        <v>0.9192861550100939</v>
      </c>
      <c r="DL64" s="7" t="n">
        <v>0.3284676351321592</v>
      </c>
    </row>
    <row r="65">
      <c r="A65" s="6" t="inlineStr">
        <is>
          <t>930721.CSI</t>
        </is>
      </c>
      <c r="B65" s="6" t="inlineStr">
        <is>
          <t>中证智能汽车主题指数</t>
        </is>
      </c>
      <c r="C65" s="7" t="n">
        <v>0.7922229222874111</v>
      </c>
      <c r="D65" s="7" t="n">
        <v>0.7386264323716584</v>
      </c>
      <c r="E65" s="7" t="n">
        <v>0.4007832805558331</v>
      </c>
      <c r="F65" s="7" t="n">
        <v>0.6192611198006943</v>
      </c>
      <c r="G65" s="7" t="n">
        <v>0.5221130697682392</v>
      </c>
      <c r="H65" s="7" t="n">
        <v>0.2044531228555752</v>
      </c>
      <c r="I65" s="7" t="n">
        <v>0.6753848840785899</v>
      </c>
      <c r="J65" s="7" t="n">
        <v>0.7812025722531387</v>
      </c>
      <c r="K65" s="7" t="n">
        <v>0.6247929546035</v>
      </c>
      <c r="L65" s="7" t="n">
        <v>0.8233076975787414</v>
      </c>
      <c r="M65" s="7" t="n">
        <v>0.8157225539437487</v>
      </c>
      <c r="N65" s="7" t="n">
        <v>0.8875500199584354</v>
      </c>
      <c r="O65" s="7" t="n">
        <v>0.9158491356800607</v>
      </c>
      <c r="P65" s="7" t="n">
        <v>0.7173639885229901</v>
      </c>
      <c r="Q65" s="7" t="n">
        <v>0.2821181029943907</v>
      </c>
      <c r="R65" s="7" t="n">
        <v>0.6923445445484198</v>
      </c>
      <c r="S65" s="7" t="n">
        <v>0.472067889134356</v>
      </c>
      <c r="T65" s="7" t="n">
        <v>0.9198698181786897</v>
      </c>
      <c r="U65" s="7" t="n">
        <v>0.8866835103196895</v>
      </c>
      <c r="V65" s="7" t="n">
        <v>0.8256328544028142</v>
      </c>
      <c r="W65" s="7" t="n">
        <v>0.6233087083686705</v>
      </c>
      <c r="X65" s="7" t="n">
        <v>0.4787374313134353</v>
      </c>
      <c r="Y65" s="7" t="n">
        <v>0.2024326411501293</v>
      </c>
      <c r="Z65" s="7" t="n">
        <v>0.6608536463103778</v>
      </c>
      <c r="AA65" s="7" t="n">
        <v>0.5108983987728962</v>
      </c>
      <c r="AB65" s="7" t="n">
        <v>0.07637403875668455</v>
      </c>
      <c r="AC65" s="7" t="n">
        <v>0.6621378768099798</v>
      </c>
      <c r="AD65" s="7" t="n">
        <v>0.8744600781873638</v>
      </c>
      <c r="AE65" s="7" t="n">
        <v>0.8805314481575849</v>
      </c>
      <c r="AF65" s="7" t="n">
        <v>0.9211135728015239</v>
      </c>
      <c r="AG65" s="7" t="n">
        <v>0.9212039397963472</v>
      </c>
      <c r="AH65" s="7" t="n">
        <v>0.647915182929753</v>
      </c>
      <c r="AI65" s="7" t="n">
        <v>0.8526954593648302</v>
      </c>
      <c r="AJ65" s="7" t="n">
        <v>-0.1782974109416006</v>
      </c>
      <c r="AK65" s="7" t="n">
        <v>0.7890324500607936</v>
      </c>
      <c r="AL65" s="7" t="n">
        <v>0.7017240159124346</v>
      </c>
      <c r="AM65" s="7" t="n">
        <v>0.8694516300372639</v>
      </c>
      <c r="AN65" s="7" t="n">
        <v>0.7631970909152713</v>
      </c>
      <c r="AO65" s="7" t="n">
        <v>0.8317368013300043</v>
      </c>
      <c r="AP65" s="7" t="n">
        <v>0.5108984113042554</v>
      </c>
      <c r="AQ65" s="7" t="n">
        <v>0.706657437740329</v>
      </c>
      <c r="AR65" s="7" t="n">
        <v>0.7934148539609911</v>
      </c>
      <c r="AS65" s="7" t="n">
        <v>0.6182483142888635</v>
      </c>
      <c r="AT65" s="7" t="n">
        <v>0.8034481023788164</v>
      </c>
      <c r="AU65" s="7" t="n">
        <v>0.8570315714228267</v>
      </c>
      <c r="AV65" s="7" t="n">
        <v>0.2157192512784607</v>
      </c>
      <c r="AW65" s="7" t="n">
        <v>0.2308001986502988</v>
      </c>
      <c r="AX65" s="7" t="n">
        <v>0.7355016767202425</v>
      </c>
      <c r="AY65" s="7" t="n">
        <v>0.5714196540206248</v>
      </c>
      <c r="AZ65" s="7" t="n">
        <v>0.3632815825888884</v>
      </c>
      <c r="BA65" s="7" t="n">
        <v>0.7222099284401405</v>
      </c>
      <c r="BB65" s="7" t="n">
        <v>0.7320046195998342</v>
      </c>
      <c r="BC65" s="7" t="n">
        <v>0.7882965886289681</v>
      </c>
      <c r="BD65" s="7" t="n">
        <v>0.8430750656887134</v>
      </c>
      <c r="BE65" s="7" t="n">
        <v>0.5834112762017269</v>
      </c>
      <c r="BF65" s="7" t="n">
        <v>0.7483161241550188</v>
      </c>
      <c r="BG65" s="7" t="n">
        <v>0.4382778645291796</v>
      </c>
      <c r="BH65" s="7" t="n">
        <v>0.4782414298782495</v>
      </c>
      <c r="BI65" s="7" t="n">
        <v>0.8586312783167205</v>
      </c>
      <c r="BJ65" s="7" t="n">
        <v>0.9391243118019794</v>
      </c>
      <c r="BK65" s="7" t="n">
        <v>0.844629439744589</v>
      </c>
      <c r="BL65" s="7" t="n">
        <v>0.01506811597923068</v>
      </c>
      <c r="BM65" s="7" t="n">
        <v>0.911437916222693</v>
      </c>
      <c r="BN65" s="7" t="n">
        <v>1</v>
      </c>
      <c r="BO65" s="7" t="n">
        <v>0.7016288720527581</v>
      </c>
      <c r="BP65" s="7" t="n">
        <v>0.3252696464051681</v>
      </c>
      <c r="BQ65" s="7" t="n">
        <v>0.8637506074465627</v>
      </c>
      <c r="BR65" s="7" t="n">
        <v>0.778759119678272</v>
      </c>
      <c r="BS65" s="7" t="n">
        <v>0.8464738333032236</v>
      </c>
      <c r="BT65" s="7" t="n">
        <v>0.419357251030075</v>
      </c>
      <c r="BU65" s="7" t="n">
        <v>0.8657883268999361</v>
      </c>
      <c r="BV65" s="7" t="n">
        <v>0.8579330585603426</v>
      </c>
      <c r="BW65" s="7" t="n">
        <v>0.6901575304957258</v>
      </c>
      <c r="BX65" s="7" t="n">
        <v>0.5484683802639585</v>
      </c>
      <c r="BY65" s="7" t="n">
        <v>0.9132157244419397</v>
      </c>
      <c r="BZ65" s="7" t="n">
        <v>0.9144594289067116</v>
      </c>
      <c r="CA65" s="7" t="n">
        <v>0.9092311015940571</v>
      </c>
      <c r="CB65" s="7" t="n">
        <v>0.4837203687323266</v>
      </c>
      <c r="CC65" s="7" t="n">
        <v>0.7841136776250056</v>
      </c>
      <c r="CD65" s="7" t="n">
        <v>0.6476319330753382</v>
      </c>
      <c r="CE65" s="7" t="n">
        <v>0.8960967420384565</v>
      </c>
      <c r="CF65" s="7" t="n">
        <v>0.4719017685408066</v>
      </c>
      <c r="CG65" s="7" t="n">
        <v>0.8585158660395118</v>
      </c>
      <c r="CH65" s="7" t="n">
        <v>0.8739563930794321</v>
      </c>
      <c r="CI65" s="7" t="n">
        <v>0.8385790926815837</v>
      </c>
      <c r="CJ65" s="7" t="n">
        <v>0.6252689201793169</v>
      </c>
      <c r="CK65" s="7" t="n">
        <v>0.6406872098708123</v>
      </c>
      <c r="CL65" s="7" t="n">
        <v>0.8914822905182281</v>
      </c>
      <c r="CM65" s="7" t="n">
        <v>0.7704763928141813</v>
      </c>
      <c r="CN65" s="7" t="n">
        <v>0.5636760059485776</v>
      </c>
      <c r="CO65" s="7" t="n">
        <v>0.7405240607657944</v>
      </c>
      <c r="CP65" s="7" t="n">
        <v>0.9352078259278908</v>
      </c>
      <c r="CQ65" s="7" t="n">
        <v>0.9098202686592485</v>
      </c>
      <c r="CR65" s="7" t="n">
        <v>0.7889237539645102</v>
      </c>
      <c r="CS65" s="7" t="n">
        <v>0.5778893247864619</v>
      </c>
      <c r="CT65" s="7" t="n">
        <v>0.8124962616455257</v>
      </c>
      <c r="CU65" s="7" t="n">
        <v>0.9561662048334038</v>
      </c>
      <c r="CV65" s="7" t="n">
        <v>0.954731458353385</v>
      </c>
      <c r="CW65" s="7" t="n">
        <v>0.8013379675096778</v>
      </c>
      <c r="CX65" s="7" t="n">
        <v>0.8404921553837762</v>
      </c>
      <c r="CY65" s="7" t="n">
        <v>0.5858030353992406</v>
      </c>
      <c r="CZ65" s="7" t="n">
        <v>0.440702922555163</v>
      </c>
      <c r="DA65" s="7" t="n">
        <v>0.7108003852022061</v>
      </c>
      <c r="DB65" s="7" t="n">
        <v>0.8393396308184776</v>
      </c>
      <c r="DC65" s="7" t="n">
        <v>0.9144971542084032</v>
      </c>
      <c r="DD65" s="7" t="n">
        <v>0.2109383483677507</v>
      </c>
      <c r="DE65" s="7" t="n">
        <v>0.751750835825893</v>
      </c>
      <c r="DF65" s="7" t="n">
        <v>0.8574413788974387</v>
      </c>
      <c r="DG65" s="7" t="n">
        <v>0.2868166197319393</v>
      </c>
      <c r="DH65" s="7" t="n">
        <v>0.8447050444351736</v>
      </c>
      <c r="DI65" s="7" t="n">
        <v>0.7166239658521618</v>
      </c>
      <c r="DJ65" s="7" t="n">
        <v>0.3309319795085442</v>
      </c>
      <c r="DK65" s="7" t="n">
        <v>0.9519819179640732</v>
      </c>
      <c r="DL65" s="7" t="n">
        <v>0.2810648951721421</v>
      </c>
    </row>
    <row r="66">
      <c r="A66" s="6" t="inlineStr">
        <is>
          <t>930726.CSI</t>
        </is>
      </c>
      <c r="B66" s="6" t="inlineStr">
        <is>
          <t>中证生物医药指数</t>
        </is>
      </c>
      <c r="C66" s="7" t="n">
        <v>0.7563677095274826</v>
      </c>
      <c r="D66" s="7" t="n">
        <v>0.7486479746950622</v>
      </c>
      <c r="E66" s="7" t="n">
        <v>0.5064491168022478</v>
      </c>
      <c r="F66" s="7" t="n">
        <v>0.6885551382478783</v>
      </c>
      <c r="G66" s="7" t="n">
        <v>0.5866965398093064</v>
      </c>
      <c r="H66" s="7" t="n">
        <v>0.3810179603427602</v>
      </c>
      <c r="I66" s="7" t="n">
        <v>0.8198207727043613</v>
      </c>
      <c r="J66" s="7" t="n">
        <v>0.7727446989807609</v>
      </c>
      <c r="K66" s="7" t="n">
        <v>0.8606533186721013</v>
      </c>
      <c r="L66" s="7" t="n">
        <v>0.6101307696993314</v>
      </c>
      <c r="M66" s="7" t="n">
        <v>0.6983260625598483</v>
      </c>
      <c r="N66" s="7" t="n">
        <v>0.7485855089013229</v>
      </c>
      <c r="O66" s="7" t="n">
        <v>0.7480785855888721</v>
      </c>
      <c r="P66" s="7" t="n">
        <v>0.6775584820965281</v>
      </c>
      <c r="Q66" s="7" t="n">
        <v>0.4417347584120799</v>
      </c>
      <c r="R66" s="7" t="n">
        <v>0.6334301026797092</v>
      </c>
      <c r="S66" s="7" t="n">
        <v>0.5177484617776802</v>
      </c>
      <c r="T66" s="7" t="n">
        <v>0.7647507423818539</v>
      </c>
      <c r="U66" s="7" t="n">
        <v>0.7937077660560476</v>
      </c>
      <c r="V66" s="7" t="n">
        <v>0.789829379178599</v>
      </c>
      <c r="W66" s="7" t="n">
        <v>0.964975925923645</v>
      </c>
      <c r="X66" s="7" t="n">
        <v>0.5646660396526348</v>
      </c>
      <c r="Y66" s="7" t="n">
        <v>0.3939225541642042</v>
      </c>
      <c r="Z66" s="7" t="n">
        <v>0.9626428423368377</v>
      </c>
      <c r="AA66" s="7" t="n">
        <v>0.4764037186159614</v>
      </c>
      <c r="AB66" s="7" t="n">
        <v>0.2684203291304882</v>
      </c>
      <c r="AC66" s="7" t="n">
        <v>0.9576758752389973</v>
      </c>
      <c r="AD66" s="7" t="n">
        <v>0.7903094204359503</v>
      </c>
      <c r="AE66" s="7" t="n">
        <v>0.7838506529325449</v>
      </c>
      <c r="AF66" s="7" t="n">
        <v>0.7155403214062341</v>
      </c>
      <c r="AG66" s="7" t="n">
        <v>0.7556448537971736</v>
      </c>
      <c r="AH66" s="7" t="n">
        <v>0.6771936727561504</v>
      </c>
      <c r="AI66" s="7" t="n">
        <v>0.8004003702820444</v>
      </c>
      <c r="AJ66" s="7" t="n">
        <v>0.06460754917720017</v>
      </c>
      <c r="AK66" s="7" t="n">
        <v>0.7350825003930862</v>
      </c>
      <c r="AL66" s="7" t="n">
        <v>0.9497839428355078</v>
      </c>
      <c r="AM66" s="7" t="n">
        <v>0.7763370375851775</v>
      </c>
      <c r="AN66" s="7" t="n">
        <v>0.715973634491468</v>
      </c>
      <c r="AO66" s="7" t="n">
        <v>0.7993636983922613</v>
      </c>
      <c r="AP66" s="7" t="n">
        <v>0.4764035830546526</v>
      </c>
      <c r="AQ66" s="7" t="n">
        <v>0.5011366816039665</v>
      </c>
      <c r="AR66" s="7" t="n">
        <v>0.7075938467533817</v>
      </c>
      <c r="AS66" s="7" t="n">
        <v>0.4450340949582176</v>
      </c>
      <c r="AT66" s="7" t="n">
        <v>0.7305687103848003</v>
      </c>
      <c r="AU66" s="7" t="n">
        <v>0.7311438439620799</v>
      </c>
      <c r="AV66" s="7" t="n">
        <v>0.3170183799201969</v>
      </c>
      <c r="AW66" s="7" t="n">
        <v>0.3842812813544103</v>
      </c>
      <c r="AX66" s="7" t="n">
        <v>0.9391944870985195</v>
      </c>
      <c r="AY66" s="7" t="n">
        <v>0.5423578411106823</v>
      </c>
      <c r="AZ66" s="7" t="n">
        <v>0.4716186223355154</v>
      </c>
      <c r="BA66" s="7" t="n">
        <v>0.7578969402332015</v>
      </c>
      <c r="BB66" s="7" t="n">
        <v>0.7672824329623695</v>
      </c>
      <c r="BC66" s="7" t="n">
        <v>0.6157791949414775</v>
      </c>
      <c r="BD66" s="7" t="n">
        <v>0.7093370417369014</v>
      </c>
      <c r="BE66" s="7" t="n">
        <v>0.5369958644239536</v>
      </c>
      <c r="BF66" s="7" t="n">
        <v>0.658486753598899</v>
      </c>
      <c r="BG66" s="7" t="n">
        <v>0.4483602314311758</v>
      </c>
      <c r="BH66" s="7" t="n">
        <v>0.6620181466654733</v>
      </c>
      <c r="BI66" s="7" t="n">
        <v>0.7195603113149424</v>
      </c>
      <c r="BJ66" s="7" t="n">
        <v>0.7191472728070921</v>
      </c>
      <c r="BK66" s="7" t="n">
        <v>0.7001944524621286</v>
      </c>
      <c r="BL66" s="7" t="n">
        <v>0.2432156341763146</v>
      </c>
      <c r="BM66" s="7" t="n">
        <v>0.7401830441435355</v>
      </c>
      <c r="BN66" s="7" t="n">
        <v>0.7016288720527581</v>
      </c>
      <c r="BO66" s="7" t="n">
        <v>1</v>
      </c>
      <c r="BP66" s="7" t="n">
        <v>0.4694994234840042</v>
      </c>
      <c r="BQ66" s="7" t="n">
        <v>0.7262795931061699</v>
      </c>
      <c r="BR66" s="7" t="n">
        <v>0.7388305516245853</v>
      </c>
      <c r="BS66" s="7" t="n">
        <v>0.7108572708751312</v>
      </c>
      <c r="BT66" s="7" t="n">
        <v>0.5310771677392321</v>
      </c>
      <c r="BU66" s="7" t="n">
        <v>0.7144043574873192</v>
      </c>
      <c r="BV66" s="7" t="n">
        <v>0.7293146894979951</v>
      </c>
      <c r="BW66" s="7" t="n">
        <v>0.6792285105979161</v>
      </c>
      <c r="BX66" s="7" t="n">
        <v>0.3960292791865075</v>
      </c>
      <c r="BY66" s="7" t="n">
        <v>0.7375803766864255</v>
      </c>
      <c r="BZ66" s="7" t="n">
        <v>0.7032436689829414</v>
      </c>
      <c r="CA66" s="7" t="n">
        <v>0.7847191229483867</v>
      </c>
      <c r="CB66" s="7" t="n">
        <v>0.5744421099090857</v>
      </c>
      <c r="CC66" s="7" t="n">
        <v>0.7138549339159794</v>
      </c>
      <c r="CD66" s="7" t="n">
        <v>0.9406126275509678</v>
      </c>
      <c r="CE66" s="7" t="n">
        <v>0.685995925386552</v>
      </c>
      <c r="CF66" s="7" t="n">
        <v>0.4870757417424663</v>
      </c>
      <c r="CG66" s="7" t="n">
        <v>0.7302633655950036</v>
      </c>
      <c r="CH66" s="7" t="n">
        <v>0.7988468260202986</v>
      </c>
      <c r="CI66" s="7" t="n">
        <v>0.7524432675018307</v>
      </c>
      <c r="CJ66" s="7" t="n">
        <v>0.9608285639064809</v>
      </c>
      <c r="CK66" s="7" t="n">
        <v>0.4628748151427</v>
      </c>
      <c r="CL66" s="7" t="n">
        <v>0.7814191956223271</v>
      </c>
      <c r="CM66" s="7" t="n">
        <v>0.6246509165522108</v>
      </c>
      <c r="CN66" s="7" t="n">
        <v>0.5192043686471263</v>
      </c>
      <c r="CO66" s="7" t="n">
        <v>0.5796083493372067</v>
      </c>
      <c r="CP66" s="7" t="n">
        <v>0.6811499420359393</v>
      </c>
      <c r="CQ66" s="7" t="n">
        <v>0.7293358141942551</v>
      </c>
      <c r="CR66" s="7" t="n">
        <v>0.6283336768679514</v>
      </c>
      <c r="CS66" s="7" t="n">
        <v>0.5920954296904126</v>
      </c>
      <c r="CT66" s="7" t="n">
        <v>0.6283273218382501</v>
      </c>
      <c r="CU66" s="7" t="n">
        <v>0.6907046792479001</v>
      </c>
      <c r="CV66" s="7" t="n">
        <v>0.7059616826379349</v>
      </c>
      <c r="CW66" s="7" t="n">
        <v>0.7137553636655108</v>
      </c>
      <c r="CX66" s="7" t="n">
        <v>0.6314871302111499</v>
      </c>
      <c r="CY66" s="7" t="n">
        <v>0.649071052698347</v>
      </c>
      <c r="CZ66" s="7" t="n">
        <v>0.5401888434646664</v>
      </c>
      <c r="DA66" s="7" t="n">
        <v>0.6433046801603073</v>
      </c>
      <c r="DB66" s="7" t="n">
        <v>0.6295620260828441</v>
      </c>
      <c r="DC66" s="7" t="n">
        <v>0.7244525461180402</v>
      </c>
      <c r="DD66" s="7" t="n">
        <v>0.3136103181690046</v>
      </c>
      <c r="DE66" s="7" t="n">
        <v>0.7327498221749388</v>
      </c>
      <c r="DF66" s="7" t="n">
        <v>0.6331294732021263</v>
      </c>
      <c r="DG66" s="7" t="n">
        <v>0.4371080529888403</v>
      </c>
      <c r="DH66" s="7" t="n">
        <v>0.7143424105255908</v>
      </c>
      <c r="DI66" s="7" t="n">
        <v>0.8742752084379777</v>
      </c>
      <c r="DJ66" s="7" t="n">
        <v>0.4384475843979451</v>
      </c>
      <c r="DK66" s="7" t="n">
        <v>0.6942476102393215</v>
      </c>
      <c r="DL66" s="7" t="n">
        <v>0.4393556271918331</v>
      </c>
    </row>
    <row r="67">
      <c r="A67" s="6" t="inlineStr">
        <is>
          <t>930740.CSI</t>
        </is>
      </c>
      <c r="B67" s="6" t="inlineStr">
        <is>
          <t>沪深300红利低波动指数</t>
        </is>
      </c>
      <c r="C67" s="7" t="n">
        <v>0.7741937865518639</v>
      </c>
      <c r="D67" s="7" t="n">
        <v>0.7888519461167908</v>
      </c>
      <c r="E67" s="7" t="n">
        <v>0.9068869841744575</v>
      </c>
      <c r="F67" s="7" t="n">
        <v>0.8426256787107407</v>
      </c>
      <c r="G67" s="7" t="n">
        <v>0.8921092286196552</v>
      </c>
      <c r="H67" s="7" t="n">
        <v>0.6460237099278807</v>
      </c>
      <c r="I67" s="7" t="n">
        <v>0.6930821164440196</v>
      </c>
      <c r="J67" s="7" t="n">
        <v>0.7687120438446666</v>
      </c>
      <c r="K67" s="7" t="n">
        <v>0.5377876060822632</v>
      </c>
      <c r="L67" s="7" t="n">
        <v>0.3818246648225406</v>
      </c>
      <c r="M67" s="7" t="n">
        <v>0.4873518980488603</v>
      </c>
      <c r="N67" s="7" t="n">
        <v>0.4407678787227123</v>
      </c>
      <c r="O67" s="7" t="n">
        <v>0.5041428358477662</v>
      </c>
      <c r="P67" s="7" t="n">
        <v>0.6582018018854352</v>
      </c>
      <c r="Q67" s="7" t="n">
        <v>0.6548778379031586</v>
      </c>
      <c r="R67" s="7" t="n">
        <v>0.4705330920108695</v>
      </c>
      <c r="S67" s="7" t="n">
        <v>0.915638288026944</v>
      </c>
      <c r="T67" s="7" t="n">
        <v>0.5233068282376696</v>
      </c>
      <c r="U67" s="7" t="n">
        <v>0.5954112881217276</v>
      </c>
      <c r="V67" s="7" t="n">
        <v>0.7230875127400049</v>
      </c>
      <c r="W67" s="7" t="n">
        <v>0.5485513095791312</v>
      </c>
      <c r="X67" s="7" t="n">
        <v>0.8926335373694496</v>
      </c>
      <c r="Y67" s="7" t="n">
        <v>0.660301485126663</v>
      </c>
      <c r="Z67" s="7" t="n">
        <v>0.597015546700234</v>
      </c>
      <c r="AA67" s="7" t="n">
        <v>0.5793428723021897</v>
      </c>
      <c r="AB67" s="7" t="n">
        <v>0.5496101770889448</v>
      </c>
      <c r="AC67" s="7" t="n">
        <v>0.600978912246019</v>
      </c>
      <c r="AD67" s="7" t="n">
        <v>0.6183875896615347</v>
      </c>
      <c r="AE67" s="7" t="n">
        <v>0.5962880190257946</v>
      </c>
      <c r="AF67" s="7" t="n">
        <v>0.5009680986698962</v>
      </c>
      <c r="AG67" s="7" t="n">
        <v>0.498254099988466</v>
      </c>
      <c r="AH67" s="7" t="n">
        <v>0.8094066847123659</v>
      </c>
      <c r="AI67" s="7" t="n">
        <v>0.6504211366819801</v>
      </c>
      <c r="AJ67" s="7" t="n">
        <v>0.2648321540704361</v>
      </c>
      <c r="AK67" s="7" t="n">
        <v>0.6666196906580053</v>
      </c>
      <c r="AL67" s="7" t="n">
        <v>0.5623165140409299</v>
      </c>
      <c r="AM67" s="7" t="n">
        <v>0.6102955691563949</v>
      </c>
      <c r="AN67" s="7" t="n">
        <v>0.6149986686121202</v>
      </c>
      <c r="AO67" s="7" t="n">
        <v>0.665009590310496</v>
      </c>
      <c r="AP67" s="7" t="n">
        <v>0.5793428423167403</v>
      </c>
      <c r="AQ67" s="7" t="n">
        <v>0.4166334779950506</v>
      </c>
      <c r="AR67" s="7" t="n">
        <v>0.5291419601224219</v>
      </c>
      <c r="AS67" s="7" t="n">
        <v>0.3669502155131444</v>
      </c>
      <c r="AT67" s="7" t="n">
        <v>0.6436683560274222</v>
      </c>
      <c r="AU67" s="7" t="n">
        <v>0.5095466295639699</v>
      </c>
      <c r="AV67" s="7" t="n">
        <v>0.8550590773684493</v>
      </c>
      <c r="AW67" s="7" t="n">
        <v>0.5839832695335511</v>
      </c>
      <c r="AX67" s="7" t="n">
        <v>0.5256255735935572</v>
      </c>
      <c r="AY67" s="7" t="n">
        <v>0.703241249774636</v>
      </c>
      <c r="AZ67" s="7" t="n">
        <v>0.6603313130883731</v>
      </c>
      <c r="BA67" s="7" t="n">
        <v>0.7647939731199884</v>
      </c>
      <c r="BB67" s="7" t="n">
        <v>0.749428768604855</v>
      </c>
      <c r="BC67" s="7" t="n">
        <v>0.3491621764407493</v>
      </c>
      <c r="BD67" s="7" t="n">
        <v>0.412115651820698</v>
      </c>
      <c r="BE67" s="7" t="n">
        <v>0.5765251986705059</v>
      </c>
      <c r="BF67" s="7" t="n">
        <v>0.489358619879838</v>
      </c>
      <c r="BG67" s="7" t="n">
        <v>0.619328718961272</v>
      </c>
      <c r="BH67" s="7" t="n">
        <v>0.7625025530068942</v>
      </c>
      <c r="BI67" s="7" t="n">
        <v>0.4069615519377023</v>
      </c>
      <c r="BJ67" s="7" t="n">
        <v>0.3460951337734408</v>
      </c>
      <c r="BK67" s="7" t="n">
        <v>0.5620227278098843</v>
      </c>
      <c r="BL67" s="7" t="n">
        <v>0.5091108804477661</v>
      </c>
      <c r="BM67" s="7" t="n">
        <v>0.3973110776018656</v>
      </c>
      <c r="BN67" s="7" t="n">
        <v>0.3252696464051681</v>
      </c>
      <c r="BO67" s="7" t="n">
        <v>0.4694994234840042</v>
      </c>
      <c r="BP67" s="7" t="n">
        <v>1</v>
      </c>
      <c r="BQ67" s="7" t="n">
        <v>0.3837606809267479</v>
      </c>
      <c r="BR67" s="7" t="n">
        <v>0.5653015972980086</v>
      </c>
      <c r="BS67" s="7" t="n">
        <v>0.3645320136265337</v>
      </c>
      <c r="BT67" s="7" t="n">
        <v>0.9312534439787556</v>
      </c>
      <c r="BU67" s="7" t="n">
        <v>0.4531099466417987</v>
      </c>
      <c r="BV67" s="7" t="n">
        <v>0.506290348875728</v>
      </c>
      <c r="BW67" s="7" t="n">
        <v>0.746681615666378</v>
      </c>
      <c r="BX67" s="7" t="n">
        <v>0.3671207047651263</v>
      </c>
      <c r="BY67" s="7" t="n">
        <v>0.3957686708169861</v>
      </c>
      <c r="BZ67" s="7" t="n">
        <v>0.2704083095854184</v>
      </c>
      <c r="CA67" s="7" t="n">
        <v>0.4290588250658599</v>
      </c>
      <c r="CB67" s="7" t="n">
        <v>0.790739238490852</v>
      </c>
      <c r="CC67" s="7" t="n">
        <v>0.5339404625113089</v>
      </c>
      <c r="CD67" s="7" t="n">
        <v>0.5217679652730696</v>
      </c>
      <c r="CE67" s="7" t="n">
        <v>0.3504944819488531</v>
      </c>
      <c r="CF67" s="7" t="n">
        <v>0.4696211464255046</v>
      </c>
      <c r="CG67" s="7" t="n">
        <v>0.3908741531432237</v>
      </c>
      <c r="CH67" s="7" t="n">
        <v>0.4925259604751036</v>
      </c>
      <c r="CI67" s="7" t="n">
        <v>0.4279486595398496</v>
      </c>
      <c r="CJ67" s="7" t="n">
        <v>0.5295216549540092</v>
      </c>
      <c r="CK67" s="7" t="n">
        <v>0.3863892766034783</v>
      </c>
      <c r="CL67" s="7" t="n">
        <v>0.5421900934038392</v>
      </c>
      <c r="CM67" s="7" t="n">
        <v>0.3876354208420417</v>
      </c>
      <c r="CN67" s="7" t="n">
        <v>0.5380628047014666</v>
      </c>
      <c r="CO67" s="7" t="n">
        <v>0.3348511832303626</v>
      </c>
      <c r="CP67" s="7" t="n">
        <v>0.3212469437919547</v>
      </c>
      <c r="CQ67" s="7" t="n">
        <v>0.4511659171426459</v>
      </c>
      <c r="CR67" s="7" t="n">
        <v>0.4242926218448483</v>
      </c>
      <c r="CS67" s="7" t="n">
        <v>0.8469525447888121</v>
      </c>
      <c r="CT67" s="7" t="n">
        <v>0.3637235370337346</v>
      </c>
      <c r="CU67" s="7" t="n">
        <v>0.3296805165254844</v>
      </c>
      <c r="CV67" s="7" t="n">
        <v>0.2947731656265714</v>
      </c>
      <c r="CW67" s="7" t="n">
        <v>0.5257780071218354</v>
      </c>
      <c r="CX67" s="7" t="n">
        <v>0.3693081413766684</v>
      </c>
      <c r="CY67" s="7" t="n">
        <v>0.8343845615547534</v>
      </c>
      <c r="CZ67" s="7" t="n">
        <v>0.8959873116516915</v>
      </c>
      <c r="DA67" s="7" t="n">
        <v>0.4776330937434959</v>
      </c>
      <c r="DB67" s="7" t="n">
        <v>0.3617008757367984</v>
      </c>
      <c r="DC67" s="7" t="n">
        <v>0.4643044076490173</v>
      </c>
      <c r="DD67" s="7" t="n">
        <v>0.8512739392459512</v>
      </c>
      <c r="DE67" s="7" t="n">
        <v>0.7018225912189111</v>
      </c>
      <c r="DF67" s="7" t="n">
        <v>0.3746321796412284</v>
      </c>
      <c r="DG67" s="7" t="n">
        <v>0.740074842024513</v>
      </c>
      <c r="DH67" s="7" t="n">
        <v>0.4271902504128184</v>
      </c>
      <c r="DI67" s="7" t="n">
        <v>0.5937691752562164</v>
      </c>
      <c r="DJ67" s="7" t="n">
        <v>0.9355416555009415</v>
      </c>
      <c r="DK67" s="7" t="n">
        <v>0.3393458703985002</v>
      </c>
      <c r="DL67" s="7" t="n">
        <v>0.978287593964448</v>
      </c>
    </row>
    <row r="68">
      <c r="A68" s="6" t="inlineStr">
        <is>
          <t>930851.CSI</t>
        </is>
      </c>
      <c r="B68" s="6" t="inlineStr">
        <is>
          <t>中证云计算与大数据主题指数</t>
        </is>
      </c>
      <c r="C68" s="7" t="n">
        <v>0.7917050659659539</v>
      </c>
      <c r="D68" s="7" t="n">
        <v>0.7952201719643264</v>
      </c>
      <c r="E68" s="7" t="n">
        <v>0.3829843318840769</v>
      </c>
      <c r="F68" s="7" t="n">
        <v>0.694025303887512</v>
      </c>
      <c r="G68" s="7" t="n">
        <v>0.5209256934688902</v>
      </c>
      <c r="H68" s="7" t="n">
        <v>0.3041034526952237</v>
      </c>
      <c r="I68" s="7" t="n">
        <v>0.70326988679165</v>
      </c>
      <c r="J68" s="7" t="n">
        <v>0.8071895065401998</v>
      </c>
      <c r="K68" s="7" t="n">
        <v>0.636546145588691</v>
      </c>
      <c r="L68" s="7" t="n">
        <v>0.8269263232063973</v>
      </c>
      <c r="M68" s="7" t="n">
        <v>0.8746799305048847</v>
      </c>
      <c r="N68" s="7" t="n">
        <v>0.8097668235306063</v>
      </c>
      <c r="O68" s="7" t="n">
        <v>0.865581615021508</v>
      </c>
      <c r="P68" s="7" t="n">
        <v>0.6666159156132168</v>
      </c>
      <c r="Q68" s="7" t="n">
        <v>0.3804408223173407</v>
      </c>
      <c r="R68" s="7" t="n">
        <v>0.6318122956146882</v>
      </c>
      <c r="S68" s="7" t="n">
        <v>0.4864479275124845</v>
      </c>
      <c r="T68" s="7" t="n">
        <v>0.8866056901786517</v>
      </c>
      <c r="U68" s="7" t="n">
        <v>0.8807885131110389</v>
      </c>
      <c r="V68" s="7" t="n">
        <v>0.8416821162268244</v>
      </c>
      <c r="W68" s="7" t="n">
        <v>0.6705127253836097</v>
      </c>
      <c r="X68" s="7" t="n">
        <v>0.4515409236083399</v>
      </c>
      <c r="Y68" s="7" t="n">
        <v>0.3307843019365354</v>
      </c>
      <c r="Z68" s="7" t="n">
        <v>0.686972690451787</v>
      </c>
      <c r="AA68" s="7" t="n">
        <v>0.5661114061858363</v>
      </c>
      <c r="AB68" s="7" t="n">
        <v>0.2249385258199682</v>
      </c>
      <c r="AC68" s="7" t="n">
        <v>0.6850408463476233</v>
      </c>
      <c r="AD68" s="7" t="n">
        <v>0.8729902173945443</v>
      </c>
      <c r="AE68" s="7" t="n">
        <v>0.8709067005098782</v>
      </c>
      <c r="AF68" s="7" t="n">
        <v>0.8779631414658101</v>
      </c>
      <c r="AG68" s="7" t="n">
        <v>0.8769527023549257</v>
      </c>
      <c r="AH68" s="7" t="n">
        <v>0.6978191492752411</v>
      </c>
      <c r="AI68" s="7" t="n">
        <v>0.846534282870985</v>
      </c>
      <c r="AJ68" s="7" t="n">
        <v>0.02330707914164839</v>
      </c>
      <c r="AK68" s="7" t="n">
        <v>0.8225808109800035</v>
      </c>
      <c r="AL68" s="7" t="n">
        <v>0.7278623328365688</v>
      </c>
      <c r="AM68" s="7" t="n">
        <v>0.856333787498666</v>
      </c>
      <c r="AN68" s="7" t="n">
        <v>0.7209083939155375</v>
      </c>
      <c r="AO68" s="7" t="n">
        <v>0.8445419644408574</v>
      </c>
      <c r="AP68" s="7" t="n">
        <v>0.5661112939015879</v>
      </c>
      <c r="AQ68" s="7" t="n">
        <v>0.6985967594994119</v>
      </c>
      <c r="AR68" s="7" t="n">
        <v>0.8989517192654005</v>
      </c>
      <c r="AS68" s="7" t="n">
        <v>0.6015627437610982</v>
      </c>
      <c r="AT68" s="7" t="n">
        <v>0.8305182978342766</v>
      </c>
      <c r="AU68" s="7" t="n">
        <v>0.7929745444535863</v>
      </c>
      <c r="AV68" s="7" t="n">
        <v>0.1670063067781243</v>
      </c>
      <c r="AW68" s="7" t="n">
        <v>0.3554986208939531</v>
      </c>
      <c r="AX68" s="7" t="n">
        <v>0.7594125235809197</v>
      </c>
      <c r="AY68" s="7" t="n">
        <v>0.6327016719159227</v>
      </c>
      <c r="AZ68" s="7" t="n">
        <v>0.3680837673834691</v>
      </c>
      <c r="BA68" s="7" t="n">
        <v>0.7461293078246274</v>
      </c>
      <c r="BB68" s="7" t="n">
        <v>0.753099593576148</v>
      </c>
      <c r="BC68" s="7" t="n">
        <v>0.7397498717465848</v>
      </c>
      <c r="BD68" s="7" t="n">
        <v>0.9758439038600014</v>
      </c>
      <c r="BE68" s="7" t="n">
        <v>0.54196937631609</v>
      </c>
      <c r="BF68" s="7" t="n">
        <v>0.7082320744966516</v>
      </c>
      <c r="BG68" s="7" t="n">
        <v>0.5072866270889869</v>
      </c>
      <c r="BH68" s="7" t="n">
        <v>0.484713563127493</v>
      </c>
      <c r="BI68" s="7" t="n">
        <v>0.9894225338638241</v>
      </c>
      <c r="BJ68" s="7" t="n">
        <v>0.909090177557178</v>
      </c>
      <c r="BK68" s="7" t="n">
        <v>0.7831620289663839</v>
      </c>
      <c r="BL68" s="7" t="n">
        <v>0.164792964763023</v>
      </c>
      <c r="BM68" s="7" t="n">
        <v>0.9767456203401977</v>
      </c>
      <c r="BN68" s="7" t="n">
        <v>0.8637506074465627</v>
      </c>
      <c r="BO68" s="7" t="n">
        <v>0.7262795931061699</v>
      </c>
      <c r="BP68" s="7" t="n">
        <v>0.3837606809267479</v>
      </c>
      <c r="BQ68" s="7" t="n">
        <v>1</v>
      </c>
      <c r="BR68" s="7" t="n">
        <v>0.8930701933501944</v>
      </c>
      <c r="BS68" s="7" t="n">
        <v>0.993663331756198</v>
      </c>
      <c r="BT68" s="7" t="n">
        <v>0.4246956844289027</v>
      </c>
      <c r="BU68" s="7" t="n">
        <v>0.9267260599362672</v>
      </c>
      <c r="BV68" s="7" t="n">
        <v>0.7922895469789341</v>
      </c>
      <c r="BW68" s="7" t="n">
        <v>0.6283592387243921</v>
      </c>
      <c r="BX68" s="7" t="n">
        <v>0.5392216032958252</v>
      </c>
      <c r="BY68" s="7" t="n">
        <v>0.9784782871078739</v>
      </c>
      <c r="BZ68" s="7" t="n">
        <v>0.8711093390970578</v>
      </c>
      <c r="CA68" s="7" t="n">
        <v>0.9426646565298661</v>
      </c>
      <c r="CB68" s="7" t="n">
        <v>0.5216262259948233</v>
      </c>
      <c r="CC68" s="7" t="n">
        <v>0.7279599768708983</v>
      </c>
      <c r="CD68" s="7" t="n">
        <v>0.6456017683910222</v>
      </c>
      <c r="CE68" s="7" t="n">
        <v>0.8736043512991428</v>
      </c>
      <c r="CF68" s="7" t="n">
        <v>0.4306354878836947</v>
      </c>
      <c r="CG68" s="7" t="n">
        <v>0.9763717127851279</v>
      </c>
      <c r="CH68" s="7" t="n">
        <v>0.9349510584031404</v>
      </c>
      <c r="CI68" s="7" t="n">
        <v>0.9758105300916581</v>
      </c>
      <c r="CJ68" s="7" t="n">
        <v>0.6632676771934596</v>
      </c>
      <c r="CK68" s="7" t="n">
        <v>0.6433487751410782</v>
      </c>
      <c r="CL68" s="7" t="n">
        <v>0.9139509642487962</v>
      </c>
      <c r="CM68" s="7" t="n">
        <v>0.768688780432331</v>
      </c>
      <c r="CN68" s="7" t="n">
        <v>0.587754158300962</v>
      </c>
      <c r="CO68" s="7" t="n">
        <v>0.7662836700273246</v>
      </c>
      <c r="CP68" s="7" t="n">
        <v>0.8176448030459754</v>
      </c>
      <c r="CQ68" s="7" t="n">
        <v>0.8453041511073537</v>
      </c>
      <c r="CR68" s="7" t="n">
        <v>0.8477613732685393</v>
      </c>
      <c r="CS68" s="7" t="n">
        <v>0.6212468032422442</v>
      </c>
      <c r="CT68" s="7" t="n">
        <v>0.8443995536291208</v>
      </c>
      <c r="CU68" s="7" t="n">
        <v>0.8596360119820474</v>
      </c>
      <c r="CV68" s="7" t="n">
        <v>0.8313176999907919</v>
      </c>
      <c r="CW68" s="7" t="n">
        <v>0.7485080363550399</v>
      </c>
      <c r="CX68" s="7" t="n">
        <v>0.8431844214048807</v>
      </c>
      <c r="CY68" s="7" t="n">
        <v>0.5511518879386459</v>
      </c>
      <c r="CZ68" s="7" t="n">
        <v>0.5512905987615181</v>
      </c>
      <c r="DA68" s="7" t="n">
        <v>0.6655850277180579</v>
      </c>
      <c r="DB68" s="7" t="n">
        <v>0.8403868415978758</v>
      </c>
      <c r="DC68" s="7" t="n">
        <v>0.7947855696810868</v>
      </c>
      <c r="DD68" s="7" t="n">
        <v>0.1619328433442054</v>
      </c>
      <c r="DE68" s="7" t="n">
        <v>0.7975100335415949</v>
      </c>
      <c r="DF68" s="7" t="n">
        <v>0.8428795017688672</v>
      </c>
      <c r="DG68" s="7" t="n">
        <v>0.3551221612233728</v>
      </c>
      <c r="DH68" s="7" t="n">
        <v>0.9741118948139935</v>
      </c>
      <c r="DI68" s="7" t="n">
        <v>0.7341909406462684</v>
      </c>
      <c r="DJ68" s="7" t="n">
        <v>0.3062581571655087</v>
      </c>
      <c r="DK68" s="7" t="n">
        <v>0.868633826635793</v>
      </c>
      <c r="DL68" s="7" t="n">
        <v>0.3060596952228076</v>
      </c>
    </row>
    <row r="69">
      <c r="A69" s="6" t="inlineStr">
        <is>
          <t>930901.CSI</t>
        </is>
      </c>
      <c r="B69" s="6" t="inlineStr">
        <is>
          <t>中证动漫游戏指数</t>
        </is>
      </c>
      <c r="C69" s="7" t="n">
        <v>0.8474629525510946</v>
      </c>
      <c r="D69" s="7" t="n">
        <v>0.8535422690861417</v>
      </c>
      <c r="E69" s="7" t="n">
        <v>0.5686614513654156</v>
      </c>
      <c r="F69" s="7" t="n">
        <v>0.7898893655352861</v>
      </c>
      <c r="G69" s="7" t="n">
        <v>0.6657878815136884</v>
      </c>
      <c r="H69" s="7" t="n">
        <v>0.4833784038959834</v>
      </c>
      <c r="I69" s="7" t="n">
        <v>0.7990880087528403</v>
      </c>
      <c r="J69" s="7" t="n">
        <v>0.8660260984339152</v>
      </c>
      <c r="K69" s="7" t="n">
        <v>0.6738903958999217</v>
      </c>
      <c r="L69" s="7" t="n">
        <v>0.6891068729094765</v>
      </c>
      <c r="M69" s="7" t="n">
        <v>0.7727340900505324</v>
      </c>
      <c r="N69" s="7" t="n">
        <v>0.7368869585387244</v>
      </c>
      <c r="O69" s="7" t="n">
        <v>0.814728341521353</v>
      </c>
      <c r="P69" s="7" t="n">
        <v>0.7450381245988882</v>
      </c>
      <c r="Q69" s="7" t="n">
        <v>0.5559588812487343</v>
      </c>
      <c r="R69" s="7" t="n">
        <v>0.7077803404384366</v>
      </c>
      <c r="S69" s="7" t="n">
        <v>0.6174071948927348</v>
      </c>
      <c r="T69" s="7" t="n">
        <v>0.8574283476721591</v>
      </c>
      <c r="U69" s="7" t="n">
        <v>0.8909747898767825</v>
      </c>
      <c r="V69" s="7" t="n">
        <v>0.8855320724051589</v>
      </c>
      <c r="W69" s="7" t="n">
        <v>0.7115073007533701</v>
      </c>
      <c r="X69" s="7" t="n">
        <v>0.6242182689037945</v>
      </c>
      <c r="Y69" s="7" t="n">
        <v>0.5117487509396457</v>
      </c>
      <c r="Z69" s="7" t="n">
        <v>0.7580926463871752</v>
      </c>
      <c r="AA69" s="7" t="n">
        <v>0.6379427118955459</v>
      </c>
      <c r="AB69" s="7" t="n">
        <v>0.3512746624602563</v>
      </c>
      <c r="AC69" s="7" t="n">
        <v>0.7592876814194839</v>
      </c>
      <c r="AD69" s="7" t="n">
        <v>0.8857615421578838</v>
      </c>
      <c r="AE69" s="7" t="n">
        <v>0.8777548091614811</v>
      </c>
      <c r="AF69" s="7" t="n">
        <v>0.8354210200911623</v>
      </c>
      <c r="AG69" s="7" t="n">
        <v>0.8452902580084859</v>
      </c>
      <c r="AH69" s="7" t="n">
        <v>0.8092243523142432</v>
      </c>
      <c r="AI69" s="7" t="n">
        <v>0.8731177449362924</v>
      </c>
      <c r="AJ69" s="7" t="n">
        <v>0.08787443122770529</v>
      </c>
      <c r="AK69" s="7" t="n">
        <v>0.8676038227696706</v>
      </c>
      <c r="AL69" s="7" t="n">
        <v>0.7719928535901061</v>
      </c>
      <c r="AM69" s="7" t="n">
        <v>0.8677782478847373</v>
      </c>
      <c r="AN69" s="7" t="n">
        <v>0.7924105205740571</v>
      </c>
      <c r="AO69" s="7" t="n">
        <v>0.8757281818679078</v>
      </c>
      <c r="AP69" s="7" t="n">
        <v>0.6379426675503782</v>
      </c>
      <c r="AQ69" s="7" t="n">
        <v>0.6486980543731102</v>
      </c>
      <c r="AR69" s="7" t="n">
        <v>0.9610875493830472</v>
      </c>
      <c r="AS69" s="7" t="n">
        <v>0.5495667463148675</v>
      </c>
      <c r="AT69" s="7" t="n">
        <v>0.8678743501716933</v>
      </c>
      <c r="AU69" s="7" t="n">
        <v>0.8177479145300652</v>
      </c>
      <c r="AV69" s="7" t="n">
        <v>0.3480406000060698</v>
      </c>
      <c r="AW69" s="7" t="n">
        <v>0.5095550979685417</v>
      </c>
      <c r="AX69" s="7" t="n">
        <v>0.8008447902967296</v>
      </c>
      <c r="AY69" s="7" t="n">
        <v>0.7108067543707426</v>
      </c>
      <c r="AZ69" s="7" t="n">
        <v>0.4831383505900033</v>
      </c>
      <c r="BA69" s="7" t="n">
        <v>0.828631395380505</v>
      </c>
      <c r="BB69" s="7" t="n">
        <v>0.8322018396888983</v>
      </c>
      <c r="BC69" s="7" t="n">
        <v>0.696196009835708</v>
      </c>
      <c r="BD69" s="7" t="n">
        <v>0.9057517239836358</v>
      </c>
      <c r="BE69" s="7" t="n">
        <v>0.6034165129949779</v>
      </c>
      <c r="BF69" s="7" t="n">
        <v>0.7603346169292894</v>
      </c>
      <c r="BG69" s="7" t="n">
        <v>0.5832281257528203</v>
      </c>
      <c r="BH69" s="7" t="n">
        <v>0.6755976407579094</v>
      </c>
      <c r="BI69" s="7" t="n">
        <v>0.9026767548489159</v>
      </c>
      <c r="BJ69" s="7" t="n">
        <v>0.7886843895573989</v>
      </c>
      <c r="BK69" s="7" t="n">
        <v>0.7770437791125696</v>
      </c>
      <c r="BL69" s="7" t="n">
        <v>0.3025858788335393</v>
      </c>
      <c r="BM69" s="7" t="n">
        <v>0.8573037490781803</v>
      </c>
      <c r="BN69" s="7" t="n">
        <v>0.778759119678272</v>
      </c>
      <c r="BO69" s="7" t="n">
        <v>0.7388305516245853</v>
      </c>
      <c r="BP69" s="7" t="n">
        <v>0.5653015972980086</v>
      </c>
      <c r="BQ69" s="7" t="n">
        <v>0.8930701933501944</v>
      </c>
      <c r="BR69" s="7" t="n">
        <v>1</v>
      </c>
      <c r="BS69" s="7" t="n">
        <v>0.8873603332391544</v>
      </c>
      <c r="BT69" s="7" t="n">
        <v>0.5869328062929007</v>
      </c>
      <c r="BU69" s="7" t="n">
        <v>0.8846467038012058</v>
      </c>
      <c r="BV69" s="7" t="n">
        <v>0.8155323887017109</v>
      </c>
      <c r="BW69" s="7" t="n">
        <v>0.7366365979962349</v>
      </c>
      <c r="BX69" s="7" t="n">
        <v>0.5056235131509756</v>
      </c>
      <c r="BY69" s="7" t="n">
        <v>0.860586214147262</v>
      </c>
      <c r="BZ69" s="7" t="n">
        <v>0.7421387125712471</v>
      </c>
      <c r="CA69" s="7" t="n">
        <v>0.8446759475854583</v>
      </c>
      <c r="CB69" s="7" t="n">
        <v>0.6769718278305448</v>
      </c>
      <c r="CC69" s="7" t="n">
        <v>0.7488747126949921</v>
      </c>
      <c r="CD69" s="7" t="n">
        <v>0.6893797276695354</v>
      </c>
      <c r="CE69" s="7" t="n">
        <v>0.7617458303402688</v>
      </c>
      <c r="CF69" s="7" t="n">
        <v>0.514416121680915</v>
      </c>
      <c r="CG69" s="7" t="n">
        <v>0.8926157726840231</v>
      </c>
      <c r="CH69" s="7" t="n">
        <v>0.8525463908470264</v>
      </c>
      <c r="CI69" s="7" t="n">
        <v>0.9014372123779932</v>
      </c>
      <c r="CJ69" s="7" t="n">
        <v>0.7060306270500091</v>
      </c>
      <c r="CK69" s="7" t="n">
        <v>0.5913205352978698</v>
      </c>
      <c r="CL69" s="7" t="n">
        <v>0.8426086982533246</v>
      </c>
      <c r="CM69" s="7" t="n">
        <v>0.6635356999699087</v>
      </c>
      <c r="CN69" s="7" t="n">
        <v>0.655409101151616</v>
      </c>
      <c r="CO69" s="7" t="n">
        <v>0.6443260707267386</v>
      </c>
      <c r="CP69" s="7" t="n">
        <v>0.7099524692266811</v>
      </c>
      <c r="CQ69" s="7" t="n">
        <v>0.8089947849439093</v>
      </c>
      <c r="CR69" s="7" t="n">
        <v>0.7591234655185921</v>
      </c>
      <c r="CS69" s="7" t="n">
        <v>0.7157836107979259</v>
      </c>
      <c r="CT69" s="7" t="n">
        <v>0.7169555810308148</v>
      </c>
      <c r="CU69" s="7" t="n">
        <v>0.7531449937798577</v>
      </c>
      <c r="CV69" s="7" t="n">
        <v>0.7381940814801665</v>
      </c>
      <c r="CW69" s="7" t="n">
        <v>0.7977445705795257</v>
      </c>
      <c r="CX69" s="7" t="n">
        <v>0.7184111374162611</v>
      </c>
      <c r="CY69" s="7" t="n">
        <v>0.6917113325482683</v>
      </c>
      <c r="CZ69" s="7" t="n">
        <v>0.6659800193667166</v>
      </c>
      <c r="DA69" s="7" t="n">
        <v>0.7245520019262249</v>
      </c>
      <c r="DB69" s="7" t="n">
        <v>0.7127373338409581</v>
      </c>
      <c r="DC69" s="7" t="n">
        <v>0.7851197016461171</v>
      </c>
      <c r="DD69" s="7" t="n">
        <v>0.3444272425250215</v>
      </c>
      <c r="DE69" s="7" t="n">
        <v>0.8586373583648759</v>
      </c>
      <c r="DF69" s="7" t="n">
        <v>0.7165221691205412</v>
      </c>
      <c r="DG69" s="7" t="n">
        <v>0.4557614493600906</v>
      </c>
      <c r="DH69" s="7" t="n">
        <v>0.9093774634310768</v>
      </c>
      <c r="DI69" s="7" t="n">
        <v>0.8042405921736077</v>
      </c>
      <c r="DJ69" s="7" t="n">
        <v>0.4999611216470744</v>
      </c>
      <c r="DK69" s="7" t="n">
        <v>0.7546196113092579</v>
      </c>
      <c r="DL69" s="7" t="n">
        <v>0.5044527492514803</v>
      </c>
    </row>
    <row r="70">
      <c r="A70" s="6" t="inlineStr">
        <is>
          <t>930902.CSI</t>
        </is>
      </c>
      <c r="B70" s="6" t="inlineStr">
        <is>
          <t>中证大数据产业指数</t>
        </is>
      </c>
      <c r="C70" s="7" t="n">
        <v>0.7702600761823679</v>
      </c>
      <c r="D70" s="7" t="n">
        <v>0.7793015724967938</v>
      </c>
      <c r="E70" s="7" t="n">
        <v>0.3576903463912668</v>
      </c>
      <c r="F70" s="7" t="n">
        <v>0.6807452047208007</v>
      </c>
      <c r="G70" s="7" t="n">
        <v>0.4942436200517589</v>
      </c>
      <c r="H70" s="7" t="n">
        <v>0.3101397173685022</v>
      </c>
      <c r="I70" s="7" t="n">
        <v>0.6934242331896248</v>
      </c>
      <c r="J70" s="7" t="n">
        <v>0.7852409020299257</v>
      </c>
      <c r="K70" s="7" t="n">
        <v>0.6333354507553899</v>
      </c>
      <c r="L70" s="7" t="n">
        <v>0.8315771448697102</v>
      </c>
      <c r="M70" s="7" t="n">
        <v>0.876671806726529</v>
      </c>
      <c r="N70" s="7" t="n">
        <v>0.800576355678988</v>
      </c>
      <c r="O70" s="7" t="n">
        <v>0.8546540511584849</v>
      </c>
      <c r="P70" s="7" t="n">
        <v>0.6335456568856508</v>
      </c>
      <c r="Q70" s="7" t="n">
        <v>0.380554165429265</v>
      </c>
      <c r="R70" s="7" t="n">
        <v>0.6060236406378934</v>
      </c>
      <c r="S70" s="7" t="n">
        <v>0.4597319410063501</v>
      </c>
      <c r="T70" s="7" t="n">
        <v>0.8682432581485091</v>
      </c>
      <c r="U70" s="7" t="n">
        <v>0.8618537725256297</v>
      </c>
      <c r="V70" s="7" t="n">
        <v>0.8204136378939747</v>
      </c>
      <c r="W70" s="7" t="n">
        <v>0.6600050650292735</v>
      </c>
      <c r="X70" s="7" t="n">
        <v>0.4245533981828423</v>
      </c>
      <c r="Y70" s="7" t="n">
        <v>0.3372786497397624</v>
      </c>
      <c r="Z70" s="7" t="n">
        <v>0.6732035349887122</v>
      </c>
      <c r="AA70" s="7" t="n">
        <v>0.5598777029200079</v>
      </c>
      <c r="AB70" s="7" t="n">
        <v>0.2339126514847767</v>
      </c>
      <c r="AC70" s="7" t="n">
        <v>0.6718892698385589</v>
      </c>
      <c r="AD70" s="7" t="n">
        <v>0.8484127652420754</v>
      </c>
      <c r="AE70" s="7" t="n">
        <v>0.842886261686113</v>
      </c>
      <c r="AF70" s="7" t="n">
        <v>0.8472045377742544</v>
      </c>
      <c r="AG70" s="7" t="n">
        <v>0.8568123186459586</v>
      </c>
      <c r="AH70" s="7" t="n">
        <v>0.6761292128297767</v>
      </c>
      <c r="AI70" s="7" t="n">
        <v>0.8195871705950938</v>
      </c>
      <c r="AJ70" s="7" t="n">
        <v>0.04365765197693347</v>
      </c>
      <c r="AK70" s="7" t="n">
        <v>0.8067242795270192</v>
      </c>
      <c r="AL70" s="7" t="n">
        <v>0.7091237776691783</v>
      </c>
      <c r="AM70" s="7" t="n">
        <v>0.8271422994538319</v>
      </c>
      <c r="AN70" s="7" t="n">
        <v>0.6871817255933731</v>
      </c>
      <c r="AO70" s="7" t="n">
        <v>0.8183129169565792</v>
      </c>
      <c r="AP70" s="7" t="n">
        <v>0.5598776095652457</v>
      </c>
      <c r="AQ70" s="7" t="n">
        <v>0.6927313510847987</v>
      </c>
      <c r="AR70" s="7" t="n">
        <v>0.8892144550334066</v>
      </c>
      <c r="AS70" s="7" t="n">
        <v>0.5963105023836133</v>
      </c>
      <c r="AT70" s="7" t="n">
        <v>0.8149784385728455</v>
      </c>
      <c r="AU70" s="7" t="n">
        <v>0.7699362322834987</v>
      </c>
      <c r="AV70" s="7" t="n">
        <v>0.1367752610550499</v>
      </c>
      <c r="AW70" s="7" t="n">
        <v>0.3569156337013352</v>
      </c>
      <c r="AX70" s="7" t="n">
        <v>0.743288213867126</v>
      </c>
      <c r="AY70" s="7" t="n">
        <v>0.614910754476513</v>
      </c>
      <c r="AZ70" s="7" t="n">
        <v>0.3375864393860919</v>
      </c>
      <c r="BA70" s="7" t="n">
        <v>0.7273938316465158</v>
      </c>
      <c r="BB70" s="7" t="n">
        <v>0.7341564755863438</v>
      </c>
      <c r="BC70" s="7" t="n">
        <v>0.7124228790463101</v>
      </c>
      <c r="BD70" s="7" t="n">
        <v>0.9720546279930319</v>
      </c>
      <c r="BE70" s="7" t="n">
        <v>0.5210402491585893</v>
      </c>
      <c r="BF70" s="7" t="n">
        <v>0.6783294330005034</v>
      </c>
      <c r="BG70" s="7" t="n">
        <v>0.4982227284898065</v>
      </c>
      <c r="BH70" s="7" t="n">
        <v>0.4707307343324525</v>
      </c>
      <c r="BI70" s="7" t="n">
        <v>0.9868170811384601</v>
      </c>
      <c r="BJ70" s="7" t="n">
        <v>0.8946565634900319</v>
      </c>
      <c r="BK70" s="7" t="n">
        <v>0.75089477254035</v>
      </c>
      <c r="BL70" s="7" t="n">
        <v>0.1785007393487941</v>
      </c>
      <c r="BM70" s="7" t="n">
        <v>0.9642087395839343</v>
      </c>
      <c r="BN70" s="7" t="n">
        <v>0.8464738333032236</v>
      </c>
      <c r="BO70" s="7" t="n">
        <v>0.7108572708751312</v>
      </c>
      <c r="BP70" s="7" t="n">
        <v>0.3645320136265337</v>
      </c>
      <c r="BQ70" s="7" t="n">
        <v>0.993663331756198</v>
      </c>
      <c r="BR70" s="7" t="n">
        <v>0.8873603332391544</v>
      </c>
      <c r="BS70" s="7" t="n">
        <v>1</v>
      </c>
      <c r="BT70" s="7" t="n">
        <v>0.3999589764446291</v>
      </c>
      <c r="BU70" s="7" t="n">
        <v>0.916853109062265</v>
      </c>
      <c r="BV70" s="7" t="n">
        <v>0.7692789650731326</v>
      </c>
      <c r="BW70" s="7" t="n">
        <v>0.5927594923654772</v>
      </c>
      <c r="BX70" s="7" t="n">
        <v>0.5347649273376603</v>
      </c>
      <c r="BY70" s="7" t="n">
        <v>0.9647701847977764</v>
      </c>
      <c r="BZ70" s="7" t="n">
        <v>0.8396964303295493</v>
      </c>
      <c r="CA70" s="7" t="n">
        <v>0.9250635839349999</v>
      </c>
      <c r="CB70" s="7" t="n">
        <v>0.5074396166928362</v>
      </c>
      <c r="CC70" s="7" t="n">
        <v>0.6936186378679539</v>
      </c>
      <c r="CD70" s="7" t="n">
        <v>0.6341291583692706</v>
      </c>
      <c r="CE70" s="7" t="n">
        <v>0.8358593553634616</v>
      </c>
      <c r="CF70" s="7" t="n">
        <v>0.4233835553320874</v>
      </c>
      <c r="CG70" s="7" t="n">
        <v>0.9776337373134373</v>
      </c>
      <c r="CH70" s="7" t="n">
        <v>0.9241173127479573</v>
      </c>
      <c r="CI70" s="7" t="n">
        <v>0.9617036441661291</v>
      </c>
      <c r="CJ70" s="7" t="n">
        <v>0.6529416792064673</v>
      </c>
      <c r="CK70" s="7" t="n">
        <v>0.6406636410248063</v>
      </c>
      <c r="CL70" s="7" t="n">
        <v>0.894809539882181</v>
      </c>
      <c r="CM70" s="7" t="n">
        <v>0.7595181853530035</v>
      </c>
      <c r="CN70" s="7" t="n">
        <v>0.576845633902747</v>
      </c>
      <c r="CO70" s="7" t="n">
        <v>0.7657665628038949</v>
      </c>
      <c r="CP70" s="7" t="n">
        <v>0.8005617785573712</v>
      </c>
      <c r="CQ70" s="7" t="n">
        <v>0.8238712460579826</v>
      </c>
      <c r="CR70" s="7" t="n">
        <v>0.8414100162842562</v>
      </c>
      <c r="CS70" s="7" t="n">
        <v>0.59531245422211</v>
      </c>
      <c r="CT70" s="7" t="n">
        <v>0.8477716323360845</v>
      </c>
      <c r="CU70" s="7" t="n">
        <v>0.8443828891194721</v>
      </c>
      <c r="CV70" s="7" t="n">
        <v>0.803745311494275</v>
      </c>
      <c r="CW70" s="7" t="n">
        <v>0.7226687014081399</v>
      </c>
      <c r="CX70" s="7" t="n">
        <v>0.8455834926563827</v>
      </c>
      <c r="CY70" s="7" t="n">
        <v>0.5198320360552277</v>
      </c>
      <c r="CZ70" s="7" t="n">
        <v>0.5325457429732512</v>
      </c>
      <c r="DA70" s="7" t="n">
        <v>0.6337496423870618</v>
      </c>
      <c r="DB70" s="7" t="n">
        <v>0.8428832146663791</v>
      </c>
      <c r="DC70" s="7" t="n">
        <v>0.7755539533272955</v>
      </c>
      <c r="DD70" s="7" t="n">
        <v>0.1323832600500298</v>
      </c>
      <c r="DE70" s="7" t="n">
        <v>0.7799160550771569</v>
      </c>
      <c r="DF70" s="7" t="n">
        <v>0.8434299582163761</v>
      </c>
      <c r="DG70" s="7" t="n">
        <v>0.3292939326481075</v>
      </c>
      <c r="DH70" s="7" t="n">
        <v>0.9675499035006373</v>
      </c>
      <c r="DI70" s="7" t="n">
        <v>0.7182442655599097</v>
      </c>
      <c r="DJ70" s="7" t="n">
        <v>0.2762900630260545</v>
      </c>
      <c r="DK70" s="7" t="n">
        <v>0.8565407755294321</v>
      </c>
      <c r="DL70" s="7" t="n">
        <v>0.2850705900164244</v>
      </c>
    </row>
    <row r="71">
      <c r="A71" s="6" t="inlineStr">
        <is>
          <t>930955.CSI</t>
        </is>
      </c>
      <c r="B71" s="6" t="inlineStr">
        <is>
          <t>中证红利低波动100指数</t>
        </is>
      </c>
      <c r="C71" s="7" t="n">
        <v>0.8466652613688407</v>
      </c>
      <c r="D71" s="7" t="n">
        <v>0.8157515970767374</v>
      </c>
      <c r="E71" s="7" t="n">
        <v>0.9709988780814324</v>
      </c>
      <c r="F71" s="7" t="n">
        <v>0.8242096213563634</v>
      </c>
      <c r="G71" s="7" t="n">
        <v>0.8606346504282749</v>
      </c>
      <c r="H71" s="7" t="n">
        <v>0.6386794116674318</v>
      </c>
      <c r="I71" s="7" t="n">
        <v>0.7282190562402114</v>
      </c>
      <c r="J71" s="7" t="n">
        <v>0.8112012419455236</v>
      </c>
      <c r="K71" s="7" t="n">
        <v>0.6279628976701802</v>
      </c>
      <c r="L71" s="7" t="n">
        <v>0.4196316433055005</v>
      </c>
      <c r="M71" s="7" t="n">
        <v>0.5300485910441093</v>
      </c>
      <c r="N71" s="7" t="n">
        <v>0.5225976429761303</v>
      </c>
      <c r="O71" s="7" t="n">
        <v>0.5900372576818376</v>
      </c>
      <c r="P71" s="7" t="n">
        <v>0.8044768065549243</v>
      </c>
      <c r="Q71" s="7" t="n">
        <v>0.6605040608317339</v>
      </c>
      <c r="R71" s="7" t="n">
        <v>0.5851861967399922</v>
      </c>
      <c r="S71" s="7" t="n">
        <v>0.967372600028004</v>
      </c>
      <c r="T71" s="7" t="n">
        <v>0.6526837350857402</v>
      </c>
      <c r="U71" s="7" t="n">
        <v>0.706482062942742</v>
      </c>
      <c r="V71" s="7" t="n">
        <v>0.7883540433856925</v>
      </c>
      <c r="W71" s="7" t="n">
        <v>0.5927968894962751</v>
      </c>
      <c r="X71" s="7" t="n">
        <v>0.9777967724088419</v>
      </c>
      <c r="Y71" s="7" t="n">
        <v>0.670058053531667</v>
      </c>
      <c r="Z71" s="7" t="n">
        <v>0.663184522055687</v>
      </c>
      <c r="AA71" s="7" t="n">
        <v>0.6893547774143011</v>
      </c>
      <c r="AB71" s="7" t="n">
        <v>0.6319257849676485</v>
      </c>
      <c r="AC71" s="7" t="n">
        <v>0.6732807158938758</v>
      </c>
      <c r="AD71" s="7" t="n">
        <v>0.7005995438044831</v>
      </c>
      <c r="AE71" s="7" t="n">
        <v>0.6785417911679447</v>
      </c>
      <c r="AF71" s="7" t="n">
        <v>0.5875955721302566</v>
      </c>
      <c r="AG71" s="7" t="n">
        <v>0.6358307955308766</v>
      </c>
      <c r="AH71" s="7" t="n">
        <v>0.8436298725022968</v>
      </c>
      <c r="AI71" s="7" t="n">
        <v>0.724184376149409</v>
      </c>
      <c r="AJ71" s="7" t="n">
        <v>0.2767973915358445</v>
      </c>
      <c r="AK71" s="7" t="n">
        <v>0.7363511542864402</v>
      </c>
      <c r="AL71" s="7" t="n">
        <v>0.6387928210627564</v>
      </c>
      <c r="AM71" s="7" t="n">
        <v>0.6909542725016626</v>
      </c>
      <c r="AN71" s="7" t="n">
        <v>0.7488898916462521</v>
      </c>
      <c r="AO71" s="7" t="n">
        <v>0.7329671062046947</v>
      </c>
      <c r="AP71" s="7" t="n">
        <v>0.6893547542760504</v>
      </c>
      <c r="AQ71" s="7" t="n">
        <v>0.5318940249713583</v>
      </c>
      <c r="AR71" s="7" t="n">
        <v>0.5827673258580435</v>
      </c>
      <c r="AS71" s="7" t="n">
        <v>0.4846224171743456</v>
      </c>
      <c r="AT71" s="7" t="n">
        <v>0.714304671009267</v>
      </c>
      <c r="AU71" s="7" t="n">
        <v>0.6098153032680014</v>
      </c>
      <c r="AV71" s="7" t="n">
        <v>0.7781771219769561</v>
      </c>
      <c r="AW71" s="7" t="n">
        <v>0.6093426513906951</v>
      </c>
      <c r="AX71" s="7" t="n">
        <v>0.5818196597155869</v>
      </c>
      <c r="AY71" s="7" t="n">
        <v>0.831110308169471</v>
      </c>
      <c r="AZ71" s="7" t="n">
        <v>0.7890185952629742</v>
      </c>
      <c r="BA71" s="7" t="n">
        <v>0.7861318692489593</v>
      </c>
      <c r="BB71" s="7" t="n">
        <v>0.7759168916571942</v>
      </c>
      <c r="BC71" s="7" t="n">
        <v>0.495341877203859</v>
      </c>
      <c r="BD71" s="7" t="n">
        <v>0.4452374771800469</v>
      </c>
      <c r="BE71" s="7" t="n">
        <v>0.7241078373878637</v>
      </c>
      <c r="BF71" s="7" t="n">
        <v>0.6412469375504406</v>
      </c>
      <c r="BG71" s="7" t="n">
        <v>0.7121759503431682</v>
      </c>
      <c r="BH71" s="7" t="n">
        <v>0.8613405196348395</v>
      </c>
      <c r="BI71" s="7" t="n">
        <v>0.4415891156258839</v>
      </c>
      <c r="BJ71" s="7" t="n">
        <v>0.4176191623286922</v>
      </c>
      <c r="BK71" s="7" t="n">
        <v>0.6475092128994726</v>
      </c>
      <c r="BL71" s="7" t="n">
        <v>0.5854608028669831</v>
      </c>
      <c r="BM71" s="7" t="n">
        <v>0.4485964638548565</v>
      </c>
      <c r="BN71" s="7" t="n">
        <v>0.419357251030075</v>
      </c>
      <c r="BO71" s="7" t="n">
        <v>0.5310771677392321</v>
      </c>
      <c r="BP71" s="7" t="n">
        <v>0.9312534439787556</v>
      </c>
      <c r="BQ71" s="7" t="n">
        <v>0.4246956844289027</v>
      </c>
      <c r="BR71" s="7" t="n">
        <v>0.5869328062929007</v>
      </c>
      <c r="BS71" s="7" t="n">
        <v>0.3999589764446291</v>
      </c>
      <c r="BT71" s="7" t="n">
        <v>1</v>
      </c>
      <c r="BU71" s="7" t="n">
        <v>0.510690667090686</v>
      </c>
      <c r="BV71" s="7" t="n">
        <v>0.6066879860324036</v>
      </c>
      <c r="BW71" s="7" t="n">
        <v>0.876420843493285</v>
      </c>
      <c r="BX71" s="7" t="n">
        <v>0.480683232782212</v>
      </c>
      <c r="BY71" s="7" t="n">
        <v>0.4493666160556815</v>
      </c>
      <c r="BZ71" s="7" t="n">
        <v>0.3682638033029349</v>
      </c>
      <c r="CA71" s="7" t="n">
        <v>0.4823777944328033</v>
      </c>
      <c r="CB71" s="7" t="n">
        <v>0.7943972554373638</v>
      </c>
      <c r="CC71" s="7" t="n">
        <v>0.6967082413047366</v>
      </c>
      <c r="CD71" s="7" t="n">
        <v>0.5996522574869477</v>
      </c>
      <c r="CE71" s="7" t="n">
        <v>0.4519930423149668</v>
      </c>
      <c r="CF71" s="7" t="n">
        <v>0.5089438958557017</v>
      </c>
      <c r="CG71" s="7" t="n">
        <v>0.4268343783253393</v>
      </c>
      <c r="CH71" s="7" t="n">
        <v>0.5539616273715215</v>
      </c>
      <c r="CI71" s="7" t="n">
        <v>0.4677203172782974</v>
      </c>
      <c r="CJ71" s="7" t="n">
        <v>0.5929845062248336</v>
      </c>
      <c r="CK71" s="7" t="n">
        <v>0.4921963132996968</v>
      </c>
      <c r="CL71" s="7" t="n">
        <v>0.6064042333176121</v>
      </c>
      <c r="CM71" s="7" t="n">
        <v>0.4543619476385182</v>
      </c>
      <c r="CN71" s="7" t="n">
        <v>0.6790081330904092</v>
      </c>
      <c r="CO71" s="7" t="n">
        <v>0.363231558720288</v>
      </c>
      <c r="CP71" s="7" t="n">
        <v>0.4527796771190929</v>
      </c>
      <c r="CQ71" s="7" t="n">
        <v>0.6019139438531536</v>
      </c>
      <c r="CR71" s="7" t="n">
        <v>0.5033248057913023</v>
      </c>
      <c r="CS71" s="7" t="n">
        <v>0.934993515139297</v>
      </c>
      <c r="CT71" s="7" t="n">
        <v>0.3932956423599058</v>
      </c>
      <c r="CU71" s="7" t="n">
        <v>0.4420331414406888</v>
      </c>
      <c r="CV71" s="7" t="n">
        <v>0.3945609244583657</v>
      </c>
      <c r="CW71" s="7" t="n">
        <v>0.6162519703636885</v>
      </c>
      <c r="CX71" s="7" t="n">
        <v>0.4090511894560445</v>
      </c>
      <c r="CY71" s="7" t="n">
        <v>0.9277911447743006</v>
      </c>
      <c r="CZ71" s="7" t="n">
        <v>0.9222182495606334</v>
      </c>
      <c r="DA71" s="7" t="n">
        <v>0.6152620510448811</v>
      </c>
      <c r="DB71" s="7" t="n">
        <v>0.3980908005456167</v>
      </c>
      <c r="DC71" s="7" t="n">
        <v>0.5380960932397481</v>
      </c>
      <c r="DD71" s="7" t="n">
        <v>0.7702753625911031</v>
      </c>
      <c r="DE71" s="7" t="n">
        <v>0.7495922238120487</v>
      </c>
      <c r="DF71" s="7" t="n">
        <v>0.4193962495692453</v>
      </c>
      <c r="DG71" s="7" t="n">
        <v>0.8088790558791825</v>
      </c>
      <c r="DH71" s="7" t="n">
        <v>0.4689733815655149</v>
      </c>
      <c r="DI71" s="7" t="n">
        <v>0.6879286410489284</v>
      </c>
      <c r="DJ71" s="7" t="n">
        <v>0.9435509478530976</v>
      </c>
      <c r="DK71" s="7" t="n">
        <v>0.44517954503086</v>
      </c>
      <c r="DL71" s="7" t="n">
        <v>0.9462809127642527</v>
      </c>
    </row>
    <row r="72">
      <c r="A72" s="6" t="inlineStr">
        <is>
          <t>930986.CSI</t>
        </is>
      </c>
      <c r="B72" s="6" t="inlineStr">
        <is>
          <t>中证金融科技主题指数</t>
        </is>
      </c>
      <c r="C72" s="7" t="n">
        <v>0.8559853862375741</v>
      </c>
      <c r="D72" s="7" t="n">
        <v>0.8482420142906517</v>
      </c>
      <c r="E72" s="7" t="n">
        <v>0.4685798504509155</v>
      </c>
      <c r="F72" s="7" t="n">
        <v>0.7579458590258801</v>
      </c>
      <c r="G72" s="7" t="n">
        <v>0.6053141919787166</v>
      </c>
      <c r="H72" s="7" t="n">
        <v>0.4291855522887752</v>
      </c>
      <c r="I72" s="7" t="n">
        <v>0.7781673682209448</v>
      </c>
      <c r="J72" s="7" t="n">
        <v>0.8591412326545182</v>
      </c>
      <c r="K72" s="7" t="n">
        <v>0.6452795317065382</v>
      </c>
      <c r="L72" s="7" t="n">
        <v>0.8111890816456274</v>
      </c>
      <c r="M72" s="7" t="n">
        <v>0.8705705111328604</v>
      </c>
      <c r="N72" s="7" t="n">
        <v>0.8159740479716903</v>
      </c>
      <c r="O72" s="7" t="n">
        <v>0.8653737069728245</v>
      </c>
      <c r="P72" s="7" t="n">
        <v>0.7287462050851322</v>
      </c>
      <c r="Q72" s="7" t="n">
        <v>0.4980845590044472</v>
      </c>
      <c r="R72" s="7" t="n">
        <v>0.6690740269626195</v>
      </c>
      <c r="S72" s="7" t="n">
        <v>0.5644983454571462</v>
      </c>
      <c r="T72" s="7" t="n">
        <v>0.9210001045506562</v>
      </c>
      <c r="U72" s="7" t="n">
        <v>0.9181813999601982</v>
      </c>
      <c r="V72" s="7" t="n">
        <v>0.8895485157324211</v>
      </c>
      <c r="W72" s="7" t="n">
        <v>0.6807960979307489</v>
      </c>
      <c r="X72" s="7" t="n">
        <v>0.5388445277173592</v>
      </c>
      <c r="Y72" s="7" t="n">
        <v>0.442026860643293</v>
      </c>
      <c r="Z72" s="7" t="n">
        <v>0.713918041365411</v>
      </c>
      <c r="AA72" s="7" t="n">
        <v>0.6906767530727378</v>
      </c>
      <c r="AB72" s="7" t="n">
        <v>0.3159352270338217</v>
      </c>
      <c r="AC72" s="7" t="n">
        <v>0.7108929225273697</v>
      </c>
      <c r="AD72" s="7" t="n">
        <v>0.8912243266891544</v>
      </c>
      <c r="AE72" s="7" t="n">
        <v>0.889673400203253</v>
      </c>
      <c r="AF72" s="7" t="n">
        <v>0.8804366430043474</v>
      </c>
      <c r="AG72" s="7" t="n">
        <v>0.9157501855620526</v>
      </c>
      <c r="AH72" s="7" t="n">
        <v>0.7687352290758566</v>
      </c>
      <c r="AI72" s="7" t="n">
        <v>0.8808570281835165</v>
      </c>
      <c r="AJ72" s="7" t="n">
        <v>0.09798298276974038</v>
      </c>
      <c r="AK72" s="7" t="n">
        <v>0.9056413643241177</v>
      </c>
      <c r="AL72" s="7" t="n">
        <v>0.7366014520203767</v>
      </c>
      <c r="AM72" s="7" t="n">
        <v>0.8778393492675091</v>
      </c>
      <c r="AN72" s="7" t="n">
        <v>0.7655170234397111</v>
      </c>
      <c r="AO72" s="7" t="n">
        <v>0.8773283233944412</v>
      </c>
      <c r="AP72" s="7" t="n">
        <v>0.6906766368493682</v>
      </c>
      <c r="AQ72" s="7" t="n">
        <v>0.762959244984223</v>
      </c>
      <c r="AR72" s="7" t="n">
        <v>0.9064193031273144</v>
      </c>
      <c r="AS72" s="7" t="n">
        <v>0.6716478702196111</v>
      </c>
      <c r="AT72" s="7" t="n">
        <v>0.9181570876036648</v>
      </c>
      <c r="AU72" s="7" t="n">
        <v>0.8086077205754774</v>
      </c>
      <c r="AV72" s="7" t="n">
        <v>0.2339043749410729</v>
      </c>
      <c r="AW72" s="7" t="n">
        <v>0.45461332755883</v>
      </c>
      <c r="AX72" s="7" t="n">
        <v>0.7665492389437193</v>
      </c>
      <c r="AY72" s="7" t="n">
        <v>0.7200945630001213</v>
      </c>
      <c r="AZ72" s="7" t="n">
        <v>0.4263838221336237</v>
      </c>
      <c r="BA72" s="7" t="n">
        <v>0.796956296525797</v>
      </c>
      <c r="BB72" s="7" t="n">
        <v>0.8075906326730977</v>
      </c>
      <c r="BC72" s="7" t="n">
        <v>0.7844142932636891</v>
      </c>
      <c r="BD72" s="7" t="n">
        <v>0.9331174634194401</v>
      </c>
      <c r="BE72" s="7" t="n">
        <v>0.5984237140982862</v>
      </c>
      <c r="BF72" s="7" t="n">
        <v>0.7582093578627134</v>
      </c>
      <c r="BG72" s="7" t="n">
        <v>0.5940834722537962</v>
      </c>
      <c r="BH72" s="7" t="n">
        <v>0.5934871610432194</v>
      </c>
      <c r="BI72" s="7" t="n">
        <v>0.945821130312593</v>
      </c>
      <c r="BJ72" s="7" t="n">
        <v>0.9000058694208181</v>
      </c>
      <c r="BK72" s="7" t="n">
        <v>0.8353766382231701</v>
      </c>
      <c r="BL72" s="7" t="n">
        <v>0.2528977747134172</v>
      </c>
      <c r="BM72" s="7" t="n">
        <v>0.9218469648054463</v>
      </c>
      <c r="BN72" s="7" t="n">
        <v>0.8657883268999361</v>
      </c>
      <c r="BO72" s="7" t="n">
        <v>0.7144043574873192</v>
      </c>
      <c r="BP72" s="7" t="n">
        <v>0.4531099466417987</v>
      </c>
      <c r="BQ72" s="7" t="n">
        <v>0.9267260599362672</v>
      </c>
      <c r="BR72" s="7" t="n">
        <v>0.8846467038012058</v>
      </c>
      <c r="BS72" s="7" t="n">
        <v>0.916853109062265</v>
      </c>
      <c r="BT72" s="7" t="n">
        <v>0.510690667090686</v>
      </c>
      <c r="BU72" s="7" t="n">
        <v>1</v>
      </c>
      <c r="BV72" s="7" t="n">
        <v>0.8072801498313324</v>
      </c>
      <c r="BW72" s="7" t="n">
        <v>0.700714993941516</v>
      </c>
      <c r="BX72" s="7" t="n">
        <v>0.6165401082755578</v>
      </c>
      <c r="BY72" s="7" t="n">
        <v>0.9263740135300489</v>
      </c>
      <c r="BZ72" s="7" t="n">
        <v>0.8509592553350275</v>
      </c>
      <c r="CA72" s="7" t="n">
        <v>0.9322017739236109</v>
      </c>
      <c r="CB72" s="7" t="n">
        <v>0.6404167239430538</v>
      </c>
      <c r="CC72" s="7" t="n">
        <v>0.7855010925477041</v>
      </c>
      <c r="CD72" s="7" t="n">
        <v>0.6490695322469986</v>
      </c>
      <c r="CE72" s="7" t="n">
        <v>0.8681789581090487</v>
      </c>
      <c r="CF72" s="7" t="n">
        <v>0.4962569250806987</v>
      </c>
      <c r="CG72" s="7" t="n">
        <v>0.9281018791090383</v>
      </c>
      <c r="CH72" s="7" t="n">
        <v>0.928281624909074</v>
      </c>
      <c r="CI72" s="7" t="n">
        <v>0.9083344628584924</v>
      </c>
      <c r="CJ72" s="7" t="n">
        <v>0.6738984421668139</v>
      </c>
      <c r="CK72" s="7" t="n">
        <v>0.7059956889222148</v>
      </c>
      <c r="CL72" s="7" t="n">
        <v>0.9080481098801079</v>
      </c>
      <c r="CM72" s="7" t="n">
        <v>0.7904733382236316</v>
      </c>
      <c r="CN72" s="7" t="n">
        <v>0.7260346437981605</v>
      </c>
      <c r="CO72" s="7" t="n">
        <v>0.7748672512837853</v>
      </c>
      <c r="CP72" s="7" t="n">
        <v>0.8445549729706169</v>
      </c>
      <c r="CQ72" s="7" t="n">
        <v>0.8960619228617561</v>
      </c>
      <c r="CR72" s="7" t="n">
        <v>0.8759608343595202</v>
      </c>
      <c r="CS72" s="7" t="n">
        <v>0.6901963016873832</v>
      </c>
      <c r="CT72" s="7" t="n">
        <v>0.8366016767534215</v>
      </c>
      <c r="CU72" s="7" t="n">
        <v>0.8782986088079401</v>
      </c>
      <c r="CV72" s="7" t="n">
        <v>0.82831824771011</v>
      </c>
      <c r="CW72" s="7" t="n">
        <v>0.7633146774012237</v>
      </c>
      <c r="CX72" s="7" t="n">
        <v>0.8411771500738228</v>
      </c>
      <c r="CY72" s="7" t="n">
        <v>0.6458503198835723</v>
      </c>
      <c r="CZ72" s="7" t="n">
        <v>0.59082596167686</v>
      </c>
      <c r="DA72" s="7" t="n">
        <v>0.6856895078224103</v>
      </c>
      <c r="DB72" s="7" t="n">
        <v>0.8347739896269787</v>
      </c>
      <c r="DC72" s="7" t="n">
        <v>0.8213740095167186</v>
      </c>
      <c r="DD72" s="7" t="n">
        <v>0.2299181893820207</v>
      </c>
      <c r="DE72" s="7" t="n">
        <v>0.8844219516235211</v>
      </c>
      <c r="DF72" s="7" t="n">
        <v>0.8417983274092063</v>
      </c>
      <c r="DG72" s="7" t="n">
        <v>0.3814778370812931</v>
      </c>
      <c r="DH72" s="7" t="n">
        <v>0.9435222146520034</v>
      </c>
      <c r="DI72" s="7" t="n">
        <v>0.7685236260291362</v>
      </c>
      <c r="DJ72" s="7" t="n">
        <v>0.396453308464974</v>
      </c>
      <c r="DK72" s="7" t="n">
        <v>0.8767732028604203</v>
      </c>
      <c r="DL72" s="7" t="n">
        <v>0.3853223866711159</v>
      </c>
    </row>
    <row r="73">
      <c r="A73" s="6" t="inlineStr">
        <is>
          <t>930997.CSI</t>
        </is>
      </c>
      <c r="B73" s="6" t="inlineStr">
        <is>
          <t>中证新能源汽车产业指数</t>
        </is>
      </c>
      <c r="C73" s="7" t="n">
        <v>0.8588709605313194</v>
      </c>
      <c r="D73" s="7" t="n">
        <v>0.8154374780410072</v>
      </c>
      <c r="E73" s="7" t="n">
        <v>0.5905394661490041</v>
      </c>
      <c r="F73" s="7" t="n">
        <v>0.7515795798205523</v>
      </c>
      <c r="G73" s="7" t="n">
        <v>0.6977673716693709</v>
      </c>
      <c r="H73" s="7" t="n">
        <v>0.3707781809154286</v>
      </c>
      <c r="I73" s="7" t="n">
        <v>0.7631852589127667</v>
      </c>
      <c r="J73" s="7" t="n">
        <v>0.8772410734176845</v>
      </c>
      <c r="K73" s="7" t="n">
        <v>0.6821324893591841</v>
      </c>
      <c r="L73" s="7" t="n">
        <v>0.685963588888982</v>
      </c>
      <c r="M73" s="7" t="n">
        <v>0.7317844542625382</v>
      </c>
      <c r="N73" s="7" t="n">
        <v>0.799930049131676</v>
      </c>
      <c r="O73" s="7" t="n">
        <v>0.8711064007778854</v>
      </c>
      <c r="P73" s="7" t="n">
        <v>0.8700537444119075</v>
      </c>
      <c r="Q73" s="7" t="n">
        <v>0.4486711027976398</v>
      </c>
      <c r="R73" s="7" t="n">
        <v>0.7750097831002428</v>
      </c>
      <c r="S73" s="7" t="n">
        <v>0.6365903826528496</v>
      </c>
      <c r="T73" s="7" t="n">
        <v>0.8916936084374578</v>
      </c>
      <c r="U73" s="7" t="n">
        <v>0.9016682829132828</v>
      </c>
      <c r="V73" s="7" t="n">
        <v>0.8967304580464016</v>
      </c>
      <c r="W73" s="7" t="n">
        <v>0.6986973918697488</v>
      </c>
      <c r="X73" s="7" t="n">
        <v>0.6627567955307799</v>
      </c>
      <c r="Y73" s="7" t="n">
        <v>0.3796472784722607</v>
      </c>
      <c r="Z73" s="7" t="n">
        <v>0.7453530487364962</v>
      </c>
      <c r="AA73" s="7" t="n">
        <v>0.5958096958977298</v>
      </c>
      <c r="AB73" s="7" t="n">
        <v>0.2381935235803186</v>
      </c>
      <c r="AC73" s="7" t="n">
        <v>0.7506809377009473</v>
      </c>
      <c r="AD73" s="7" t="n">
        <v>0.9455820666743574</v>
      </c>
      <c r="AE73" s="7" t="n">
        <v>0.9443331427362811</v>
      </c>
      <c r="AF73" s="7" t="n">
        <v>0.9199331868469652</v>
      </c>
      <c r="AG73" s="7" t="n">
        <v>0.8854681213030154</v>
      </c>
      <c r="AH73" s="7" t="n">
        <v>0.7661736779829488</v>
      </c>
      <c r="AI73" s="7" t="n">
        <v>0.9320155125714177</v>
      </c>
      <c r="AJ73" s="7" t="n">
        <v>-0.06895772254469255</v>
      </c>
      <c r="AK73" s="7" t="n">
        <v>0.8523873709832954</v>
      </c>
      <c r="AL73" s="7" t="n">
        <v>0.7546421170413475</v>
      </c>
      <c r="AM73" s="7" t="n">
        <v>0.9500204818342142</v>
      </c>
      <c r="AN73" s="7" t="n">
        <v>0.9216871204413681</v>
      </c>
      <c r="AO73" s="7" t="n">
        <v>0.9189751507259297</v>
      </c>
      <c r="AP73" s="7" t="n">
        <v>0.5958096400357008</v>
      </c>
      <c r="AQ73" s="7" t="n">
        <v>0.6504510512517763</v>
      </c>
      <c r="AR73" s="7" t="n">
        <v>0.7982044011655695</v>
      </c>
      <c r="AS73" s="7" t="n">
        <v>0.5712760637246382</v>
      </c>
      <c r="AT73" s="7" t="n">
        <v>0.8505901422107712</v>
      </c>
      <c r="AU73" s="7" t="n">
        <v>0.9999036074480351</v>
      </c>
      <c r="AV73" s="7" t="n">
        <v>0.41576021930186</v>
      </c>
      <c r="AW73" s="7" t="n">
        <v>0.4027515509511663</v>
      </c>
      <c r="AX73" s="7" t="n">
        <v>0.7674530250911779</v>
      </c>
      <c r="AY73" s="7" t="n">
        <v>0.6745746304716881</v>
      </c>
      <c r="AZ73" s="7" t="n">
        <v>0.5555355182324194</v>
      </c>
      <c r="BA73" s="7" t="n">
        <v>0.8529943157414891</v>
      </c>
      <c r="BB73" s="7" t="n">
        <v>0.8719551764938086</v>
      </c>
      <c r="BC73" s="7" t="n">
        <v>0.7930159926328212</v>
      </c>
      <c r="BD73" s="7" t="n">
        <v>0.784252336326452</v>
      </c>
      <c r="BE73" s="7" t="n">
        <v>0.6503155006238107</v>
      </c>
      <c r="BF73" s="7" t="n">
        <v>0.8744001173170129</v>
      </c>
      <c r="BG73" s="7" t="n">
        <v>0.5090106357261778</v>
      </c>
      <c r="BH73" s="7" t="n">
        <v>0.6430653713381776</v>
      </c>
      <c r="BI73" s="7" t="n">
        <v>0.7898428058732895</v>
      </c>
      <c r="BJ73" s="7" t="n">
        <v>0.8087106643336182</v>
      </c>
      <c r="BK73" s="7" t="n">
        <v>0.8374508907362522</v>
      </c>
      <c r="BL73" s="7" t="n">
        <v>0.1843492413496459</v>
      </c>
      <c r="BM73" s="7" t="n">
        <v>0.815037292569514</v>
      </c>
      <c r="BN73" s="7" t="n">
        <v>0.8579330585603426</v>
      </c>
      <c r="BO73" s="7" t="n">
        <v>0.7293146894979951</v>
      </c>
      <c r="BP73" s="7" t="n">
        <v>0.506290348875728</v>
      </c>
      <c r="BQ73" s="7" t="n">
        <v>0.7922895469789341</v>
      </c>
      <c r="BR73" s="7" t="n">
        <v>0.8155323887017109</v>
      </c>
      <c r="BS73" s="7" t="n">
        <v>0.7692789650731326</v>
      </c>
      <c r="BT73" s="7" t="n">
        <v>0.6066879860324036</v>
      </c>
      <c r="BU73" s="7" t="n">
        <v>0.8072801498313324</v>
      </c>
      <c r="BV73" s="7" t="n">
        <v>1</v>
      </c>
      <c r="BW73" s="7" t="n">
        <v>0.8282278194477997</v>
      </c>
      <c r="BX73" s="7" t="n">
        <v>0.5075787458038007</v>
      </c>
      <c r="BY73" s="7" t="n">
        <v>0.8211144666439416</v>
      </c>
      <c r="BZ73" s="7" t="n">
        <v>0.7969096113627856</v>
      </c>
      <c r="CA73" s="7" t="n">
        <v>0.8207248261302231</v>
      </c>
      <c r="CB73" s="7" t="n">
        <v>0.6234691647045406</v>
      </c>
      <c r="CC73" s="7" t="n">
        <v>0.8338692895607899</v>
      </c>
      <c r="CD73" s="7" t="n">
        <v>0.7200370293060862</v>
      </c>
      <c r="CE73" s="7" t="n">
        <v>0.7980857632832991</v>
      </c>
      <c r="CF73" s="7" t="n">
        <v>0.4840005707640564</v>
      </c>
      <c r="CG73" s="7" t="n">
        <v>0.7681276081758407</v>
      </c>
      <c r="CH73" s="7" t="n">
        <v>0.8260116244405682</v>
      </c>
      <c r="CI73" s="7" t="n">
        <v>0.8219948225517724</v>
      </c>
      <c r="CJ73" s="7" t="n">
        <v>0.7068927854621715</v>
      </c>
      <c r="CK73" s="7" t="n">
        <v>0.5824084648264269</v>
      </c>
      <c r="CL73" s="7" t="n">
        <v>0.884242197853335</v>
      </c>
      <c r="CM73" s="7" t="n">
        <v>0.6636387222460451</v>
      </c>
      <c r="CN73" s="7" t="n">
        <v>0.631357904523106</v>
      </c>
      <c r="CO73" s="7" t="n">
        <v>0.6142261424666773</v>
      </c>
      <c r="CP73" s="7" t="n">
        <v>0.8410902864220706</v>
      </c>
      <c r="CQ73" s="7" t="n">
        <v>0.8571237710398972</v>
      </c>
      <c r="CR73" s="7" t="n">
        <v>0.7097372532557645</v>
      </c>
      <c r="CS73" s="7" t="n">
        <v>0.6996648553844713</v>
      </c>
      <c r="CT73" s="7" t="n">
        <v>0.6766361586913007</v>
      </c>
      <c r="CU73" s="7" t="n">
        <v>0.8613770252243618</v>
      </c>
      <c r="CV73" s="7" t="n">
        <v>0.8488843369253689</v>
      </c>
      <c r="CW73" s="7" t="n">
        <v>0.9829811093159121</v>
      </c>
      <c r="CX73" s="7" t="n">
        <v>0.6994974955634383</v>
      </c>
      <c r="CY73" s="7" t="n">
        <v>0.7287030010093302</v>
      </c>
      <c r="CZ73" s="7" t="n">
        <v>0.6103047599839985</v>
      </c>
      <c r="DA73" s="7" t="n">
        <v>0.8048298620373159</v>
      </c>
      <c r="DB73" s="7" t="n">
        <v>0.6943197007175286</v>
      </c>
      <c r="DC73" s="7" t="n">
        <v>0.9102418344062883</v>
      </c>
      <c r="DD73" s="7" t="n">
        <v>0.4125063884972618</v>
      </c>
      <c r="DE73" s="7" t="n">
        <v>0.8384217538801984</v>
      </c>
      <c r="DF73" s="7" t="n">
        <v>0.7126923162835572</v>
      </c>
      <c r="DG73" s="7" t="n">
        <v>0.4272481870940643</v>
      </c>
      <c r="DH73" s="7" t="n">
        <v>0.7894838608775681</v>
      </c>
      <c r="DI73" s="7" t="n">
        <v>0.7768331261439715</v>
      </c>
      <c r="DJ73" s="7" t="n">
        <v>0.5218766683315561</v>
      </c>
      <c r="DK73" s="7" t="n">
        <v>0.8508722598893552</v>
      </c>
      <c r="DL73" s="7" t="n">
        <v>0.4765958476497593</v>
      </c>
    </row>
    <row r="74">
      <c r="A74" s="6" t="inlineStr">
        <is>
          <t>931052.CSI</t>
        </is>
      </c>
      <c r="B74" s="6" t="inlineStr">
        <is>
          <t>中证国信价值指数</t>
        </is>
      </c>
      <c r="C74" s="7" t="n">
        <v>0.924242805536833</v>
      </c>
      <c r="D74" s="7" t="n">
        <v>0.8687244708619951</v>
      </c>
      <c r="E74" s="7" t="n">
        <v>0.873463775107164</v>
      </c>
      <c r="F74" s="7" t="n">
        <v>0.8133542421941984</v>
      </c>
      <c r="G74" s="7" t="n">
        <v>0.8199443358786142</v>
      </c>
      <c r="H74" s="7" t="n">
        <v>0.5254156142388958</v>
      </c>
      <c r="I74" s="7" t="n">
        <v>0.7981332812809121</v>
      </c>
      <c r="J74" s="7" t="n">
        <v>0.8995428117785709</v>
      </c>
      <c r="K74" s="7" t="n">
        <v>0.6989392463281701</v>
      </c>
      <c r="L74" s="7" t="n">
        <v>0.5690696177526605</v>
      </c>
      <c r="M74" s="7" t="n">
        <v>0.6581675178499017</v>
      </c>
      <c r="N74" s="7" t="n">
        <v>0.6965324517557234</v>
      </c>
      <c r="O74" s="7" t="n">
        <v>0.7711705107693169</v>
      </c>
      <c r="P74" s="7" t="n">
        <v>0.9417611617063839</v>
      </c>
      <c r="Q74" s="7" t="n">
        <v>0.5798707248839082</v>
      </c>
      <c r="R74" s="7" t="n">
        <v>0.8043111394340446</v>
      </c>
      <c r="S74" s="7" t="n">
        <v>0.8930834149157819</v>
      </c>
      <c r="T74" s="7" t="n">
        <v>0.8565892235010062</v>
      </c>
      <c r="U74" s="7" t="n">
        <v>0.8900432055444011</v>
      </c>
      <c r="V74" s="7" t="n">
        <v>0.908506802118871</v>
      </c>
      <c r="W74" s="7" t="n">
        <v>0.6912697625779506</v>
      </c>
      <c r="X74" s="7" t="n">
        <v>0.9181374272045132</v>
      </c>
      <c r="Y74" s="7" t="n">
        <v>0.5438988925111439</v>
      </c>
      <c r="Z74" s="7" t="n">
        <v>0.7639535158582137</v>
      </c>
      <c r="AA74" s="7" t="n">
        <v>0.7019682330078583</v>
      </c>
      <c r="AB74" s="7" t="n">
        <v>0.4681175783453733</v>
      </c>
      <c r="AC74" s="7" t="n">
        <v>0.7716171872702626</v>
      </c>
      <c r="AD74" s="7" t="n">
        <v>0.8753673762607527</v>
      </c>
      <c r="AE74" s="7" t="n">
        <v>0.8695151663755325</v>
      </c>
      <c r="AF74" s="7" t="n">
        <v>0.813559081373347</v>
      </c>
      <c r="AG74" s="7" t="n">
        <v>0.8462496301095033</v>
      </c>
      <c r="AH74" s="7" t="n">
        <v>0.8891516386390859</v>
      </c>
      <c r="AI74" s="7" t="n">
        <v>0.8884497656464451</v>
      </c>
      <c r="AJ74" s="7" t="n">
        <v>0.1100750561553484</v>
      </c>
      <c r="AK74" s="7" t="n">
        <v>0.8525952015252246</v>
      </c>
      <c r="AL74" s="7" t="n">
        <v>0.7643971806472639</v>
      </c>
      <c r="AM74" s="7" t="n">
        <v>0.8710583263925112</v>
      </c>
      <c r="AN74" s="7" t="n">
        <v>0.9007917656575586</v>
      </c>
      <c r="AO74" s="7" t="n">
        <v>0.8840823674912637</v>
      </c>
      <c r="AP74" s="7" t="n">
        <v>0.7019681876833515</v>
      </c>
      <c r="AQ74" s="7" t="n">
        <v>0.684827577422531</v>
      </c>
      <c r="AR74" s="7" t="n">
        <v>0.7588075145853653</v>
      </c>
      <c r="AS74" s="7" t="n">
        <v>0.6274221938224285</v>
      </c>
      <c r="AT74" s="7" t="n">
        <v>0.8428377305666882</v>
      </c>
      <c r="AU74" s="7" t="n">
        <v>0.8299355882942148</v>
      </c>
      <c r="AV74" s="7" t="n">
        <v>0.6222956430310799</v>
      </c>
      <c r="AW74" s="7" t="n">
        <v>0.5369476511468448</v>
      </c>
      <c r="AX74" s="7" t="n">
        <v>0.7352609989046754</v>
      </c>
      <c r="AY74" s="7" t="n">
        <v>0.8446698419827871</v>
      </c>
      <c r="AZ74" s="7" t="n">
        <v>0.8047320740791333</v>
      </c>
      <c r="BA74" s="7" t="n">
        <v>0.8591676781670421</v>
      </c>
      <c r="BB74" s="7" t="n">
        <v>0.8645391132657274</v>
      </c>
      <c r="BC74" s="7" t="n">
        <v>0.7111214415050958</v>
      </c>
      <c r="BD74" s="7" t="n">
        <v>0.6370712729317169</v>
      </c>
      <c r="BE74" s="7" t="n">
        <v>0.8052981310961458</v>
      </c>
      <c r="BF74" s="7" t="n">
        <v>0.8526724692844397</v>
      </c>
      <c r="BG74" s="7" t="n">
        <v>0.6989266415925731</v>
      </c>
      <c r="BH74" s="7" t="n">
        <v>0.8505605559628717</v>
      </c>
      <c r="BI74" s="7" t="n">
        <v>0.6407960865299777</v>
      </c>
      <c r="BJ74" s="7" t="n">
        <v>0.666827728019201</v>
      </c>
      <c r="BK74" s="7" t="n">
        <v>0.8595793498580031</v>
      </c>
      <c r="BL74" s="7" t="n">
        <v>0.3998124699948891</v>
      </c>
      <c r="BM74" s="7" t="n">
        <v>0.6667922783564639</v>
      </c>
      <c r="BN74" s="7" t="n">
        <v>0.6901575304957258</v>
      </c>
      <c r="BO74" s="7" t="n">
        <v>0.6792285105979161</v>
      </c>
      <c r="BP74" s="7" t="n">
        <v>0.746681615666378</v>
      </c>
      <c r="BQ74" s="7" t="n">
        <v>0.6283592387243921</v>
      </c>
      <c r="BR74" s="7" t="n">
        <v>0.7366365979962349</v>
      </c>
      <c r="BS74" s="7" t="n">
        <v>0.5927594923654772</v>
      </c>
      <c r="BT74" s="7" t="n">
        <v>0.876420843493285</v>
      </c>
      <c r="BU74" s="7" t="n">
        <v>0.700714993941516</v>
      </c>
      <c r="BV74" s="7" t="n">
        <v>0.8282278194477997</v>
      </c>
      <c r="BW74" s="7" t="n">
        <v>1</v>
      </c>
      <c r="BX74" s="7" t="n">
        <v>0.5905743320597235</v>
      </c>
      <c r="BY74" s="7" t="n">
        <v>0.672002697006894</v>
      </c>
      <c r="BZ74" s="7" t="n">
        <v>0.6654470580514126</v>
      </c>
      <c r="CA74" s="7" t="n">
        <v>0.6988757339394812</v>
      </c>
      <c r="CB74" s="7" t="n">
        <v>0.7640681135893862</v>
      </c>
      <c r="CC74" s="7" t="n">
        <v>0.8660096464680272</v>
      </c>
      <c r="CD74" s="7" t="n">
        <v>0.7086032371703183</v>
      </c>
      <c r="CE74" s="7" t="n">
        <v>0.7102679672374089</v>
      </c>
      <c r="CF74" s="7" t="n">
        <v>0.5723114287372122</v>
      </c>
      <c r="CG74" s="7" t="n">
        <v>0.6203128440938647</v>
      </c>
      <c r="CH74" s="7" t="n">
        <v>0.7315096161135213</v>
      </c>
      <c r="CI74" s="7" t="n">
        <v>0.6677923700281896</v>
      </c>
      <c r="CJ74" s="7" t="n">
        <v>0.7023360180246573</v>
      </c>
      <c r="CK74" s="7" t="n">
        <v>0.6190380881652661</v>
      </c>
      <c r="CL74" s="7" t="n">
        <v>0.7849544494040799</v>
      </c>
      <c r="CM74" s="7" t="n">
        <v>0.5895589935918575</v>
      </c>
      <c r="CN74" s="7" t="n">
        <v>0.7283235876565933</v>
      </c>
      <c r="CO74" s="7" t="n">
        <v>0.4979626995539476</v>
      </c>
      <c r="CP74" s="7" t="n">
        <v>0.7089932567048469</v>
      </c>
      <c r="CQ74" s="7" t="n">
        <v>0.8200049025344256</v>
      </c>
      <c r="CR74" s="7" t="n">
        <v>0.6736495323785562</v>
      </c>
      <c r="CS74" s="7" t="n">
        <v>0.9242637922617095</v>
      </c>
      <c r="CT74" s="7" t="n">
        <v>0.5491604863566483</v>
      </c>
      <c r="CU74" s="7" t="n">
        <v>0.7042916643459217</v>
      </c>
      <c r="CV74" s="7" t="n">
        <v>0.6989057868764593</v>
      </c>
      <c r="CW74" s="7" t="n">
        <v>0.8239259768817155</v>
      </c>
      <c r="CX74" s="7" t="n">
        <v>0.5722829955726489</v>
      </c>
      <c r="CY74" s="7" t="n">
        <v>0.9520541272816283</v>
      </c>
      <c r="CZ74" s="7" t="n">
        <v>0.8064000395549855</v>
      </c>
      <c r="DA74" s="7" t="n">
        <v>0.8494864794605148</v>
      </c>
      <c r="DB74" s="7" t="n">
        <v>0.5618037409145658</v>
      </c>
      <c r="DC74" s="7" t="n">
        <v>0.7629217310069224</v>
      </c>
      <c r="DD74" s="7" t="n">
        <v>0.6144157074960664</v>
      </c>
      <c r="DE74" s="7" t="n">
        <v>0.848959336110465</v>
      </c>
      <c r="DF74" s="7" t="n">
        <v>0.5862413581786563</v>
      </c>
      <c r="DG74" s="7" t="n">
        <v>0.66462614622941</v>
      </c>
      <c r="DH74" s="7" t="n">
        <v>0.6545791794237835</v>
      </c>
      <c r="DI74" s="7" t="n">
        <v>0.8093207582623001</v>
      </c>
      <c r="DJ74" s="7" t="n">
        <v>0.8068389365759892</v>
      </c>
      <c r="DK74" s="7" t="n">
        <v>0.6924079723312203</v>
      </c>
      <c r="DL74" s="7" t="n">
        <v>0.7630223971294635</v>
      </c>
    </row>
    <row r="75">
      <c r="A75" s="6" t="inlineStr">
        <is>
          <t>931066.CSI</t>
        </is>
      </c>
      <c r="B75" s="6" t="inlineStr">
        <is>
          <t>中证军工龙头指数</t>
        </is>
      </c>
      <c r="C75" s="7" t="n">
        <v>0.6478226246344249</v>
      </c>
      <c r="D75" s="7" t="n">
        <v>0.6289481773862244</v>
      </c>
      <c r="E75" s="7" t="n">
        <v>0.4482044121906198</v>
      </c>
      <c r="F75" s="7" t="n">
        <v>0.5137090470081549</v>
      </c>
      <c r="G75" s="7" t="n">
        <v>0.3861380020489487</v>
      </c>
      <c r="H75" s="7" t="n">
        <v>0.4034984972066512</v>
      </c>
      <c r="I75" s="7" t="n">
        <v>0.5317088224877923</v>
      </c>
      <c r="J75" s="7" t="n">
        <v>0.6024000429356348</v>
      </c>
      <c r="K75" s="7" t="n">
        <v>0.3920462745516292</v>
      </c>
      <c r="L75" s="7" t="n">
        <v>0.5336933279265744</v>
      </c>
      <c r="M75" s="7" t="n">
        <v>0.5923607736204983</v>
      </c>
      <c r="N75" s="7" t="n">
        <v>0.4945630771426957</v>
      </c>
      <c r="O75" s="7" t="n">
        <v>0.5948225979533965</v>
      </c>
      <c r="P75" s="7" t="n">
        <v>0.6299931408396869</v>
      </c>
      <c r="Q75" s="7" t="n">
        <v>0.4164590286754165</v>
      </c>
      <c r="R75" s="7" t="n">
        <v>0.5719840714694766</v>
      </c>
      <c r="S75" s="7" t="n">
        <v>0.4969452622309377</v>
      </c>
      <c r="T75" s="7" t="n">
        <v>0.6781775602190928</v>
      </c>
      <c r="U75" s="7" t="n">
        <v>0.6860330913470724</v>
      </c>
      <c r="V75" s="7" t="n">
        <v>0.6373747200642358</v>
      </c>
      <c r="W75" s="7" t="n">
        <v>0.4209068778573674</v>
      </c>
      <c r="X75" s="7" t="n">
        <v>0.5033765627347453</v>
      </c>
      <c r="Y75" s="7" t="n">
        <v>0.4180500994869866</v>
      </c>
      <c r="Z75" s="7" t="n">
        <v>0.466366361235183</v>
      </c>
      <c r="AA75" s="7" t="n">
        <v>0.612096679190586</v>
      </c>
      <c r="AB75" s="7" t="n">
        <v>0.3914314189735664</v>
      </c>
      <c r="AC75" s="7" t="n">
        <v>0.4598978510861836</v>
      </c>
      <c r="AD75" s="7" t="n">
        <v>0.619341261138606</v>
      </c>
      <c r="AE75" s="7" t="n">
        <v>0.6180553020627041</v>
      </c>
      <c r="AF75" s="7" t="n">
        <v>0.5657674920025141</v>
      </c>
      <c r="AG75" s="7" t="n">
        <v>0.6721858078647496</v>
      </c>
      <c r="AH75" s="7" t="n">
        <v>0.5251972581893321</v>
      </c>
      <c r="AI75" s="7" t="n">
        <v>0.581779285933637</v>
      </c>
      <c r="AJ75" s="7" t="n">
        <v>0.2067525839659328</v>
      </c>
      <c r="AK75" s="7" t="n">
        <v>0.6467747383485097</v>
      </c>
      <c r="AL75" s="7" t="n">
        <v>0.5076148537648852</v>
      </c>
      <c r="AM75" s="7" t="n">
        <v>0.5958257228685123</v>
      </c>
      <c r="AN75" s="7" t="n">
        <v>0.5866179566485169</v>
      </c>
      <c r="AO75" s="7" t="n">
        <v>0.5624689411124841</v>
      </c>
      <c r="AP75" s="7" t="n">
        <v>0.6120966215077712</v>
      </c>
      <c r="AQ75" s="7" t="n">
        <v>0.9647313827884084</v>
      </c>
      <c r="AR75" s="7" t="n">
        <v>0.5677667124467466</v>
      </c>
      <c r="AS75" s="7" t="n">
        <v>0.9888903389983364</v>
      </c>
      <c r="AT75" s="7" t="n">
        <v>0.6512617493266121</v>
      </c>
      <c r="AU75" s="7" t="n">
        <v>0.5102097232939343</v>
      </c>
      <c r="AV75" s="7" t="n">
        <v>0.1481382217462256</v>
      </c>
      <c r="AW75" s="7" t="n">
        <v>0.4185854414055074</v>
      </c>
      <c r="AX75" s="7" t="n">
        <v>0.5056366957976894</v>
      </c>
      <c r="AY75" s="7" t="n">
        <v>0.6109863643267133</v>
      </c>
      <c r="AZ75" s="7" t="n">
        <v>0.5198342280037841</v>
      </c>
      <c r="BA75" s="7" t="n">
        <v>0.5161303753055489</v>
      </c>
      <c r="BB75" s="7" t="n">
        <v>0.5327560103258127</v>
      </c>
      <c r="BC75" s="7" t="n">
        <v>0.6725806148866391</v>
      </c>
      <c r="BD75" s="7" t="n">
        <v>0.5748686012640976</v>
      </c>
      <c r="BE75" s="7" t="n">
        <v>0.6110205440090947</v>
      </c>
      <c r="BF75" s="7" t="n">
        <v>0.6748623115893467</v>
      </c>
      <c r="BG75" s="7" t="n">
        <v>0.6167468131953179</v>
      </c>
      <c r="BH75" s="7" t="n">
        <v>0.5481673383815787</v>
      </c>
      <c r="BI75" s="7" t="n">
        <v>0.5670814561226959</v>
      </c>
      <c r="BJ75" s="7" t="n">
        <v>0.5763744330484472</v>
      </c>
      <c r="BK75" s="7" t="n">
        <v>0.5487889294110139</v>
      </c>
      <c r="BL75" s="7" t="n">
        <v>0.3511140766716683</v>
      </c>
      <c r="BM75" s="7" t="n">
        <v>0.5420036428297548</v>
      </c>
      <c r="BN75" s="7" t="n">
        <v>0.5484683802639585</v>
      </c>
      <c r="BO75" s="7" t="n">
        <v>0.3960292791865075</v>
      </c>
      <c r="BP75" s="7" t="n">
        <v>0.3671207047651263</v>
      </c>
      <c r="BQ75" s="7" t="n">
        <v>0.5392216032958252</v>
      </c>
      <c r="BR75" s="7" t="n">
        <v>0.5056235131509756</v>
      </c>
      <c r="BS75" s="7" t="n">
        <v>0.5347649273376603</v>
      </c>
      <c r="BT75" s="7" t="n">
        <v>0.480683232782212</v>
      </c>
      <c r="BU75" s="7" t="n">
        <v>0.6165401082755578</v>
      </c>
      <c r="BV75" s="7" t="n">
        <v>0.5075787458038007</v>
      </c>
      <c r="BW75" s="7" t="n">
        <v>0.5905743320597235</v>
      </c>
      <c r="BX75" s="7" t="n">
        <v>1</v>
      </c>
      <c r="BY75" s="7" t="n">
        <v>0.5424636640118637</v>
      </c>
      <c r="BZ75" s="7" t="n">
        <v>0.5175439000503022</v>
      </c>
      <c r="CA75" s="7" t="n">
        <v>0.5629958772540927</v>
      </c>
      <c r="CB75" s="7" t="n">
        <v>0.4645949390174333</v>
      </c>
      <c r="CC75" s="7" t="n">
        <v>0.6268130534874007</v>
      </c>
      <c r="CD75" s="7" t="n">
        <v>0.3526940398064194</v>
      </c>
      <c r="CE75" s="7" t="n">
        <v>0.5465988193953023</v>
      </c>
      <c r="CF75" s="7" t="n">
        <v>0.3847876678463029</v>
      </c>
      <c r="CG75" s="7" t="n">
        <v>0.5884445963011415</v>
      </c>
      <c r="CH75" s="7" t="n">
        <v>0.6079540399023702</v>
      </c>
      <c r="CI75" s="7" t="n">
        <v>0.504255908618642</v>
      </c>
      <c r="CJ75" s="7" t="n">
        <v>0.4235049749166518</v>
      </c>
      <c r="CK75" s="7" t="n">
        <v>0.9847960936526057</v>
      </c>
      <c r="CL75" s="7" t="n">
        <v>0.6077458534623843</v>
      </c>
      <c r="CM75" s="7" t="n">
        <v>0.5879292562472683</v>
      </c>
      <c r="CN75" s="7" t="n">
        <v>0.6149070624799988</v>
      </c>
      <c r="CO75" s="7" t="n">
        <v>0.5211217380084283</v>
      </c>
      <c r="CP75" s="7" t="n">
        <v>0.6097325824566131</v>
      </c>
      <c r="CQ75" s="7" t="n">
        <v>0.6736120294022775</v>
      </c>
      <c r="CR75" s="7" t="n">
        <v>0.8786004553430451</v>
      </c>
      <c r="CS75" s="7" t="n">
        <v>0.6097657481784189</v>
      </c>
      <c r="CT75" s="7" t="n">
        <v>0.5416161566815461</v>
      </c>
      <c r="CU75" s="7" t="n">
        <v>0.5943345964385672</v>
      </c>
      <c r="CV75" s="7" t="n">
        <v>0.5240411239964597</v>
      </c>
      <c r="CW75" s="7" t="n">
        <v>0.4762203973522759</v>
      </c>
      <c r="CX75" s="7" t="n">
        <v>0.5591208386004783</v>
      </c>
      <c r="CY75" s="7" t="n">
        <v>0.5350550325435681</v>
      </c>
      <c r="CZ75" s="7" t="n">
        <v>0.4914013346433091</v>
      </c>
      <c r="DA75" s="7" t="n">
        <v>0.6144395392531522</v>
      </c>
      <c r="DB75" s="7" t="n">
        <v>0.5445567787812093</v>
      </c>
      <c r="DC75" s="7" t="n">
        <v>0.4735340970035012</v>
      </c>
      <c r="DD75" s="7" t="n">
        <v>0.1421919009066208</v>
      </c>
      <c r="DE75" s="7" t="n">
        <v>0.5897960529078031</v>
      </c>
      <c r="DF75" s="7" t="n">
        <v>0.5665876817354092</v>
      </c>
      <c r="DG75" s="7" t="n">
        <v>0.4124103342689995</v>
      </c>
      <c r="DH75" s="7" t="n">
        <v>0.5834229074240268</v>
      </c>
      <c r="DI75" s="7" t="n">
        <v>0.5858964577952299</v>
      </c>
      <c r="DJ75" s="7" t="n">
        <v>0.3276461372316167</v>
      </c>
      <c r="DK75" s="7" t="n">
        <v>0.5754944304743461</v>
      </c>
      <c r="DL75" s="7" t="n">
        <v>0.3414650849039854</v>
      </c>
    </row>
    <row r="76">
      <c r="A76" s="6" t="inlineStr">
        <is>
          <t>931071.CSI</t>
        </is>
      </c>
      <c r="B76" s="6" t="inlineStr">
        <is>
          <t>中证人工智能产业指数</t>
        </is>
      </c>
      <c r="C76" s="7" t="n">
        <v>0.82308497058829</v>
      </c>
      <c r="D76" s="7" t="n">
        <v>0.813358250927098</v>
      </c>
      <c r="E76" s="7" t="n">
        <v>0.4078949874889164</v>
      </c>
      <c r="F76" s="7" t="n">
        <v>0.7105194831880368</v>
      </c>
      <c r="G76" s="7" t="n">
        <v>0.5524204428111225</v>
      </c>
      <c r="H76" s="7" t="n">
        <v>0.2918508074860049</v>
      </c>
      <c r="I76" s="7" t="n">
        <v>0.7170536505992303</v>
      </c>
      <c r="J76" s="7" t="n">
        <v>0.830984323000165</v>
      </c>
      <c r="K76" s="7" t="n">
        <v>0.6575764581546774</v>
      </c>
      <c r="L76" s="7" t="n">
        <v>0.8890790778371844</v>
      </c>
      <c r="M76" s="7" t="n">
        <v>0.9127984951471256</v>
      </c>
      <c r="N76" s="7" t="n">
        <v>0.8806114572888533</v>
      </c>
      <c r="O76" s="7" t="n">
        <v>0.9126001170818964</v>
      </c>
      <c r="P76" s="7" t="n">
        <v>0.6970187289479203</v>
      </c>
      <c r="Q76" s="7" t="n">
        <v>0.3713219246599376</v>
      </c>
      <c r="R76" s="7" t="n">
        <v>0.6554786036455451</v>
      </c>
      <c r="S76" s="7" t="n">
        <v>0.5137696574193777</v>
      </c>
      <c r="T76" s="7" t="n">
        <v>0.9164684376782504</v>
      </c>
      <c r="U76" s="7" t="n">
        <v>0.9055779178116972</v>
      </c>
      <c r="V76" s="7" t="n">
        <v>0.8661038227348578</v>
      </c>
      <c r="W76" s="7" t="n">
        <v>0.6784064475152289</v>
      </c>
      <c r="X76" s="7" t="n">
        <v>0.48197750804325</v>
      </c>
      <c r="Y76" s="7" t="n">
        <v>0.306516992917225</v>
      </c>
      <c r="Z76" s="7" t="n">
        <v>0.6959482021220305</v>
      </c>
      <c r="AA76" s="7" t="n">
        <v>0.5726672985710304</v>
      </c>
      <c r="AB76" s="7" t="n">
        <v>0.1669817278981701</v>
      </c>
      <c r="AC76" s="7" t="n">
        <v>0.6957318776618949</v>
      </c>
      <c r="AD76" s="7" t="n">
        <v>0.8911806982945207</v>
      </c>
      <c r="AE76" s="7" t="n">
        <v>0.8960408193198111</v>
      </c>
      <c r="AF76" s="7" t="n">
        <v>0.9183508411972614</v>
      </c>
      <c r="AG76" s="7" t="n">
        <v>0.9095081819043777</v>
      </c>
      <c r="AH76" s="7" t="n">
        <v>0.7149187406792561</v>
      </c>
      <c r="AI76" s="7" t="n">
        <v>0.8740328083273663</v>
      </c>
      <c r="AJ76" s="7" t="n">
        <v>-0.05380781095278094</v>
      </c>
      <c r="AK76" s="7" t="n">
        <v>0.8392289323202577</v>
      </c>
      <c r="AL76" s="7" t="n">
        <v>0.7355701871753136</v>
      </c>
      <c r="AM76" s="7" t="n">
        <v>0.8811096341377583</v>
      </c>
      <c r="AN76" s="7" t="n">
        <v>0.7455110484108244</v>
      </c>
      <c r="AO76" s="7" t="n">
        <v>0.8675905359279724</v>
      </c>
      <c r="AP76" s="7" t="n">
        <v>0.5726672148341825</v>
      </c>
      <c r="AQ76" s="7" t="n">
        <v>0.7060374688023185</v>
      </c>
      <c r="AR76" s="7" t="n">
        <v>0.8753881263937061</v>
      </c>
      <c r="AS76" s="7" t="n">
        <v>0.6097975243115453</v>
      </c>
      <c r="AT76" s="7" t="n">
        <v>0.851365648272475</v>
      </c>
      <c r="AU76" s="7" t="n">
        <v>0.8212950008719594</v>
      </c>
      <c r="AV76" s="7" t="n">
        <v>0.2028447107243393</v>
      </c>
      <c r="AW76" s="7" t="n">
        <v>0.3439423856363523</v>
      </c>
      <c r="AX76" s="7" t="n">
        <v>0.756100279037879</v>
      </c>
      <c r="AY76" s="7" t="n">
        <v>0.6305628454422366</v>
      </c>
      <c r="AZ76" s="7" t="n">
        <v>0.3755224529738051</v>
      </c>
      <c r="BA76" s="7" t="n">
        <v>0.7723249492682875</v>
      </c>
      <c r="BB76" s="7" t="n">
        <v>0.7713475543295594</v>
      </c>
      <c r="BC76" s="7" t="n">
        <v>0.7522362636075233</v>
      </c>
      <c r="BD76" s="7" t="n">
        <v>0.9457255173139728</v>
      </c>
      <c r="BE76" s="7" t="n">
        <v>0.5789398846005004</v>
      </c>
      <c r="BF76" s="7" t="n">
        <v>0.7201431785694902</v>
      </c>
      <c r="BG76" s="7" t="n">
        <v>0.5101950980976951</v>
      </c>
      <c r="BH76" s="7" t="n">
        <v>0.4899957273889087</v>
      </c>
      <c r="BI76" s="7" t="n">
        <v>0.9686966867228479</v>
      </c>
      <c r="BJ76" s="7" t="n">
        <v>0.9646920882196176</v>
      </c>
      <c r="BK76" s="7" t="n">
        <v>0.8421808121875405</v>
      </c>
      <c r="BL76" s="7" t="n">
        <v>0.09626869701923561</v>
      </c>
      <c r="BM76" s="7" t="n">
        <v>0.9989659147033536</v>
      </c>
      <c r="BN76" s="7" t="n">
        <v>0.9132157244419397</v>
      </c>
      <c r="BO76" s="7" t="n">
        <v>0.7375803766864255</v>
      </c>
      <c r="BP76" s="7" t="n">
        <v>0.3957686708169861</v>
      </c>
      <c r="BQ76" s="7" t="n">
        <v>0.9784782871078739</v>
      </c>
      <c r="BR76" s="7" t="n">
        <v>0.860586214147262</v>
      </c>
      <c r="BS76" s="7" t="n">
        <v>0.9647701847977764</v>
      </c>
      <c r="BT76" s="7" t="n">
        <v>0.4493666160556815</v>
      </c>
      <c r="BU76" s="7" t="n">
        <v>0.9263740135300489</v>
      </c>
      <c r="BV76" s="7" t="n">
        <v>0.8211144666439416</v>
      </c>
      <c r="BW76" s="7" t="n">
        <v>0.672002697006894</v>
      </c>
      <c r="BX76" s="7" t="n">
        <v>0.5424636640118637</v>
      </c>
      <c r="BY76" s="7" t="n">
        <v>1</v>
      </c>
      <c r="BZ76" s="7" t="n">
        <v>0.9222311670282003</v>
      </c>
      <c r="CA76" s="7" t="n">
        <v>0.9801297720445126</v>
      </c>
      <c r="CB76" s="7" t="n">
        <v>0.5389901313540699</v>
      </c>
      <c r="CC76" s="7" t="n">
        <v>0.7618228079078395</v>
      </c>
      <c r="CD76" s="7" t="n">
        <v>0.6784347311787771</v>
      </c>
      <c r="CE76" s="7" t="n">
        <v>0.9205487003361421</v>
      </c>
      <c r="CF76" s="7" t="n">
        <v>0.450604546053692</v>
      </c>
      <c r="CG76" s="7" t="n">
        <v>0.9525172623962409</v>
      </c>
      <c r="CH76" s="7" t="n">
        <v>0.9637361310899332</v>
      </c>
      <c r="CI76" s="7" t="n">
        <v>0.9591151609267163</v>
      </c>
      <c r="CJ76" s="7" t="n">
        <v>0.6761869406024634</v>
      </c>
      <c r="CK76" s="7" t="n">
        <v>0.6410753264534469</v>
      </c>
      <c r="CL76" s="7" t="n">
        <v>0.9527071052090955</v>
      </c>
      <c r="CM76" s="7" t="n">
        <v>0.8153292817408228</v>
      </c>
      <c r="CN76" s="7" t="n">
        <v>0.6040255285044031</v>
      </c>
      <c r="CO76" s="7" t="n">
        <v>0.8193410664374327</v>
      </c>
      <c r="CP76" s="7" t="n">
        <v>0.8801586408519615</v>
      </c>
      <c r="CQ76" s="7" t="n">
        <v>0.8822396094830631</v>
      </c>
      <c r="CR76" s="7" t="n">
        <v>0.8546714725188933</v>
      </c>
      <c r="CS76" s="7" t="n">
        <v>0.635942840327265</v>
      </c>
      <c r="CT76" s="7" t="n">
        <v>0.8964434068174706</v>
      </c>
      <c r="CU76" s="7" t="n">
        <v>0.9143533920049051</v>
      </c>
      <c r="CV76" s="7" t="n">
        <v>0.8958819766670175</v>
      </c>
      <c r="CW76" s="7" t="n">
        <v>0.7710757109293515</v>
      </c>
      <c r="CX76" s="7" t="n">
        <v>0.9000372769937593</v>
      </c>
      <c r="CY76" s="7" t="n">
        <v>0.5845928818116166</v>
      </c>
      <c r="CZ76" s="7" t="n">
        <v>0.5424135981698667</v>
      </c>
      <c r="DA76" s="7" t="n">
        <v>0.6847732751927177</v>
      </c>
      <c r="DB76" s="7" t="n">
        <v>0.898042828141705</v>
      </c>
      <c r="DC76" s="7" t="n">
        <v>0.8334511444812092</v>
      </c>
      <c r="DD76" s="7" t="n">
        <v>0.1974284670292612</v>
      </c>
      <c r="DE76" s="7" t="n">
        <v>0.8161722784853683</v>
      </c>
      <c r="DF76" s="7" t="n">
        <v>0.9022270045809977</v>
      </c>
      <c r="DG76" s="7" t="n">
        <v>0.354900584816646</v>
      </c>
      <c r="DH76" s="7" t="n">
        <v>0.9438271720898687</v>
      </c>
      <c r="DI76" s="7" t="n">
        <v>0.7253668575691148</v>
      </c>
      <c r="DJ76" s="7" t="n">
        <v>0.3359070557368141</v>
      </c>
      <c r="DK76" s="7" t="n">
        <v>0.9218031984737202</v>
      </c>
      <c r="DL76" s="7" t="n">
        <v>0.328177438900773</v>
      </c>
    </row>
    <row r="77">
      <c r="A77" s="6" t="inlineStr">
        <is>
          <t>931079.CSI</t>
        </is>
      </c>
      <c r="B77" s="6" t="inlineStr">
        <is>
          <t>中证5G通信主题指数</t>
        </is>
      </c>
      <c r="C77" s="7" t="n">
        <v>0.7439598360276748</v>
      </c>
      <c r="D77" s="7" t="n">
        <v>0.6933569920601088</v>
      </c>
      <c r="E77" s="7" t="n">
        <v>0.3440512114080557</v>
      </c>
      <c r="F77" s="7" t="n">
        <v>0.5820919452928656</v>
      </c>
      <c r="G77" s="7" t="n">
        <v>0.5023924334391795</v>
      </c>
      <c r="H77" s="7" t="n">
        <v>0.1336707339222319</v>
      </c>
      <c r="I77" s="7" t="n">
        <v>0.6173317266580363</v>
      </c>
      <c r="J77" s="7" t="n">
        <v>0.7550024698515532</v>
      </c>
      <c r="K77" s="7" t="n">
        <v>0.5680013851305986</v>
      </c>
      <c r="L77" s="7" t="n">
        <v>0.7602912591089398</v>
      </c>
      <c r="M77" s="7" t="n">
        <v>0.769431369292525</v>
      </c>
      <c r="N77" s="7" t="n">
        <v>0.8137087607688381</v>
      </c>
      <c r="O77" s="7" t="n">
        <v>0.8291832146089054</v>
      </c>
      <c r="P77" s="7" t="n">
        <v>0.6741913545030834</v>
      </c>
      <c r="Q77" s="7" t="n">
        <v>0.2311180703677655</v>
      </c>
      <c r="R77" s="7" t="n">
        <v>0.6484731525516754</v>
      </c>
      <c r="S77" s="7" t="n">
        <v>0.4331894723495712</v>
      </c>
      <c r="T77" s="7" t="n">
        <v>0.8747792199780231</v>
      </c>
      <c r="U77" s="7" t="n">
        <v>0.8509986816164641</v>
      </c>
      <c r="V77" s="7" t="n">
        <v>0.7959887820866577</v>
      </c>
      <c r="W77" s="7" t="n">
        <v>0.6172452754555533</v>
      </c>
      <c r="X77" s="7" t="n">
        <v>0.4193246585552882</v>
      </c>
      <c r="Y77" s="7" t="n">
        <v>0.1311540913627469</v>
      </c>
      <c r="Z77" s="7" t="n">
        <v>0.6331647573326162</v>
      </c>
      <c r="AA77" s="7" t="n">
        <v>0.4293516000344928</v>
      </c>
      <c r="AB77" s="7" t="n">
        <v>-0.008415975135202014</v>
      </c>
      <c r="AC77" s="7" t="n">
        <v>0.6297764715142768</v>
      </c>
      <c r="AD77" s="7" t="n">
        <v>0.8491436889665767</v>
      </c>
      <c r="AE77" s="7" t="n">
        <v>0.8724167752134044</v>
      </c>
      <c r="AF77" s="7" t="n">
        <v>0.9150395755465204</v>
      </c>
      <c r="AG77" s="7" t="n">
        <v>0.87792752528485</v>
      </c>
      <c r="AH77" s="7" t="n">
        <v>0.6361984358766705</v>
      </c>
      <c r="AI77" s="7" t="n">
        <v>0.8494285097111439</v>
      </c>
      <c r="AJ77" s="7" t="n">
        <v>-0.2131404146039919</v>
      </c>
      <c r="AK77" s="7" t="n">
        <v>0.7678192645582503</v>
      </c>
      <c r="AL77" s="7" t="n">
        <v>0.7043073447682632</v>
      </c>
      <c r="AM77" s="7" t="n">
        <v>0.8601986137062821</v>
      </c>
      <c r="AN77" s="7" t="n">
        <v>0.7320777989027741</v>
      </c>
      <c r="AO77" s="7" t="n">
        <v>0.8353355592089352</v>
      </c>
      <c r="AP77" s="7" t="n">
        <v>0.4293515141347065</v>
      </c>
      <c r="AQ77" s="7" t="n">
        <v>0.670858238130203</v>
      </c>
      <c r="AR77" s="7" t="n">
        <v>0.7691571901875057</v>
      </c>
      <c r="AS77" s="7" t="n">
        <v>0.5852707349950924</v>
      </c>
      <c r="AT77" s="7" t="n">
        <v>0.785687944266602</v>
      </c>
      <c r="AU77" s="7" t="n">
        <v>0.7967283081022655</v>
      </c>
      <c r="AV77" s="7" t="n">
        <v>0.1866645093424762</v>
      </c>
      <c r="AW77" s="7" t="n">
        <v>0.2196050763804183</v>
      </c>
      <c r="AX77" s="7" t="n">
        <v>0.7167004842942937</v>
      </c>
      <c r="AY77" s="7" t="n">
        <v>0.5384174359226758</v>
      </c>
      <c r="AZ77" s="7" t="n">
        <v>0.3362608840059127</v>
      </c>
      <c r="BA77" s="7" t="n">
        <v>0.6979732984850728</v>
      </c>
      <c r="BB77" s="7" t="n">
        <v>0.7052235280299556</v>
      </c>
      <c r="BC77" s="7" t="n">
        <v>0.7322129670473738</v>
      </c>
      <c r="BD77" s="7" t="n">
        <v>0.8061920280395994</v>
      </c>
      <c r="BE77" s="7" t="n">
        <v>0.5600749236205714</v>
      </c>
      <c r="BF77" s="7" t="n">
        <v>0.6934269453320311</v>
      </c>
      <c r="BG77" s="7" t="n">
        <v>0.3783995594503414</v>
      </c>
      <c r="BH77" s="7" t="n">
        <v>0.4043426193771277</v>
      </c>
      <c r="BI77" s="7" t="n">
        <v>0.8444359142330526</v>
      </c>
      <c r="BJ77" s="7" t="n">
        <v>0.9326772195757619</v>
      </c>
      <c r="BK77" s="7" t="n">
        <v>0.8649323307471658</v>
      </c>
      <c r="BL77" s="7" t="n">
        <v>-0.08445406499463666</v>
      </c>
      <c r="BM77" s="7" t="n">
        <v>0.9146255923413471</v>
      </c>
      <c r="BN77" s="7" t="n">
        <v>0.9144594289067116</v>
      </c>
      <c r="BO77" s="7" t="n">
        <v>0.7032436689829414</v>
      </c>
      <c r="BP77" s="7" t="n">
        <v>0.2704083095854184</v>
      </c>
      <c r="BQ77" s="7" t="n">
        <v>0.8711093390970578</v>
      </c>
      <c r="BR77" s="7" t="n">
        <v>0.7421387125712471</v>
      </c>
      <c r="BS77" s="7" t="n">
        <v>0.8396964303295493</v>
      </c>
      <c r="BT77" s="7" t="n">
        <v>0.3682638033029349</v>
      </c>
      <c r="BU77" s="7" t="n">
        <v>0.8509592553350275</v>
      </c>
      <c r="BV77" s="7" t="n">
        <v>0.7969096113627856</v>
      </c>
      <c r="BW77" s="7" t="n">
        <v>0.6654470580514126</v>
      </c>
      <c r="BX77" s="7" t="n">
        <v>0.5175439000503022</v>
      </c>
      <c r="BY77" s="7" t="n">
        <v>0.9222311670282003</v>
      </c>
      <c r="BZ77" s="7" t="n">
        <v>1</v>
      </c>
      <c r="CA77" s="7" t="n">
        <v>0.9190672482512191</v>
      </c>
      <c r="CB77" s="7" t="n">
        <v>0.4447902282912172</v>
      </c>
      <c r="CC77" s="7" t="n">
        <v>0.7718761051322269</v>
      </c>
      <c r="CD77" s="7" t="n">
        <v>0.6279155871952713</v>
      </c>
      <c r="CE77" s="7" t="n">
        <v>0.9803757722476101</v>
      </c>
      <c r="CF77" s="7" t="n">
        <v>0.3982147122306997</v>
      </c>
      <c r="CG77" s="7" t="n">
        <v>0.817768859575089</v>
      </c>
      <c r="CH77" s="7" t="n">
        <v>0.8718858868174488</v>
      </c>
      <c r="CI77" s="7" t="n">
        <v>0.8660287200373556</v>
      </c>
      <c r="CJ77" s="7" t="n">
        <v>0.6239390956654797</v>
      </c>
      <c r="CK77" s="7" t="n">
        <v>0.5976088784047691</v>
      </c>
      <c r="CL77" s="7" t="n">
        <v>0.8791151136051967</v>
      </c>
      <c r="CM77" s="7" t="n">
        <v>0.7013840267518043</v>
      </c>
      <c r="CN77" s="7" t="n">
        <v>0.5089306864014128</v>
      </c>
      <c r="CO77" s="7" t="n">
        <v>0.6836906786842235</v>
      </c>
      <c r="CP77" s="7" t="n">
        <v>0.8951226207962605</v>
      </c>
      <c r="CQ77" s="7" t="n">
        <v>0.86681847000226</v>
      </c>
      <c r="CR77" s="7" t="n">
        <v>0.7872330710063251</v>
      </c>
      <c r="CS77" s="7" t="n">
        <v>0.5441712221127524</v>
      </c>
      <c r="CT77" s="7" t="n">
        <v>0.762875004838521</v>
      </c>
      <c r="CU77" s="7" t="n">
        <v>0.9087603492384454</v>
      </c>
      <c r="CV77" s="7" t="n">
        <v>0.9525671769806064</v>
      </c>
      <c r="CW77" s="7" t="n">
        <v>0.7628007985529283</v>
      </c>
      <c r="CX77" s="7" t="n">
        <v>0.7740836730123786</v>
      </c>
      <c r="CY77" s="7" t="n">
        <v>0.5480559179708784</v>
      </c>
      <c r="CZ77" s="7" t="n">
        <v>0.4047516741138391</v>
      </c>
      <c r="DA77" s="7" t="n">
        <v>0.6939225806849886</v>
      </c>
      <c r="DB77" s="7" t="n">
        <v>0.771129265921156</v>
      </c>
      <c r="DC77" s="7" t="n">
        <v>0.8340757988510574</v>
      </c>
      <c r="DD77" s="7" t="n">
        <v>0.1798634444414541</v>
      </c>
      <c r="DE77" s="7" t="n">
        <v>0.7466377662087971</v>
      </c>
      <c r="DF77" s="7" t="n">
        <v>0.7845555221452872</v>
      </c>
      <c r="DG77" s="7" t="n">
        <v>0.282671639265452</v>
      </c>
      <c r="DH77" s="7" t="n">
        <v>0.8055258274310417</v>
      </c>
      <c r="DI77" s="7" t="n">
        <v>0.6752960410929099</v>
      </c>
      <c r="DJ77" s="7" t="n">
        <v>0.2903327760877582</v>
      </c>
      <c r="DK77" s="7" t="n">
        <v>0.8995152460791981</v>
      </c>
      <c r="DL77" s="7" t="n">
        <v>0.2310596461503093</v>
      </c>
    </row>
    <row r="78">
      <c r="A78" s="6" t="inlineStr">
        <is>
          <t>931087.CSI</t>
        </is>
      </c>
      <c r="B78" s="6" t="inlineStr">
        <is>
          <t>中证科技龙头指数</t>
        </is>
      </c>
      <c r="C78" s="7" t="n">
        <v>0.8508277854056676</v>
      </c>
      <c r="D78" s="7" t="n">
        <v>0.8498541201834162</v>
      </c>
      <c r="E78" s="7" t="n">
        <v>0.4391908214163352</v>
      </c>
      <c r="F78" s="7" t="n">
        <v>0.7551906606253606</v>
      </c>
      <c r="G78" s="7" t="n">
        <v>0.5919454708075436</v>
      </c>
      <c r="H78" s="7" t="n">
        <v>0.3464577278290946</v>
      </c>
      <c r="I78" s="7" t="n">
        <v>0.7709900166533309</v>
      </c>
      <c r="J78" s="7" t="n">
        <v>0.8627765249692889</v>
      </c>
      <c r="K78" s="7" t="n">
        <v>0.6948362371526778</v>
      </c>
      <c r="L78" s="7" t="n">
        <v>0.9043585124505159</v>
      </c>
      <c r="M78" s="7" t="n">
        <v>0.9299140611404942</v>
      </c>
      <c r="N78" s="7" t="n">
        <v>0.9086023723361958</v>
      </c>
      <c r="O78" s="7" t="n">
        <v>0.920450872586745</v>
      </c>
      <c r="P78" s="7" t="n">
        <v>0.7203145057003525</v>
      </c>
      <c r="Q78" s="7" t="n">
        <v>0.4236188186345923</v>
      </c>
      <c r="R78" s="7" t="n">
        <v>0.672018262079301</v>
      </c>
      <c r="S78" s="7" t="n">
        <v>0.5386027998289199</v>
      </c>
      <c r="T78" s="7" t="n">
        <v>0.9184731058854716</v>
      </c>
      <c r="U78" s="7" t="n">
        <v>0.9162078852497856</v>
      </c>
      <c r="V78" s="7" t="n">
        <v>0.8914415768487153</v>
      </c>
      <c r="W78" s="7" t="n">
        <v>0.7324035988296931</v>
      </c>
      <c r="X78" s="7" t="n">
        <v>0.5127739022247052</v>
      </c>
      <c r="Y78" s="7" t="n">
        <v>0.351188273776144</v>
      </c>
      <c r="Z78" s="7" t="n">
        <v>0.7492751976479486</v>
      </c>
      <c r="AA78" s="7" t="n">
        <v>0.6041584555996475</v>
      </c>
      <c r="AB78" s="7" t="n">
        <v>0.1916807506701289</v>
      </c>
      <c r="AC78" s="7" t="n">
        <v>0.7462928146764615</v>
      </c>
      <c r="AD78" s="7" t="n">
        <v>0.8965147255092871</v>
      </c>
      <c r="AE78" s="7" t="n">
        <v>0.9021019662281015</v>
      </c>
      <c r="AF78" s="7" t="n">
        <v>0.9127493656806932</v>
      </c>
      <c r="AG78" s="7" t="n">
        <v>0.9095872011601179</v>
      </c>
      <c r="AH78" s="7" t="n">
        <v>0.7404280464585834</v>
      </c>
      <c r="AI78" s="7" t="n">
        <v>0.8955126015141435</v>
      </c>
      <c r="AJ78" s="7" t="n">
        <v>-0.02690297790691505</v>
      </c>
      <c r="AK78" s="7" t="n">
        <v>0.8669134772282883</v>
      </c>
      <c r="AL78" s="7" t="n">
        <v>0.7767530858573694</v>
      </c>
      <c r="AM78" s="7" t="n">
        <v>0.8880074016220264</v>
      </c>
      <c r="AN78" s="7" t="n">
        <v>0.7579810134112497</v>
      </c>
      <c r="AO78" s="7" t="n">
        <v>0.8879707617623933</v>
      </c>
      <c r="AP78" s="7" t="n">
        <v>0.6041583186265537</v>
      </c>
      <c r="AQ78" s="7" t="n">
        <v>0.7132887968951944</v>
      </c>
      <c r="AR78" s="7" t="n">
        <v>0.8574521545942793</v>
      </c>
      <c r="AS78" s="7" t="n">
        <v>0.6264697156010809</v>
      </c>
      <c r="AT78" s="7" t="n">
        <v>0.8782897276388247</v>
      </c>
      <c r="AU78" s="7" t="n">
        <v>0.8211748995582104</v>
      </c>
      <c r="AV78" s="7" t="n">
        <v>0.2320560403184736</v>
      </c>
      <c r="AW78" s="7" t="n">
        <v>0.3810658887476224</v>
      </c>
      <c r="AX78" s="7" t="n">
        <v>0.7924799188813056</v>
      </c>
      <c r="AY78" s="7" t="n">
        <v>0.6491531441032543</v>
      </c>
      <c r="AZ78" s="7" t="n">
        <v>0.3949804478656567</v>
      </c>
      <c r="BA78" s="7" t="n">
        <v>0.8115613723381627</v>
      </c>
      <c r="BB78" s="7" t="n">
        <v>0.8105976517786535</v>
      </c>
      <c r="BC78" s="7" t="n">
        <v>0.7600566205422331</v>
      </c>
      <c r="BD78" s="7" t="n">
        <v>0.922916005197786</v>
      </c>
      <c r="BE78" s="7" t="n">
        <v>0.5709357718911492</v>
      </c>
      <c r="BF78" s="7" t="n">
        <v>0.7330431665330072</v>
      </c>
      <c r="BG78" s="7" t="n">
        <v>0.5510817132870954</v>
      </c>
      <c r="BH78" s="7" t="n">
        <v>0.5407867766730361</v>
      </c>
      <c r="BI78" s="7" t="n">
        <v>0.9471812613444411</v>
      </c>
      <c r="BJ78" s="7" t="n">
        <v>0.9783084895592077</v>
      </c>
      <c r="BK78" s="7" t="n">
        <v>0.8559031294987871</v>
      </c>
      <c r="BL78" s="7" t="n">
        <v>0.1188887372936045</v>
      </c>
      <c r="BM78" s="7" t="n">
        <v>0.9817093257678692</v>
      </c>
      <c r="BN78" s="7" t="n">
        <v>0.9092311015940571</v>
      </c>
      <c r="BO78" s="7" t="n">
        <v>0.7847191229483867</v>
      </c>
      <c r="BP78" s="7" t="n">
        <v>0.4290588250658599</v>
      </c>
      <c r="BQ78" s="7" t="n">
        <v>0.9426646565298661</v>
      </c>
      <c r="BR78" s="7" t="n">
        <v>0.8446759475854583</v>
      </c>
      <c r="BS78" s="7" t="n">
        <v>0.9250635839349999</v>
      </c>
      <c r="BT78" s="7" t="n">
        <v>0.4823777944328033</v>
      </c>
      <c r="BU78" s="7" t="n">
        <v>0.9322017739236109</v>
      </c>
      <c r="BV78" s="7" t="n">
        <v>0.8207248261302231</v>
      </c>
      <c r="BW78" s="7" t="n">
        <v>0.6988757339394812</v>
      </c>
      <c r="BX78" s="7" t="n">
        <v>0.5629958772540927</v>
      </c>
      <c r="BY78" s="7" t="n">
        <v>0.9801297720445126</v>
      </c>
      <c r="BZ78" s="7" t="n">
        <v>0.9190672482512191</v>
      </c>
      <c r="CA78" s="7" t="n">
        <v>1</v>
      </c>
      <c r="CB78" s="7" t="n">
        <v>0.592113975299343</v>
      </c>
      <c r="CC78" s="7" t="n">
        <v>0.7854076059600474</v>
      </c>
      <c r="CD78" s="7" t="n">
        <v>0.7247602121677393</v>
      </c>
      <c r="CE78" s="7" t="n">
        <v>0.911770075951187</v>
      </c>
      <c r="CF78" s="7" t="n">
        <v>0.4808857439704065</v>
      </c>
      <c r="CG78" s="7" t="n">
        <v>0.9313740013780601</v>
      </c>
      <c r="CH78" s="7" t="n">
        <v>0.9828380032825799</v>
      </c>
      <c r="CI78" s="7" t="n">
        <v>0.9285210799251599</v>
      </c>
      <c r="CJ78" s="7" t="n">
        <v>0.7306070456843622</v>
      </c>
      <c r="CK78" s="7" t="n">
        <v>0.6495484118676279</v>
      </c>
      <c r="CL78" s="7" t="n">
        <v>0.9653011292430884</v>
      </c>
      <c r="CM78" s="7" t="n">
        <v>0.8596625194085254</v>
      </c>
      <c r="CN78" s="7" t="n">
        <v>0.6341929888871896</v>
      </c>
      <c r="CO78" s="7" t="n">
        <v>0.8622014378288485</v>
      </c>
      <c r="CP78" s="7" t="n">
        <v>0.8799482371020568</v>
      </c>
      <c r="CQ78" s="7" t="n">
        <v>0.881165266183931</v>
      </c>
      <c r="CR78" s="7" t="n">
        <v>0.8679164188822587</v>
      </c>
      <c r="CS78" s="7" t="n">
        <v>0.6528361184360005</v>
      </c>
      <c r="CT78" s="7" t="n">
        <v>0.9207429988269096</v>
      </c>
      <c r="CU78" s="7" t="n">
        <v>0.9144100861986318</v>
      </c>
      <c r="CV78" s="7" t="n">
        <v>0.9071358039655121</v>
      </c>
      <c r="CW78" s="7" t="n">
        <v>0.7732407020851922</v>
      </c>
      <c r="CX78" s="7" t="n">
        <v>0.9224925433224777</v>
      </c>
      <c r="CY78" s="7" t="n">
        <v>0.6161568795881802</v>
      </c>
      <c r="CZ78" s="7" t="n">
        <v>0.5578502100974507</v>
      </c>
      <c r="DA78" s="7" t="n">
        <v>0.695305672059524</v>
      </c>
      <c r="DB78" s="7" t="n">
        <v>0.9206064189983385</v>
      </c>
      <c r="DC78" s="7" t="n">
        <v>0.8486568147102775</v>
      </c>
      <c r="DD78" s="7" t="n">
        <v>0.2274504112352956</v>
      </c>
      <c r="DE78" s="7" t="n">
        <v>0.8515000212215381</v>
      </c>
      <c r="DF78" s="7" t="n">
        <v>0.9238429375512195</v>
      </c>
      <c r="DG78" s="7" t="n">
        <v>0.3701134827520158</v>
      </c>
      <c r="DH78" s="7" t="n">
        <v>0.921412504000466</v>
      </c>
      <c r="DI78" s="7" t="n">
        <v>0.7622158679176074</v>
      </c>
      <c r="DJ78" s="7" t="n">
        <v>0.3659050269579833</v>
      </c>
      <c r="DK78" s="7" t="n">
        <v>0.9184041174323803</v>
      </c>
      <c r="DL78" s="7" t="n">
        <v>0.3631473343097616</v>
      </c>
    </row>
    <row r="79">
      <c r="A79" s="6" t="inlineStr">
        <is>
          <t>931139.CSI</t>
        </is>
      </c>
      <c r="B79" s="6" t="inlineStr">
        <is>
          <t>中证消费50指数</t>
        </is>
      </c>
      <c r="C79" s="7" t="n">
        <v>0.8150164102183652</v>
      </c>
      <c r="D79" s="7" t="n">
        <v>0.8538610371988012</v>
      </c>
      <c r="E79" s="7" t="n">
        <v>0.7562221028934698</v>
      </c>
      <c r="F79" s="7" t="n">
        <v>0.897175765156069</v>
      </c>
      <c r="G79" s="7" t="n">
        <v>0.8181167017031348</v>
      </c>
      <c r="H79" s="7" t="n">
        <v>0.8762500051233895</v>
      </c>
      <c r="I79" s="7" t="n">
        <v>0.8961476402952024</v>
      </c>
      <c r="J79" s="7" t="n">
        <v>0.8521402249638582</v>
      </c>
      <c r="K79" s="7" t="n">
        <v>0.5855274172125343</v>
      </c>
      <c r="L79" s="7" t="n">
        <v>0.5238428552127026</v>
      </c>
      <c r="M79" s="7" t="n">
        <v>0.6166078686087128</v>
      </c>
      <c r="N79" s="7" t="n">
        <v>0.5775242928690222</v>
      </c>
      <c r="O79" s="7" t="n">
        <v>0.6242024730900007</v>
      </c>
      <c r="P79" s="7" t="n">
        <v>0.7310388871129235</v>
      </c>
      <c r="Q79" s="7" t="n">
        <v>0.903806652098996</v>
      </c>
      <c r="R79" s="7" t="n">
        <v>0.5419266333349788</v>
      </c>
      <c r="S79" s="7" t="n">
        <v>0.7705251164340449</v>
      </c>
      <c r="T79" s="7" t="n">
        <v>0.6530796543294698</v>
      </c>
      <c r="U79" s="7" t="n">
        <v>0.713661322359214</v>
      </c>
      <c r="V79" s="7" t="n">
        <v>0.8185767466083557</v>
      </c>
      <c r="W79" s="7" t="n">
        <v>0.6387249225097871</v>
      </c>
      <c r="X79" s="7" t="n">
        <v>0.7846406560970597</v>
      </c>
      <c r="Y79" s="7" t="n">
        <v>0.8689673156444523</v>
      </c>
      <c r="Z79" s="7" t="n">
        <v>0.674887388415</v>
      </c>
      <c r="AA79" s="7" t="n">
        <v>0.6897483161677176</v>
      </c>
      <c r="AB79" s="7" t="n">
        <v>0.5912181527412016</v>
      </c>
      <c r="AC79" s="7" t="n">
        <v>0.6713004445135436</v>
      </c>
      <c r="AD79" s="7" t="n">
        <v>0.7262114474071083</v>
      </c>
      <c r="AE79" s="7" t="n">
        <v>0.7112654678913231</v>
      </c>
      <c r="AF79" s="7" t="n">
        <v>0.6308691571088866</v>
      </c>
      <c r="AG79" s="7" t="n">
        <v>0.6285582617937823</v>
      </c>
      <c r="AH79" s="7" t="n">
        <v>0.9177549225440412</v>
      </c>
      <c r="AI79" s="7" t="n">
        <v>0.7775856303064835</v>
      </c>
      <c r="AJ79" s="7" t="n">
        <v>0.317565665692834</v>
      </c>
      <c r="AK79" s="7" t="n">
        <v>0.7928963948118868</v>
      </c>
      <c r="AL79" s="7" t="n">
        <v>0.6393299025225837</v>
      </c>
      <c r="AM79" s="7" t="n">
        <v>0.716447357816512</v>
      </c>
      <c r="AN79" s="7" t="n">
        <v>0.6646195916975253</v>
      </c>
      <c r="AO79" s="7" t="n">
        <v>0.7989090876466849</v>
      </c>
      <c r="AP79" s="7" t="n">
        <v>0.6897482597231913</v>
      </c>
      <c r="AQ79" s="7" t="n">
        <v>0.5376390422655275</v>
      </c>
      <c r="AR79" s="7" t="n">
        <v>0.6605143528705772</v>
      </c>
      <c r="AS79" s="7" t="n">
        <v>0.4811400940826436</v>
      </c>
      <c r="AT79" s="7" t="n">
        <v>0.7735946483057423</v>
      </c>
      <c r="AU79" s="7" t="n">
        <v>0.6254037585529026</v>
      </c>
      <c r="AV79" s="7" t="n">
        <v>0.6005609215575657</v>
      </c>
      <c r="AW79" s="7" t="n">
        <v>0.8419303188993581</v>
      </c>
      <c r="AX79" s="7" t="n">
        <v>0.6302832368916158</v>
      </c>
      <c r="AY79" s="7" t="n">
        <v>0.7188425407277454</v>
      </c>
      <c r="AZ79" s="7" t="n">
        <v>0.5352828629354193</v>
      </c>
      <c r="BA79" s="7" t="n">
        <v>0.8477506025890953</v>
      </c>
      <c r="BB79" s="7" t="n">
        <v>0.8690824033245774</v>
      </c>
      <c r="BC79" s="7" t="n">
        <v>0.5125031338585955</v>
      </c>
      <c r="BD79" s="7" t="n">
        <v>0.5568603860136886</v>
      </c>
      <c r="BE79" s="7" t="n">
        <v>0.5143038314941831</v>
      </c>
      <c r="BF79" s="7" t="n">
        <v>0.6077310000487383</v>
      </c>
      <c r="BG79" s="7" t="n">
        <v>0.7530653180257569</v>
      </c>
      <c r="BH79" s="7" t="n">
        <v>0.7635192890626307</v>
      </c>
      <c r="BI79" s="7" t="n">
        <v>0.5598213361674673</v>
      </c>
      <c r="BJ79" s="7" t="n">
        <v>0.5306995223532304</v>
      </c>
      <c r="BK79" s="7" t="n">
        <v>0.7354621608202958</v>
      </c>
      <c r="BL79" s="7" t="n">
        <v>0.5438436454182725</v>
      </c>
      <c r="BM79" s="7" t="n">
        <v>0.540162399433099</v>
      </c>
      <c r="BN79" s="7" t="n">
        <v>0.4837203687323266</v>
      </c>
      <c r="BO79" s="7" t="n">
        <v>0.5744421099090857</v>
      </c>
      <c r="BP79" s="7" t="n">
        <v>0.790739238490852</v>
      </c>
      <c r="BQ79" s="7" t="n">
        <v>0.5216262259948233</v>
      </c>
      <c r="BR79" s="7" t="n">
        <v>0.6769718278305448</v>
      </c>
      <c r="BS79" s="7" t="n">
        <v>0.5074396166928362</v>
      </c>
      <c r="BT79" s="7" t="n">
        <v>0.7943972554373638</v>
      </c>
      <c r="BU79" s="7" t="n">
        <v>0.6404167239430538</v>
      </c>
      <c r="BV79" s="7" t="n">
        <v>0.6234691647045406</v>
      </c>
      <c r="BW79" s="7" t="n">
        <v>0.7640681135893862</v>
      </c>
      <c r="BX79" s="7" t="n">
        <v>0.4645949390174333</v>
      </c>
      <c r="BY79" s="7" t="n">
        <v>0.5389901313540699</v>
      </c>
      <c r="BZ79" s="7" t="n">
        <v>0.4447902282912172</v>
      </c>
      <c r="CA79" s="7" t="n">
        <v>0.592113975299343</v>
      </c>
      <c r="CB79" s="7" t="n">
        <v>1</v>
      </c>
      <c r="CC79" s="7" t="n">
        <v>0.6295539222235431</v>
      </c>
      <c r="CD79" s="7" t="n">
        <v>0.5640204716106677</v>
      </c>
      <c r="CE79" s="7" t="n">
        <v>0.4671950414806701</v>
      </c>
      <c r="CF79" s="7" t="n">
        <v>0.4570816266121083</v>
      </c>
      <c r="CG79" s="7" t="n">
        <v>0.5417955046625126</v>
      </c>
      <c r="CH79" s="7" t="n">
        <v>0.6295318675364755</v>
      </c>
      <c r="CI79" s="7" t="n">
        <v>0.5539993915074576</v>
      </c>
      <c r="CJ79" s="7" t="n">
        <v>0.6228668351285173</v>
      </c>
      <c r="CK79" s="7" t="n">
        <v>0.4951252771477025</v>
      </c>
      <c r="CL79" s="7" t="n">
        <v>0.6589896312868088</v>
      </c>
      <c r="CM79" s="7" t="n">
        <v>0.5370085244852025</v>
      </c>
      <c r="CN79" s="7" t="n">
        <v>0.6693025734586237</v>
      </c>
      <c r="CO79" s="7" t="n">
        <v>0.4830820886932227</v>
      </c>
      <c r="CP79" s="7" t="n">
        <v>0.4930904078712169</v>
      </c>
      <c r="CQ79" s="7" t="n">
        <v>0.5855749821694863</v>
      </c>
      <c r="CR79" s="7" t="n">
        <v>0.5646737569172682</v>
      </c>
      <c r="CS79" s="7" t="n">
        <v>0.7781966143580216</v>
      </c>
      <c r="CT79" s="7" t="n">
        <v>0.5112915843384199</v>
      </c>
      <c r="CU79" s="7" t="n">
        <v>0.5255702208807598</v>
      </c>
      <c r="CV79" s="7" t="n">
        <v>0.4900028033794459</v>
      </c>
      <c r="CW79" s="7" t="n">
        <v>0.6170574114135169</v>
      </c>
      <c r="CX79" s="7" t="n">
        <v>0.5224645828314415</v>
      </c>
      <c r="CY79" s="7" t="n">
        <v>0.7560620304105939</v>
      </c>
      <c r="CZ79" s="7" t="n">
        <v>0.7704523037547135</v>
      </c>
      <c r="DA79" s="7" t="n">
        <v>0.5507986833572718</v>
      </c>
      <c r="DB79" s="7" t="n">
        <v>0.513442501627856</v>
      </c>
      <c r="DC79" s="7" t="n">
        <v>0.6041197058799508</v>
      </c>
      <c r="DD79" s="7" t="n">
        <v>0.5978280847474337</v>
      </c>
      <c r="DE79" s="7" t="n">
        <v>0.8339720934622034</v>
      </c>
      <c r="DF79" s="7" t="n">
        <v>0.5252459286968131</v>
      </c>
      <c r="DG79" s="7" t="n">
        <v>0.5343042173469259</v>
      </c>
      <c r="DH79" s="7" t="n">
        <v>0.5689635334677746</v>
      </c>
      <c r="DI79" s="7" t="n">
        <v>0.6807045089847206</v>
      </c>
      <c r="DJ79" s="7" t="n">
        <v>0.7179977868670663</v>
      </c>
      <c r="DK79" s="7" t="n">
        <v>0.5223116438286086</v>
      </c>
      <c r="DL79" s="7" t="n">
        <v>0.7686423813318213</v>
      </c>
    </row>
    <row r="80">
      <c r="A80" s="6" t="inlineStr">
        <is>
          <t>931151.CSI</t>
        </is>
      </c>
      <c r="B80" s="6" t="inlineStr">
        <is>
          <t>中证光伏产业指数</t>
        </is>
      </c>
      <c r="C80" s="7" t="n">
        <v>0.8663517431313575</v>
      </c>
      <c r="D80" s="7" t="n">
        <v>0.8186722796980475</v>
      </c>
      <c r="E80" s="7" t="n">
        <v>0.6693706779874973</v>
      </c>
      <c r="F80" s="7" t="n">
        <v>0.7158448103509272</v>
      </c>
      <c r="G80" s="7" t="n">
        <v>0.6542703114435452</v>
      </c>
      <c r="H80" s="7" t="n">
        <v>0.3829796445138667</v>
      </c>
      <c r="I80" s="7" t="n">
        <v>0.7153021283846263</v>
      </c>
      <c r="J80" s="7" t="n">
        <v>0.8518136851705485</v>
      </c>
      <c r="K80" s="7" t="n">
        <v>0.6624269866659009</v>
      </c>
      <c r="L80" s="7" t="n">
        <v>0.6457823914695892</v>
      </c>
      <c r="M80" s="7" t="n">
        <v>0.7302232897796649</v>
      </c>
      <c r="N80" s="7" t="n">
        <v>0.7462093893169836</v>
      </c>
      <c r="O80" s="7" t="n">
        <v>0.801374161384385</v>
      </c>
      <c r="P80" s="7" t="n">
        <v>0.8687173058705889</v>
      </c>
      <c r="Q80" s="7" t="n">
        <v>0.4619785729141393</v>
      </c>
      <c r="R80" s="7" t="n">
        <v>0.7290406507059458</v>
      </c>
      <c r="S80" s="7" t="n">
        <v>0.7220807001209443</v>
      </c>
      <c r="T80" s="7" t="n">
        <v>0.8848562072202777</v>
      </c>
      <c r="U80" s="7" t="n">
        <v>0.8967804529442585</v>
      </c>
      <c r="V80" s="7" t="n">
        <v>0.8777887731315728</v>
      </c>
      <c r="W80" s="7" t="n">
        <v>0.6630735938834386</v>
      </c>
      <c r="X80" s="7" t="n">
        <v>0.7384360518933563</v>
      </c>
      <c r="Y80" s="7" t="n">
        <v>0.4240844411046341</v>
      </c>
      <c r="Z80" s="7" t="n">
        <v>0.7242501755937031</v>
      </c>
      <c r="AA80" s="7" t="n">
        <v>0.6925045233820188</v>
      </c>
      <c r="AB80" s="7" t="n">
        <v>0.3677984565919519</v>
      </c>
      <c r="AC80" s="7" t="n">
        <v>0.7264795415034759</v>
      </c>
      <c r="AD80" s="7" t="n">
        <v>0.8918410537128266</v>
      </c>
      <c r="AE80" s="7" t="n">
        <v>0.8957405265083644</v>
      </c>
      <c r="AF80" s="7" t="n">
        <v>0.8432432075446928</v>
      </c>
      <c r="AG80" s="7" t="n">
        <v>0.8820448455576563</v>
      </c>
      <c r="AH80" s="7" t="n">
        <v>0.7794754740756946</v>
      </c>
      <c r="AI80" s="7" t="n">
        <v>0.8821802531470059</v>
      </c>
      <c r="AJ80" s="7" t="n">
        <v>0.02559779685376703</v>
      </c>
      <c r="AK80" s="7" t="n">
        <v>0.8663735046052231</v>
      </c>
      <c r="AL80" s="7" t="n">
        <v>0.7713089481996978</v>
      </c>
      <c r="AM80" s="7" t="n">
        <v>0.8907899885459637</v>
      </c>
      <c r="AN80" s="7" t="n">
        <v>0.9544815943998234</v>
      </c>
      <c r="AO80" s="7" t="n">
        <v>0.8696472360708196</v>
      </c>
      <c r="AP80" s="7" t="n">
        <v>0.6925043525120104</v>
      </c>
      <c r="AQ80" s="7" t="n">
        <v>0.722510432261912</v>
      </c>
      <c r="AR80" s="7" t="n">
        <v>0.7632123751165509</v>
      </c>
      <c r="AS80" s="7" t="n">
        <v>0.6682159201142495</v>
      </c>
      <c r="AT80" s="7" t="n">
        <v>0.8642104848897374</v>
      </c>
      <c r="AU80" s="7" t="n">
        <v>0.8346676095709742</v>
      </c>
      <c r="AV80" s="7" t="n">
        <v>0.3614217074569509</v>
      </c>
      <c r="AW80" s="7" t="n">
        <v>0.450159901182145</v>
      </c>
      <c r="AX80" s="7" t="n">
        <v>0.7555251731478098</v>
      </c>
      <c r="AY80" s="7" t="n">
        <v>0.822886651212019</v>
      </c>
      <c r="AZ80" s="7" t="n">
        <v>0.6675796456552211</v>
      </c>
      <c r="BA80" s="7" t="n">
        <v>0.7797767726688305</v>
      </c>
      <c r="BB80" s="7" t="n">
        <v>0.7959582676487706</v>
      </c>
      <c r="BC80" s="7" t="n">
        <v>0.8271277559702851</v>
      </c>
      <c r="BD80" s="7" t="n">
        <v>0.7209025585648259</v>
      </c>
      <c r="BE80" s="7" t="n">
        <v>0.7716747139725605</v>
      </c>
      <c r="BF80" s="7" t="n">
        <v>0.8521348594336329</v>
      </c>
      <c r="BG80" s="7" t="n">
        <v>0.6367142027364975</v>
      </c>
      <c r="BH80" s="7" t="n">
        <v>0.6943635816851331</v>
      </c>
      <c r="BI80" s="7" t="n">
        <v>0.7339604492755407</v>
      </c>
      <c r="BJ80" s="7" t="n">
        <v>0.7703604649705356</v>
      </c>
      <c r="BK80" s="7" t="n">
        <v>0.8305973636004561</v>
      </c>
      <c r="BL80" s="7" t="n">
        <v>0.3108564080509708</v>
      </c>
      <c r="BM80" s="7" t="n">
        <v>0.7586396503641678</v>
      </c>
      <c r="BN80" s="7" t="n">
        <v>0.7841136776250056</v>
      </c>
      <c r="BO80" s="7" t="n">
        <v>0.7138549339159794</v>
      </c>
      <c r="BP80" s="7" t="n">
        <v>0.5339404625113089</v>
      </c>
      <c r="BQ80" s="7" t="n">
        <v>0.7279599768708983</v>
      </c>
      <c r="BR80" s="7" t="n">
        <v>0.7488747126949921</v>
      </c>
      <c r="BS80" s="7" t="n">
        <v>0.6936186378679539</v>
      </c>
      <c r="BT80" s="7" t="n">
        <v>0.6967082413047366</v>
      </c>
      <c r="BU80" s="7" t="n">
        <v>0.7855010925477041</v>
      </c>
      <c r="BV80" s="7" t="n">
        <v>0.8338692895607899</v>
      </c>
      <c r="BW80" s="7" t="n">
        <v>0.8660096464680272</v>
      </c>
      <c r="BX80" s="7" t="n">
        <v>0.6268130534874007</v>
      </c>
      <c r="BY80" s="7" t="n">
        <v>0.7618228079078395</v>
      </c>
      <c r="BZ80" s="7" t="n">
        <v>0.7718761051322269</v>
      </c>
      <c r="CA80" s="7" t="n">
        <v>0.7854076059600474</v>
      </c>
      <c r="CB80" s="7" t="n">
        <v>0.6295539222235431</v>
      </c>
      <c r="CC80" s="7" t="n">
        <v>1</v>
      </c>
      <c r="CD80" s="7" t="n">
        <v>0.6626126982270524</v>
      </c>
      <c r="CE80" s="7" t="n">
        <v>0.8007864385057462</v>
      </c>
      <c r="CF80" s="7" t="n">
        <v>0.4574821593018017</v>
      </c>
      <c r="CG80" s="7" t="n">
        <v>0.7111197262868918</v>
      </c>
      <c r="CH80" s="7" t="n">
        <v>0.8184572609613695</v>
      </c>
      <c r="CI80" s="7" t="n">
        <v>0.7486929435802304</v>
      </c>
      <c r="CJ80" s="7" t="n">
        <v>0.671701895907196</v>
      </c>
      <c r="CK80" s="7" t="n">
        <v>0.6672489966821309</v>
      </c>
      <c r="CL80" s="7" t="n">
        <v>0.8513030982582511</v>
      </c>
      <c r="CM80" s="7" t="n">
        <v>0.660872924707625</v>
      </c>
      <c r="CN80" s="7" t="n">
        <v>0.7228238845356695</v>
      </c>
      <c r="CO80" s="7" t="n">
        <v>0.5900804931105524</v>
      </c>
      <c r="CP80" s="7" t="n">
        <v>0.8126800481371587</v>
      </c>
      <c r="CQ80" s="7" t="n">
        <v>0.8725423522641435</v>
      </c>
      <c r="CR80" s="7" t="n">
        <v>0.7574221458479916</v>
      </c>
      <c r="CS80" s="7" t="n">
        <v>0.8150140194984069</v>
      </c>
      <c r="CT80" s="7" t="n">
        <v>0.6455859446573829</v>
      </c>
      <c r="CU80" s="7" t="n">
        <v>0.7878496416595425</v>
      </c>
      <c r="CV80" s="7" t="n">
        <v>0.7781583902350685</v>
      </c>
      <c r="CW80" s="7" t="n">
        <v>0.810626376181618</v>
      </c>
      <c r="CX80" s="7" t="n">
        <v>0.6639400593151563</v>
      </c>
      <c r="CY80" s="7" t="n">
        <v>0.7898737208761556</v>
      </c>
      <c r="CZ80" s="7" t="n">
        <v>0.6762583599015461</v>
      </c>
      <c r="DA80" s="7" t="n">
        <v>0.7899737113775329</v>
      </c>
      <c r="DB80" s="7" t="n">
        <v>0.6531601711641554</v>
      </c>
      <c r="DC80" s="7" t="n">
        <v>0.7591598545680861</v>
      </c>
      <c r="DD80" s="7" t="n">
        <v>0.3529042290017683</v>
      </c>
      <c r="DE80" s="7" t="n">
        <v>0.8401242126273936</v>
      </c>
      <c r="DF80" s="7" t="n">
        <v>0.6707101041214568</v>
      </c>
      <c r="DG80" s="7" t="n">
        <v>0.562752634697022</v>
      </c>
      <c r="DH80" s="7" t="n">
        <v>0.737992228476287</v>
      </c>
      <c r="DI80" s="7" t="n">
        <v>0.8019070048599829</v>
      </c>
      <c r="DJ80" s="7" t="n">
        <v>0.5757463396704666</v>
      </c>
      <c r="DK80" s="7" t="n">
        <v>0.7815665611860069</v>
      </c>
      <c r="DL80" s="7" t="n">
        <v>0.5323462274103303</v>
      </c>
    </row>
    <row r="81">
      <c r="A81" s="6" t="inlineStr">
        <is>
          <t>931152.CSI</t>
        </is>
      </c>
      <c r="B81" s="6" t="inlineStr">
        <is>
          <t>中证创新药产业指数</t>
        </is>
      </c>
      <c r="C81" s="7" t="n">
        <v>0.7580638277709858</v>
      </c>
      <c r="D81" s="7" t="n">
        <v>0.7318609318788492</v>
      </c>
      <c r="E81" s="7" t="n">
        <v>0.5795119467994779</v>
      </c>
      <c r="F81" s="7" t="n">
        <v>0.6797430805810663</v>
      </c>
      <c r="G81" s="7" t="n">
        <v>0.5987401485637185</v>
      </c>
      <c r="H81" s="7" t="n">
        <v>0.3844137809004827</v>
      </c>
      <c r="I81" s="7" t="n">
        <v>0.8018883777147566</v>
      </c>
      <c r="J81" s="7" t="n">
        <v>0.7516097288093471</v>
      </c>
      <c r="K81" s="7" t="n">
        <v>0.9310586030631572</v>
      </c>
      <c r="L81" s="7" t="n">
        <v>0.6097964481533099</v>
      </c>
      <c r="M81" s="7" t="n">
        <v>0.6850231969796367</v>
      </c>
      <c r="N81" s="7" t="n">
        <v>0.7750285974234296</v>
      </c>
      <c r="O81" s="7" t="n">
        <v>0.7595912781387852</v>
      </c>
      <c r="P81" s="7" t="n">
        <v>0.6902764216545458</v>
      </c>
      <c r="Q81" s="7" t="n">
        <v>0.4421856591529956</v>
      </c>
      <c r="R81" s="7" t="n">
        <v>0.6427955794022254</v>
      </c>
      <c r="S81" s="7" t="n">
        <v>0.5694011484564272</v>
      </c>
      <c r="T81" s="7" t="n">
        <v>0.7445401065019202</v>
      </c>
      <c r="U81" s="7" t="n">
        <v>0.7730968975496222</v>
      </c>
      <c r="V81" s="7" t="n">
        <v>0.7686337216775807</v>
      </c>
      <c r="W81" s="7" t="n">
        <v>0.9410341970858056</v>
      </c>
      <c r="X81" s="7" t="n">
        <v>0.6345417610107638</v>
      </c>
      <c r="Y81" s="7" t="n">
        <v>0.403448426283509</v>
      </c>
      <c r="Z81" s="7" t="n">
        <v>0.9532174460992554</v>
      </c>
      <c r="AA81" s="7" t="n">
        <v>0.4963707450725729</v>
      </c>
      <c r="AB81" s="7" t="n">
        <v>0.2998374455824043</v>
      </c>
      <c r="AC81" s="7" t="n">
        <v>0.9634178656602351</v>
      </c>
      <c r="AD81" s="7" t="n">
        <v>0.7521620669679869</v>
      </c>
      <c r="AE81" s="7" t="n">
        <v>0.7404548598923236</v>
      </c>
      <c r="AF81" s="7" t="n">
        <v>0.6880947423891339</v>
      </c>
      <c r="AG81" s="7" t="n">
        <v>0.734170694277066</v>
      </c>
      <c r="AH81" s="7" t="n">
        <v>0.6851040297265618</v>
      </c>
      <c r="AI81" s="7" t="n">
        <v>0.7640732383146547</v>
      </c>
      <c r="AJ81" s="7" t="n">
        <v>0.05140744530073556</v>
      </c>
      <c r="AK81" s="7" t="n">
        <v>0.710065117620045</v>
      </c>
      <c r="AL81" s="7" t="n">
        <v>0.912720362605671</v>
      </c>
      <c r="AM81" s="7" t="n">
        <v>0.7367600041879881</v>
      </c>
      <c r="AN81" s="7" t="n">
        <v>0.6997611979382504</v>
      </c>
      <c r="AO81" s="7" t="n">
        <v>0.7593641436758031</v>
      </c>
      <c r="AP81" s="7" t="n">
        <v>0.4963706784928464</v>
      </c>
      <c r="AQ81" s="7" t="n">
        <v>0.4552113752165408</v>
      </c>
      <c r="AR81" s="7" t="n">
        <v>0.6824866281598669</v>
      </c>
      <c r="AS81" s="7" t="n">
        <v>0.4018139542941194</v>
      </c>
      <c r="AT81" s="7" t="n">
        <v>0.7030916063503279</v>
      </c>
      <c r="AU81" s="7" t="n">
        <v>0.7220575849907341</v>
      </c>
      <c r="AV81" s="7" t="n">
        <v>0.3718158754229954</v>
      </c>
      <c r="AW81" s="7" t="n">
        <v>0.3827483231896581</v>
      </c>
      <c r="AX81" s="7" t="n">
        <v>0.8546933423761565</v>
      </c>
      <c r="AY81" s="7" t="n">
        <v>0.541043815876376</v>
      </c>
      <c r="AZ81" s="7" t="n">
        <v>0.5230850669739696</v>
      </c>
      <c r="BA81" s="7" t="n">
        <v>0.7416031054910048</v>
      </c>
      <c r="BB81" s="7" t="n">
        <v>0.7373895527563271</v>
      </c>
      <c r="BC81" s="7" t="n">
        <v>0.5526409395248087</v>
      </c>
      <c r="BD81" s="7" t="n">
        <v>0.6237316265169675</v>
      </c>
      <c r="BE81" s="7" t="n">
        <v>0.5970192360712702</v>
      </c>
      <c r="BF81" s="7" t="n">
        <v>0.6441899383433923</v>
      </c>
      <c r="BG81" s="7" t="n">
        <v>0.4429937294283393</v>
      </c>
      <c r="BH81" s="7" t="n">
        <v>0.7241530627127319</v>
      </c>
      <c r="BI81" s="7" t="n">
        <v>0.6411991673578288</v>
      </c>
      <c r="BJ81" s="7" t="n">
        <v>0.6664252261764436</v>
      </c>
      <c r="BK81" s="7" t="n">
        <v>0.6626439734726635</v>
      </c>
      <c r="BL81" s="7" t="n">
        <v>0.2618022125751094</v>
      </c>
      <c r="BM81" s="7" t="n">
        <v>0.680666077565368</v>
      </c>
      <c r="BN81" s="7" t="n">
        <v>0.6476319330753382</v>
      </c>
      <c r="BO81" s="7" t="n">
        <v>0.9406126275509678</v>
      </c>
      <c r="BP81" s="7" t="n">
        <v>0.5217679652730696</v>
      </c>
      <c r="BQ81" s="7" t="n">
        <v>0.6456017683910222</v>
      </c>
      <c r="BR81" s="7" t="n">
        <v>0.6893797276695354</v>
      </c>
      <c r="BS81" s="7" t="n">
        <v>0.6341291583692706</v>
      </c>
      <c r="BT81" s="7" t="n">
        <v>0.5996522574869477</v>
      </c>
      <c r="BU81" s="7" t="n">
        <v>0.6490695322469986</v>
      </c>
      <c r="BV81" s="7" t="n">
        <v>0.7200370293060862</v>
      </c>
      <c r="BW81" s="7" t="n">
        <v>0.7086032371703183</v>
      </c>
      <c r="BX81" s="7" t="n">
        <v>0.3526940398064194</v>
      </c>
      <c r="BY81" s="7" t="n">
        <v>0.6784347311787771</v>
      </c>
      <c r="BZ81" s="7" t="n">
        <v>0.6279155871952713</v>
      </c>
      <c r="CA81" s="7" t="n">
        <v>0.7247602121677393</v>
      </c>
      <c r="CB81" s="7" t="n">
        <v>0.5640204716106677</v>
      </c>
      <c r="CC81" s="7" t="n">
        <v>0.6626126982270524</v>
      </c>
      <c r="CD81" s="7" t="n">
        <v>1</v>
      </c>
      <c r="CE81" s="7" t="n">
        <v>0.6246216549889805</v>
      </c>
      <c r="CF81" s="7" t="n">
        <v>0.5491932841254183</v>
      </c>
      <c r="CG81" s="7" t="n">
        <v>0.6408478232878438</v>
      </c>
      <c r="CH81" s="7" t="n">
        <v>0.7522344475802064</v>
      </c>
      <c r="CI81" s="7" t="n">
        <v>0.6737270504136964</v>
      </c>
      <c r="CJ81" s="7" t="n">
        <v>0.9616931918639565</v>
      </c>
      <c r="CK81" s="7" t="n">
        <v>0.4133737192988982</v>
      </c>
      <c r="CL81" s="7" t="n">
        <v>0.744578807255988</v>
      </c>
      <c r="CM81" s="7" t="n">
        <v>0.5998962093941692</v>
      </c>
      <c r="CN81" s="7" t="n">
        <v>0.5389193175668565</v>
      </c>
      <c r="CO81" s="7" t="n">
        <v>0.5556740172491442</v>
      </c>
      <c r="CP81" s="7" t="n">
        <v>0.6348087176109812</v>
      </c>
      <c r="CQ81" s="7" t="n">
        <v>0.7046224776489566</v>
      </c>
      <c r="CR81" s="7" t="n">
        <v>0.5560568223103963</v>
      </c>
      <c r="CS81" s="7" t="n">
        <v>0.6209871967836353</v>
      </c>
      <c r="CT81" s="7" t="n">
        <v>0.6082237537955119</v>
      </c>
      <c r="CU81" s="7" t="n">
        <v>0.6408199576672079</v>
      </c>
      <c r="CV81" s="7" t="n">
        <v>0.6496134046783468</v>
      </c>
      <c r="CW81" s="7" t="n">
        <v>0.708557943734871</v>
      </c>
      <c r="CX81" s="7" t="n">
        <v>0.6155058748559004</v>
      </c>
      <c r="CY81" s="7" t="n">
        <v>0.698398569872285</v>
      </c>
      <c r="CZ81" s="7" t="n">
        <v>0.5829616791386825</v>
      </c>
      <c r="DA81" s="7" t="n">
        <v>0.6281889300383143</v>
      </c>
      <c r="DB81" s="7" t="n">
        <v>0.614111760849739</v>
      </c>
      <c r="DC81" s="7" t="n">
        <v>0.6958227179994578</v>
      </c>
      <c r="DD81" s="7" t="n">
        <v>0.3677469781611022</v>
      </c>
      <c r="DE81" s="7" t="n">
        <v>0.7007282431256252</v>
      </c>
      <c r="DF81" s="7" t="n">
        <v>0.6186827698743702</v>
      </c>
      <c r="DG81" s="7" t="n">
        <v>0.47581120478265</v>
      </c>
      <c r="DH81" s="7" t="n">
        <v>0.6340800294772513</v>
      </c>
      <c r="DI81" s="7" t="n">
        <v>0.8139974382281628</v>
      </c>
      <c r="DJ81" s="7" t="n">
        <v>0.5051231662949913</v>
      </c>
      <c r="DK81" s="7" t="n">
        <v>0.6416408490673873</v>
      </c>
      <c r="DL81" s="7" t="n">
        <v>0.5116911878550734</v>
      </c>
    </row>
    <row r="82">
      <c r="A82" s="6" t="inlineStr">
        <is>
          <t>931160.CSI</t>
        </is>
      </c>
      <c r="B82" s="6" t="inlineStr">
        <is>
          <t>中证全指通信设备指数</t>
        </is>
      </c>
      <c r="C82" s="7" t="n">
        <v>0.7854170953965103</v>
      </c>
      <c r="D82" s="7" t="n">
        <v>0.7275085788873891</v>
      </c>
      <c r="E82" s="7" t="n">
        <v>0.4226258665793929</v>
      </c>
      <c r="F82" s="7" t="n">
        <v>0.6182838027835976</v>
      </c>
      <c r="G82" s="7" t="n">
        <v>0.5489013478105572</v>
      </c>
      <c r="H82" s="7" t="n">
        <v>0.1657649886712509</v>
      </c>
      <c r="I82" s="7" t="n">
        <v>0.6259840334244107</v>
      </c>
      <c r="J82" s="7" t="n">
        <v>0.7808690705532308</v>
      </c>
      <c r="K82" s="7" t="n">
        <v>0.5686957475463239</v>
      </c>
      <c r="L82" s="7" t="n">
        <v>0.7471515085880387</v>
      </c>
      <c r="M82" s="7" t="n">
        <v>0.7733221338123097</v>
      </c>
      <c r="N82" s="7" t="n">
        <v>0.7932987761774146</v>
      </c>
      <c r="O82" s="7" t="n">
        <v>0.8230966397301118</v>
      </c>
      <c r="P82" s="7" t="n">
        <v>0.7065717719066993</v>
      </c>
      <c r="Q82" s="7" t="n">
        <v>0.2643184910611477</v>
      </c>
      <c r="R82" s="7" t="n">
        <v>0.646303793895056</v>
      </c>
      <c r="S82" s="7" t="n">
        <v>0.5151863884988302</v>
      </c>
      <c r="T82" s="7" t="n">
        <v>0.8920508156292865</v>
      </c>
      <c r="U82" s="7" t="n">
        <v>0.8713077814074149</v>
      </c>
      <c r="V82" s="7" t="n">
        <v>0.8204514730320177</v>
      </c>
      <c r="W82" s="7" t="n">
        <v>0.6070934674352199</v>
      </c>
      <c r="X82" s="7" t="n">
        <v>0.4928462688834369</v>
      </c>
      <c r="Y82" s="7" t="n">
        <v>0.1770740806757679</v>
      </c>
      <c r="Z82" s="7" t="n">
        <v>0.6349356661599154</v>
      </c>
      <c r="AA82" s="7" t="n">
        <v>0.4995918511547875</v>
      </c>
      <c r="AB82" s="7" t="n">
        <v>0.06933537282718466</v>
      </c>
      <c r="AC82" s="7" t="n">
        <v>0.6334577846051455</v>
      </c>
      <c r="AD82" s="7" t="n">
        <v>0.8639999118217172</v>
      </c>
      <c r="AE82" s="7" t="n">
        <v>0.8844265798837851</v>
      </c>
      <c r="AF82" s="7" t="n">
        <v>0.9194203470874448</v>
      </c>
      <c r="AG82" s="7" t="n">
        <v>0.8993206945917973</v>
      </c>
      <c r="AH82" s="7" t="n">
        <v>0.6648103796588758</v>
      </c>
      <c r="AI82" s="7" t="n">
        <v>0.8579987559832194</v>
      </c>
      <c r="AJ82" s="7" t="n">
        <v>-0.1578183021350975</v>
      </c>
      <c r="AK82" s="7" t="n">
        <v>0.7949520488164187</v>
      </c>
      <c r="AL82" s="7" t="n">
        <v>0.7146077309959238</v>
      </c>
      <c r="AM82" s="7" t="n">
        <v>0.8744718029253621</v>
      </c>
      <c r="AN82" s="7" t="n">
        <v>0.7674934499819094</v>
      </c>
      <c r="AO82" s="7" t="n">
        <v>0.8455925662462795</v>
      </c>
      <c r="AP82" s="7" t="n">
        <v>0.4995917822020423</v>
      </c>
      <c r="AQ82" s="7" t="n">
        <v>0.6955535505360856</v>
      </c>
      <c r="AR82" s="7" t="n">
        <v>0.7920758953849342</v>
      </c>
      <c r="AS82" s="7" t="n">
        <v>0.6077086715528038</v>
      </c>
      <c r="AT82" s="7" t="n">
        <v>0.8122229491170539</v>
      </c>
      <c r="AU82" s="7" t="n">
        <v>0.7986890194420218</v>
      </c>
      <c r="AV82" s="7" t="n">
        <v>0.2503500709932021</v>
      </c>
      <c r="AW82" s="7" t="n">
        <v>0.2552797729037793</v>
      </c>
      <c r="AX82" s="7" t="n">
        <v>0.7107655355595662</v>
      </c>
      <c r="AY82" s="7" t="n">
        <v>0.6153195768871365</v>
      </c>
      <c r="AZ82" s="7" t="n">
        <v>0.4160068717017036</v>
      </c>
      <c r="BA82" s="7" t="n">
        <v>0.7136444344059611</v>
      </c>
      <c r="BB82" s="7" t="n">
        <v>0.7157988171831766</v>
      </c>
      <c r="BC82" s="7" t="n">
        <v>0.7406997658842926</v>
      </c>
      <c r="BD82" s="7" t="n">
        <v>0.8104502678230245</v>
      </c>
      <c r="BE82" s="7" t="n">
        <v>0.6152316829139137</v>
      </c>
      <c r="BF82" s="7" t="n">
        <v>0.718013926453814</v>
      </c>
      <c r="BG82" s="7" t="n">
        <v>0.4263313699229692</v>
      </c>
      <c r="BH82" s="7" t="n">
        <v>0.4643810710429243</v>
      </c>
      <c r="BI82" s="7" t="n">
        <v>0.8459511015825811</v>
      </c>
      <c r="BJ82" s="7" t="n">
        <v>0.9096463287988841</v>
      </c>
      <c r="BK82" s="7" t="n">
        <v>0.8644467933591616</v>
      </c>
      <c r="BL82" s="7" t="n">
        <v>-0.007564397373278961</v>
      </c>
      <c r="BM82" s="7" t="n">
        <v>0.9114550467773658</v>
      </c>
      <c r="BN82" s="7" t="n">
        <v>0.8960967420384565</v>
      </c>
      <c r="BO82" s="7" t="n">
        <v>0.685995925386552</v>
      </c>
      <c r="BP82" s="7" t="n">
        <v>0.3504944819488531</v>
      </c>
      <c r="BQ82" s="7" t="n">
        <v>0.8736043512991428</v>
      </c>
      <c r="BR82" s="7" t="n">
        <v>0.7617458303402688</v>
      </c>
      <c r="BS82" s="7" t="n">
        <v>0.8358593553634616</v>
      </c>
      <c r="BT82" s="7" t="n">
        <v>0.4519930423149668</v>
      </c>
      <c r="BU82" s="7" t="n">
        <v>0.8681789581090487</v>
      </c>
      <c r="BV82" s="7" t="n">
        <v>0.7980857632832991</v>
      </c>
      <c r="BW82" s="7" t="n">
        <v>0.7102679672374089</v>
      </c>
      <c r="BX82" s="7" t="n">
        <v>0.5465988193953023</v>
      </c>
      <c r="BY82" s="7" t="n">
        <v>0.9205487003361421</v>
      </c>
      <c r="BZ82" s="7" t="n">
        <v>0.9803757722476101</v>
      </c>
      <c r="CA82" s="7" t="n">
        <v>0.911770075951187</v>
      </c>
      <c r="CB82" s="7" t="n">
        <v>0.4671950414806701</v>
      </c>
      <c r="CC82" s="7" t="n">
        <v>0.8007864385057462</v>
      </c>
      <c r="CD82" s="7" t="n">
        <v>0.6246216549889805</v>
      </c>
      <c r="CE82" s="7" t="n">
        <v>1</v>
      </c>
      <c r="CF82" s="7" t="n">
        <v>0.3987133162798756</v>
      </c>
      <c r="CG82" s="7" t="n">
        <v>0.8161694471878612</v>
      </c>
      <c r="CH82" s="7" t="n">
        <v>0.8730813099710951</v>
      </c>
      <c r="CI82" s="7" t="n">
        <v>0.8702909672901471</v>
      </c>
      <c r="CJ82" s="7" t="n">
        <v>0.6107063321969196</v>
      </c>
      <c r="CK82" s="7" t="n">
        <v>0.623004138079446</v>
      </c>
      <c r="CL82" s="7" t="n">
        <v>0.8843591388942645</v>
      </c>
      <c r="CM82" s="7" t="n">
        <v>0.7020674484802421</v>
      </c>
      <c r="CN82" s="7" t="n">
        <v>0.580075610915145</v>
      </c>
      <c r="CO82" s="7" t="n">
        <v>0.6799221242423878</v>
      </c>
      <c r="CP82" s="7" t="n">
        <v>0.889402346911101</v>
      </c>
      <c r="CQ82" s="7" t="n">
        <v>0.8925072796312993</v>
      </c>
      <c r="CR82" s="7" t="n">
        <v>0.8040600938230011</v>
      </c>
      <c r="CS82" s="7" t="n">
        <v>0.621838677685415</v>
      </c>
      <c r="CT82" s="7" t="n">
        <v>0.7521217757220848</v>
      </c>
      <c r="CU82" s="7" t="n">
        <v>0.8929708905979036</v>
      </c>
      <c r="CV82" s="7" t="n">
        <v>0.9094712220068469</v>
      </c>
      <c r="CW82" s="7" t="n">
        <v>0.767119419799863</v>
      </c>
      <c r="CX82" s="7" t="n">
        <v>0.7614707826065489</v>
      </c>
      <c r="CY82" s="7" t="n">
        <v>0.6129910621493828</v>
      </c>
      <c r="CZ82" s="7" t="n">
        <v>0.4850680276784797</v>
      </c>
      <c r="DA82" s="7" t="n">
        <v>0.699989849057752</v>
      </c>
      <c r="DB82" s="7" t="n">
        <v>0.7570888510900917</v>
      </c>
      <c r="DC82" s="7" t="n">
        <v>0.8180934256931139</v>
      </c>
      <c r="DD82" s="7" t="n">
        <v>0.2423569818481859</v>
      </c>
      <c r="DE82" s="7" t="n">
        <v>0.7714992368706224</v>
      </c>
      <c r="DF82" s="7" t="n">
        <v>0.7711328647920628</v>
      </c>
      <c r="DG82" s="7" t="n">
        <v>0.3863594875420364</v>
      </c>
      <c r="DH82" s="7" t="n">
        <v>0.8169312615122069</v>
      </c>
      <c r="DI82" s="7" t="n">
        <v>0.6858969895758847</v>
      </c>
      <c r="DJ82" s="7" t="n">
        <v>0.3748435477401276</v>
      </c>
      <c r="DK82" s="7" t="n">
        <v>0.8873279760184269</v>
      </c>
      <c r="DL82" s="7" t="n">
        <v>0.3061430356761122</v>
      </c>
    </row>
    <row r="83">
      <c r="A83" s="6" t="inlineStr">
        <is>
          <t>931238.CSI</t>
        </is>
      </c>
      <c r="B83" s="6" t="inlineStr">
        <is>
          <t>中证沪深港黄金产业股票指数</t>
        </is>
      </c>
      <c r="C83" s="7" t="n">
        <v>0.6125230868750937</v>
      </c>
      <c r="D83" s="7" t="n">
        <v>0.5897758750611684</v>
      </c>
      <c r="E83" s="7" t="n">
        <v>0.5367369872157116</v>
      </c>
      <c r="F83" s="7" t="n">
        <v>0.5416697493987928</v>
      </c>
      <c r="G83" s="7" t="n">
        <v>0.5078388584140657</v>
      </c>
      <c r="H83" s="7" t="n">
        <v>0.2711416657029501</v>
      </c>
      <c r="I83" s="7" t="n">
        <v>0.5228315758541394</v>
      </c>
      <c r="J83" s="7" t="n">
        <v>0.5748015993765565</v>
      </c>
      <c r="K83" s="7" t="n">
        <v>0.6014905796368197</v>
      </c>
      <c r="L83" s="7" t="n">
        <v>0.4245772949528548</v>
      </c>
      <c r="M83" s="7" t="n">
        <v>0.4572383959413109</v>
      </c>
      <c r="N83" s="7" t="n">
        <v>0.5635548913940773</v>
      </c>
      <c r="O83" s="7" t="n">
        <v>0.5622815612205105</v>
      </c>
      <c r="P83" s="7" t="n">
        <v>0.5223443015793572</v>
      </c>
      <c r="Q83" s="7" t="n">
        <v>0.2952427528888912</v>
      </c>
      <c r="R83" s="7" t="n">
        <v>0.83211525321639</v>
      </c>
      <c r="S83" s="7" t="n">
        <v>0.5162060533140035</v>
      </c>
      <c r="T83" s="7" t="n">
        <v>0.5774821308355559</v>
      </c>
      <c r="U83" s="7" t="n">
        <v>0.5916607896696979</v>
      </c>
      <c r="V83" s="7" t="n">
        <v>0.5877294807569045</v>
      </c>
      <c r="W83" s="7" t="n">
        <v>0.4799708586960252</v>
      </c>
      <c r="X83" s="7" t="n">
        <v>0.5545737880894216</v>
      </c>
      <c r="Y83" s="7" t="n">
        <v>0.2676436331184466</v>
      </c>
      <c r="Z83" s="7" t="n">
        <v>0.5314300751931502</v>
      </c>
      <c r="AA83" s="7" t="n">
        <v>0.3947623814813078</v>
      </c>
      <c r="AB83" s="7" t="n">
        <v>0.2809850811074471</v>
      </c>
      <c r="AC83" s="7" t="n">
        <v>0.5572203227391265</v>
      </c>
      <c r="AD83" s="7" t="n">
        <v>0.5083999071602441</v>
      </c>
      <c r="AE83" s="7" t="n">
        <v>0.4933678587607535</v>
      </c>
      <c r="AF83" s="7" t="n">
        <v>0.4877354249882806</v>
      </c>
      <c r="AG83" s="7" t="n">
        <v>0.5593106743472338</v>
      </c>
      <c r="AH83" s="7" t="n">
        <v>0.5875092482597341</v>
      </c>
      <c r="AI83" s="7" t="n">
        <v>0.5402882062959606</v>
      </c>
      <c r="AJ83" s="7" t="n">
        <v>0.09449684969287427</v>
      </c>
      <c r="AK83" s="7" t="n">
        <v>0.4903490572108208</v>
      </c>
      <c r="AL83" s="7" t="n">
        <v>0.4761908902843994</v>
      </c>
      <c r="AM83" s="7" t="n">
        <v>0.4889744663306084</v>
      </c>
      <c r="AN83" s="7" t="n">
        <v>0.4846478056696322</v>
      </c>
      <c r="AO83" s="7" t="n">
        <v>0.530471272404813</v>
      </c>
      <c r="AP83" s="7" t="n">
        <v>0.3947622950227456</v>
      </c>
      <c r="AQ83" s="7" t="n">
        <v>0.4343488473347544</v>
      </c>
      <c r="AR83" s="7" t="n">
        <v>0.5761842532862823</v>
      </c>
      <c r="AS83" s="7" t="n">
        <v>0.4008933928387784</v>
      </c>
      <c r="AT83" s="7" t="n">
        <v>0.4886822452817581</v>
      </c>
      <c r="AU83" s="7" t="n">
        <v>0.4851028021642809</v>
      </c>
      <c r="AV83" s="7" t="n">
        <v>0.4166440325954628</v>
      </c>
      <c r="AW83" s="7" t="n">
        <v>0.2145236605805657</v>
      </c>
      <c r="AX83" s="7" t="n">
        <v>0.4741355075925935</v>
      </c>
      <c r="AY83" s="7" t="n">
        <v>0.4560675367325963</v>
      </c>
      <c r="AZ83" s="7" t="n">
        <v>0.4676755326551252</v>
      </c>
      <c r="BA83" s="7" t="n">
        <v>0.5966820001712951</v>
      </c>
      <c r="BB83" s="7" t="n">
        <v>0.5612745252824511</v>
      </c>
      <c r="BC83" s="7" t="n">
        <v>0.4269386106231461</v>
      </c>
      <c r="BD83" s="7" t="n">
        <v>0.4637902549621287</v>
      </c>
      <c r="BE83" s="7" t="n">
        <v>0.4577400456608964</v>
      </c>
      <c r="BF83" s="7" t="n">
        <v>0.552233452236243</v>
      </c>
      <c r="BG83" s="7" t="n">
        <v>0.4855885956049072</v>
      </c>
      <c r="BH83" s="7" t="n">
        <v>0.5535832673792481</v>
      </c>
      <c r="BI83" s="7" t="n">
        <v>0.4582712304822493</v>
      </c>
      <c r="BJ83" s="7" t="n">
        <v>0.4785847214467201</v>
      </c>
      <c r="BK83" s="7" t="n">
        <v>0.5123557729823606</v>
      </c>
      <c r="BL83" s="7" t="n">
        <v>0.2488008646441879</v>
      </c>
      <c r="BM83" s="7" t="n">
        <v>0.4527803617872041</v>
      </c>
      <c r="BN83" s="7" t="n">
        <v>0.4719017685408066</v>
      </c>
      <c r="BO83" s="7" t="n">
        <v>0.4870757417424663</v>
      </c>
      <c r="BP83" s="7" t="n">
        <v>0.4696211464255046</v>
      </c>
      <c r="BQ83" s="7" t="n">
        <v>0.4306354878836947</v>
      </c>
      <c r="BR83" s="7" t="n">
        <v>0.514416121680915</v>
      </c>
      <c r="BS83" s="7" t="n">
        <v>0.4233835553320874</v>
      </c>
      <c r="BT83" s="7" t="n">
        <v>0.5089438958557017</v>
      </c>
      <c r="BU83" s="7" t="n">
        <v>0.4962569250806987</v>
      </c>
      <c r="BV83" s="7" t="n">
        <v>0.4840005707640564</v>
      </c>
      <c r="BW83" s="7" t="n">
        <v>0.5723114287372122</v>
      </c>
      <c r="BX83" s="7" t="n">
        <v>0.3847876678463029</v>
      </c>
      <c r="BY83" s="7" t="n">
        <v>0.450604546053692</v>
      </c>
      <c r="BZ83" s="7" t="n">
        <v>0.3982147122306997</v>
      </c>
      <c r="CA83" s="7" t="n">
        <v>0.4808857439704065</v>
      </c>
      <c r="CB83" s="7" t="n">
        <v>0.4570816266121083</v>
      </c>
      <c r="CC83" s="7" t="n">
        <v>0.4574821593018017</v>
      </c>
      <c r="CD83" s="7" t="n">
        <v>0.5491932841254183</v>
      </c>
      <c r="CE83" s="7" t="n">
        <v>0.3987133162798756</v>
      </c>
      <c r="CF83" s="7" t="n">
        <v>1</v>
      </c>
      <c r="CG83" s="7" t="n">
        <v>0.4740191792061165</v>
      </c>
      <c r="CH83" s="7" t="n">
        <v>0.4941857840445799</v>
      </c>
      <c r="CI83" s="7" t="n">
        <v>0.4151129981623273</v>
      </c>
      <c r="CJ83" s="7" t="n">
        <v>0.5172350092894695</v>
      </c>
      <c r="CK83" s="7" t="n">
        <v>0.4046287892472518</v>
      </c>
      <c r="CL83" s="7" t="n">
        <v>0.4765953904761693</v>
      </c>
      <c r="CM83" s="7" t="n">
        <v>0.4736247996386536</v>
      </c>
      <c r="CN83" s="7" t="n">
        <v>0.4225832509217978</v>
      </c>
      <c r="CO83" s="7" t="n">
        <v>0.4039970819639894</v>
      </c>
      <c r="CP83" s="7" t="n">
        <v>0.4281243323682467</v>
      </c>
      <c r="CQ83" s="7" t="n">
        <v>0.5337750425458738</v>
      </c>
      <c r="CR83" s="7" t="n">
        <v>0.4616572748942805</v>
      </c>
      <c r="CS83" s="7" t="n">
        <v>0.556202259390947</v>
      </c>
      <c r="CT83" s="7" t="n">
        <v>0.4428213378251276</v>
      </c>
      <c r="CU83" s="7" t="n">
        <v>0.4176975094679423</v>
      </c>
      <c r="CV83" s="7" t="n">
        <v>0.4781965365226277</v>
      </c>
      <c r="CW83" s="7" t="n">
        <v>0.4911976353892919</v>
      </c>
      <c r="CX83" s="7" t="n">
        <v>0.4534483234197554</v>
      </c>
      <c r="CY83" s="7" t="n">
        <v>0.6277384585111496</v>
      </c>
      <c r="CZ83" s="7" t="n">
        <v>0.462022175082472</v>
      </c>
      <c r="DA83" s="7" t="n">
        <v>0.6529873797751912</v>
      </c>
      <c r="DB83" s="7" t="n">
        <v>0.4490105899780749</v>
      </c>
      <c r="DC83" s="7" t="n">
        <v>0.5539635103478872</v>
      </c>
      <c r="DD83" s="7" t="n">
        <v>0.4138093256906024</v>
      </c>
      <c r="DE83" s="7" t="n">
        <v>0.4868912744453162</v>
      </c>
      <c r="DF83" s="7" t="n">
        <v>0.4656640982959357</v>
      </c>
      <c r="DG83" s="7" t="n">
        <v>0.4302773425852045</v>
      </c>
      <c r="DH83" s="7" t="n">
        <v>0.4750505219197265</v>
      </c>
      <c r="DI83" s="7" t="n">
        <v>0.5192099309308541</v>
      </c>
      <c r="DJ83" s="7" t="n">
        <v>0.4925454905354653</v>
      </c>
      <c r="DK83" s="7" t="n">
        <v>0.4138586218335932</v>
      </c>
      <c r="DL83" s="7" t="n">
        <v>0.4794520416829123</v>
      </c>
    </row>
    <row r="84">
      <c r="A84" s="6" t="inlineStr">
        <is>
          <t>931247.CSI</t>
        </is>
      </c>
      <c r="B84" s="6" t="inlineStr">
        <is>
          <t>中证信息技术应用创新产业指数</t>
        </is>
      </c>
      <c r="C84" s="7" t="n">
        <v>0.7966751507323678</v>
      </c>
      <c r="D84" s="7" t="n">
        <v>0.8045148107609876</v>
      </c>
      <c r="E84" s="7" t="n">
        <v>0.3880023853328015</v>
      </c>
      <c r="F84" s="7" t="n">
        <v>0.7014893826353145</v>
      </c>
      <c r="G84" s="7" t="n">
        <v>0.513228059834026</v>
      </c>
      <c r="H84" s="7" t="n">
        <v>0.3455300191612375</v>
      </c>
      <c r="I84" s="7" t="n">
        <v>0.7210093498388518</v>
      </c>
      <c r="J84" s="7" t="n">
        <v>0.8014941990354008</v>
      </c>
      <c r="K84" s="7" t="n">
        <v>0.6565037213821501</v>
      </c>
      <c r="L84" s="7" t="n">
        <v>0.8431761384582722</v>
      </c>
      <c r="M84" s="7" t="n">
        <v>0.8897447601478123</v>
      </c>
      <c r="N84" s="7" t="n">
        <v>0.8181791445662154</v>
      </c>
      <c r="O84" s="7" t="n">
        <v>0.8750973149300092</v>
      </c>
      <c r="P84" s="7" t="n">
        <v>0.6626256650012914</v>
      </c>
      <c r="Q84" s="7" t="n">
        <v>0.4074368770212923</v>
      </c>
      <c r="R84" s="7" t="n">
        <v>0.6471576985398846</v>
      </c>
      <c r="S84" s="7" t="n">
        <v>0.4821744349620776</v>
      </c>
      <c r="T84" s="7" t="n">
        <v>0.887321310991357</v>
      </c>
      <c r="U84" s="7" t="n">
        <v>0.8808927635885709</v>
      </c>
      <c r="V84" s="7" t="n">
        <v>0.8377661346251541</v>
      </c>
      <c r="W84" s="7" t="n">
        <v>0.6736077260790169</v>
      </c>
      <c r="X84" s="7" t="n">
        <v>0.4585644436862027</v>
      </c>
      <c r="Y84" s="7" t="n">
        <v>0.364730175872729</v>
      </c>
      <c r="Z84" s="7" t="n">
        <v>0.6989624840764743</v>
      </c>
      <c r="AA84" s="7" t="n">
        <v>0.6040201338995485</v>
      </c>
      <c r="AB84" s="7" t="n">
        <v>0.2564876628672801</v>
      </c>
      <c r="AC84" s="7" t="n">
        <v>0.6967434702664717</v>
      </c>
      <c r="AD84" s="7" t="n">
        <v>0.8540541619423615</v>
      </c>
      <c r="AE84" s="7" t="n">
        <v>0.8485608572589584</v>
      </c>
      <c r="AF84" s="7" t="n">
        <v>0.8375520636473083</v>
      </c>
      <c r="AG84" s="7" t="n">
        <v>0.8748370425430485</v>
      </c>
      <c r="AH84" s="7" t="n">
        <v>0.6918740835947151</v>
      </c>
      <c r="AI84" s="7" t="n">
        <v>0.8255083016639478</v>
      </c>
      <c r="AJ84" s="7" t="n">
        <v>0.04994266879318872</v>
      </c>
      <c r="AK84" s="7" t="n">
        <v>0.8235577949189237</v>
      </c>
      <c r="AL84" s="7" t="n">
        <v>0.7288301676449027</v>
      </c>
      <c r="AM84" s="7" t="n">
        <v>0.8274615419646815</v>
      </c>
      <c r="AN84" s="7" t="n">
        <v>0.6961837616417773</v>
      </c>
      <c r="AO84" s="7" t="n">
        <v>0.8203072560601198</v>
      </c>
      <c r="AP84" s="7" t="n">
        <v>0.6040200230680239</v>
      </c>
      <c r="AQ84" s="7" t="n">
        <v>0.7341417918037707</v>
      </c>
      <c r="AR84" s="7" t="n">
        <v>0.8973585967273496</v>
      </c>
      <c r="AS84" s="7" t="n">
        <v>0.6492113843102085</v>
      </c>
      <c r="AT84" s="7" t="n">
        <v>0.8348811925806991</v>
      </c>
      <c r="AU84" s="7" t="n">
        <v>0.7687507254579211</v>
      </c>
      <c r="AV84" s="7" t="n">
        <v>0.158815916949139</v>
      </c>
      <c r="AW84" s="7" t="n">
        <v>0.369907966316292</v>
      </c>
      <c r="AX84" s="7" t="n">
        <v>0.7793140660538297</v>
      </c>
      <c r="AY84" s="7" t="n">
        <v>0.6286471491737871</v>
      </c>
      <c r="AZ84" s="7" t="n">
        <v>0.3739233450658815</v>
      </c>
      <c r="BA84" s="7" t="n">
        <v>0.7430221154449644</v>
      </c>
      <c r="BB84" s="7" t="n">
        <v>0.7468378780709937</v>
      </c>
      <c r="BC84" s="7" t="n">
        <v>0.7297945175515484</v>
      </c>
      <c r="BD84" s="7" t="n">
        <v>0.9798854538470583</v>
      </c>
      <c r="BE84" s="7" t="n">
        <v>0.5492382221379805</v>
      </c>
      <c r="BF84" s="7" t="n">
        <v>0.7066851789100121</v>
      </c>
      <c r="BG84" s="7" t="n">
        <v>0.5487508605046815</v>
      </c>
      <c r="BH84" s="7" t="n">
        <v>0.5076797809268797</v>
      </c>
      <c r="BI84" s="7" t="n">
        <v>0.9812848339002364</v>
      </c>
      <c r="BJ84" s="7" t="n">
        <v>0.9005845178110492</v>
      </c>
      <c r="BK84" s="7" t="n">
        <v>0.7613272387771338</v>
      </c>
      <c r="BL84" s="7" t="n">
        <v>0.2090041209415917</v>
      </c>
      <c r="BM84" s="7" t="n">
        <v>0.9542611450786751</v>
      </c>
      <c r="BN84" s="7" t="n">
        <v>0.8585158660395118</v>
      </c>
      <c r="BO84" s="7" t="n">
        <v>0.7302633655950036</v>
      </c>
      <c r="BP84" s="7" t="n">
        <v>0.3908741531432237</v>
      </c>
      <c r="BQ84" s="7" t="n">
        <v>0.9763717127851279</v>
      </c>
      <c r="BR84" s="7" t="n">
        <v>0.8926157726840231</v>
      </c>
      <c r="BS84" s="7" t="n">
        <v>0.9776337373134373</v>
      </c>
      <c r="BT84" s="7" t="n">
        <v>0.4268343783253393</v>
      </c>
      <c r="BU84" s="7" t="n">
        <v>0.9281018791090383</v>
      </c>
      <c r="BV84" s="7" t="n">
        <v>0.7681276081758407</v>
      </c>
      <c r="BW84" s="7" t="n">
        <v>0.6203128440938647</v>
      </c>
      <c r="BX84" s="7" t="n">
        <v>0.5884445963011415</v>
      </c>
      <c r="BY84" s="7" t="n">
        <v>0.9525172623962409</v>
      </c>
      <c r="BZ84" s="7" t="n">
        <v>0.817768859575089</v>
      </c>
      <c r="CA84" s="7" t="n">
        <v>0.9313740013780601</v>
      </c>
      <c r="CB84" s="7" t="n">
        <v>0.5417955046625126</v>
      </c>
      <c r="CC84" s="7" t="n">
        <v>0.7111197262868918</v>
      </c>
      <c r="CD84" s="7" t="n">
        <v>0.6408478232878438</v>
      </c>
      <c r="CE84" s="7" t="n">
        <v>0.8161694471878612</v>
      </c>
      <c r="CF84" s="7" t="n">
        <v>0.4740191792061165</v>
      </c>
      <c r="CG84" s="7" t="n">
        <v>1</v>
      </c>
      <c r="CH84" s="7" t="n">
        <v>0.9281892511148004</v>
      </c>
      <c r="CI84" s="7" t="n">
        <v>0.9450901243866142</v>
      </c>
      <c r="CJ84" s="7" t="n">
        <v>0.6693679631350308</v>
      </c>
      <c r="CK84" s="7" t="n">
        <v>0.6879274768691789</v>
      </c>
      <c r="CL84" s="7" t="n">
        <v>0.8999115829679533</v>
      </c>
      <c r="CM84" s="7" t="n">
        <v>0.7986265512071951</v>
      </c>
      <c r="CN84" s="7" t="n">
        <v>0.6211313948987882</v>
      </c>
      <c r="CO84" s="7" t="n">
        <v>0.794802380935461</v>
      </c>
      <c r="CP84" s="7" t="n">
        <v>0.811085321619202</v>
      </c>
      <c r="CQ84" s="7" t="n">
        <v>0.8427709398923712</v>
      </c>
      <c r="CR84" s="7" t="n">
        <v>0.872462603282934</v>
      </c>
      <c r="CS84" s="7" t="n">
        <v>0.6189038038979259</v>
      </c>
      <c r="CT84" s="7" t="n">
        <v>0.864463037627838</v>
      </c>
      <c r="CU84" s="7" t="n">
        <v>0.8534579998619907</v>
      </c>
      <c r="CV84" s="7" t="n">
        <v>0.8087054425576552</v>
      </c>
      <c r="CW84" s="7" t="n">
        <v>0.715711222615745</v>
      </c>
      <c r="CX84" s="7" t="n">
        <v>0.866456551761296</v>
      </c>
      <c r="CY84" s="7" t="n">
        <v>0.5570997325338456</v>
      </c>
      <c r="CZ84" s="7" t="n">
        <v>0.5377833685650318</v>
      </c>
      <c r="DA84" s="7" t="n">
        <v>0.6611218409035584</v>
      </c>
      <c r="DB84" s="7" t="n">
        <v>0.8630668170403321</v>
      </c>
      <c r="DC84" s="7" t="n">
        <v>0.7813099236419067</v>
      </c>
      <c r="DD84" s="7" t="n">
        <v>0.1546344420741286</v>
      </c>
      <c r="DE84" s="7" t="n">
        <v>0.7920261076875644</v>
      </c>
      <c r="DF84" s="7" t="n">
        <v>0.8654080066368698</v>
      </c>
      <c r="DG84" s="7" t="n">
        <v>0.3402353714311286</v>
      </c>
      <c r="DH84" s="7" t="n">
        <v>0.9827442280626288</v>
      </c>
      <c r="DI84" s="7" t="n">
        <v>0.7597888207976898</v>
      </c>
      <c r="DJ84" s="7" t="n">
        <v>0.3023044799776742</v>
      </c>
      <c r="DK84" s="7" t="n">
        <v>0.8619129001564256</v>
      </c>
      <c r="DL84" s="7" t="n">
        <v>0.3081806262901423</v>
      </c>
    </row>
    <row r="85">
      <c r="A85" s="6" t="inlineStr">
        <is>
          <t>931380.CSI</t>
        </is>
      </c>
      <c r="B85" s="6" t="inlineStr">
        <is>
          <t>中证科技50指数</t>
        </is>
      </c>
      <c r="C85" s="7" t="n">
        <v>0.8857732993866407</v>
      </c>
      <c r="D85" s="7" t="n">
        <v>0.8928717055290903</v>
      </c>
      <c r="E85" s="7" t="n">
        <v>0.5073255216412156</v>
      </c>
      <c r="F85" s="7" t="n">
        <v>0.799924110440334</v>
      </c>
      <c r="G85" s="7" t="n">
        <v>0.6204140528790795</v>
      </c>
      <c r="H85" s="7" t="n">
        <v>0.4115031486209705</v>
      </c>
      <c r="I85" s="7" t="n">
        <v>0.8023374850849135</v>
      </c>
      <c r="J85" s="7" t="n">
        <v>0.8908329115643518</v>
      </c>
      <c r="K85" s="7" t="n">
        <v>0.7359534236621615</v>
      </c>
      <c r="L85" s="7" t="n">
        <v>0.9140997981353165</v>
      </c>
      <c r="M85" s="7" t="n">
        <v>0.9602089021352478</v>
      </c>
      <c r="N85" s="7" t="n">
        <v>0.906905278947292</v>
      </c>
      <c r="O85" s="7" t="n">
        <v>0.9255984700506988</v>
      </c>
      <c r="P85" s="7" t="n">
        <v>0.7514094018494957</v>
      </c>
      <c r="Q85" s="7" t="n">
        <v>0.4813969116736191</v>
      </c>
      <c r="R85" s="7" t="n">
        <v>0.6771130138123415</v>
      </c>
      <c r="S85" s="7" t="n">
        <v>0.5984332237326302</v>
      </c>
      <c r="T85" s="7" t="n">
        <v>0.9261614583811887</v>
      </c>
      <c r="U85" s="7" t="n">
        <v>0.9325850836830814</v>
      </c>
      <c r="V85" s="7" t="n">
        <v>0.9161500546022507</v>
      </c>
      <c r="W85" s="7" t="n">
        <v>0.7669369701015336</v>
      </c>
      <c r="X85" s="7" t="n">
        <v>0.5775917033022028</v>
      </c>
      <c r="Y85" s="7" t="n">
        <v>0.4238698645932144</v>
      </c>
      <c r="Z85" s="7" t="n">
        <v>0.7836335973574469</v>
      </c>
      <c r="AA85" s="7" t="n">
        <v>0.6777563651363764</v>
      </c>
      <c r="AB85" s="7" t="n">
        <v>0.2810075479030331</v>
      </c>
      <c r="AC85" s="7" t="n">
        <v>0.7817406021276031</v>
      </c>
      <c r="AD85" s="7" t="n">
        <v>0.9087196192740836</v>
      </c>
      <c r="AE85" s="7" t="n">
        <v>0.9072335737497269</v>
      </c>
      <c r="AF85" s="7" t="n">
        <v>0.8910849132756594</v>
      </c>
      <c r="AG85" s="7" t="n">
        <v>0.9142041511354543</v>
      </c>
      <c r="AH85" s="7" t="n">
        <v>0.7688014488603085</v>
      </c>
      <c r="AI85" s="7" t="n">
        <v>0.9021573146703166</v>
      </c>
      <c r="AJ85" s="7" t="n">
        <v>0.04788686435939905</v>
      </c>
      <c r="AK85" s="7" t="n">
        <v>0.8993518017105738</v>
      </c>
      <c r="AL85" s="7" t="n">
        <v>0.8002659020970573</v>
      </c>
      <c r="AM85" s="7" t="n">
        <v>0.8944441348377487</v>
      </c>
      <c r="AN85" s="7" t="n">
        <v>0.7972384842767897</v>
      </c>
      <c r="AO85" s="7" t="n">
        <v>0.8970105920730946</v>
      </c>
      <c r="AP85" s="7" t="n">
        <v>0.6777562190368235</v>
      </c>
      <c r="AQ85" s="7" t="n">
        <v>0.7475941319520156</v>
      </c>
      <c r="AR85" s="7" t="n">
        <v>0.8651343239005103</v>
      </c>
      <c r="AS85" s="7" t="n">
        <v>0.6661575208398419</v>
      </c>
      <c r="AT85" s="7" t="n">
        <v>0.9056180771310599</v>
      </c>
      <c r="AU85" s="7" t="n">
        <v>0.8265974665137654</v>
      </c>
      <c r="AV85" s="7" t="n">
        <v>0.2579024918705864</v>
      </c>
      <c r="AW85" s="7" t="n">
        <v>0.4386095876427971</v>
      </c>
      <c r="AX85" s="7" t="n">
        <v>0.8051992270080447</v>
      </c>
      <c r="AY85" s="7" t="n">
        <v>0.7129901566260651</v>
      </c>
      <c r="AZ85" s="7" t="n">
        <v>0.4691571079622257</v>
      </c>
      <c r="BA85" s="7" t="n">
        <v>0.8394211147976993</v>
      </c>
      <c r="BB85" s="7" t="n">
        <v>0.8348906384171617</v>
      </c>
      <c r="BC85" s="7" t="n">
        <v>0.7677038056717815</v>
      </c>
      <c r="BD85" s="7" t="n">
        <v>0.9226847336522448</v>
      </c>
      <c r="BE85" s="7" t="n">
        <v>0.6139171016940722</v>
      </c>
      <c r="BF85" s="7" t="n">
        <v>0.759449682098493</v>
      </c>
      <c r="BG85" s="7" t="n">
        <v>0.6200685689984716</v>
      </c>
      <c r="BH85" s="7" t="n">
        <v>0.607663192940985</v>
      </c>
      <c r="BI85" s="7" t="n">
        <v>0.9444672209478783</v>
      </c>
      <c r="BJ85" s="7" t="n">
        <v>0.9559140192929294</v>
      </c>
      <c r="BK85" s="7" t="n">
        <v>0.8334620589680657</v>
      </c>
      <c r="BL85" s="7" t="n">
        <v>0.2090037963801714</v>
      </c>
      <c r="BM85" s="7" t="n">
        <v>0.9675117123207581</v>
      </c>
      <c r="BN85" s="7" t="n">
        <v>0.8739563930794321</v>
      </c>
      <c r="BO85" s="7" t="n">
        <v>0.7988468260202986</v>
      </c>
      <c r="BP85" s="7" t="n">
        <v>0.4925259604751036</v>
      </c>
      <c r="BQ85" s="7" t="n">
        <v>0.9349510584031404</v>
      </c>
      <c r="BR85" s="7" t="n">
        <v>0.8525463908470264</v>
      </c>
      <c r="BS85" s="7" t="n">
        <v>0.9241173127479573</v>
      </c>
      <c r="BT85" s="7" t="n">
        <v>0.5539616273715215</v>
      </c>
      <c r="BU85" s="7" t="n">
        <v>0.928281624909074</v>
      </c>
      <c r="BV85" s="7" t="n">
        <v>0.8260116244405682</v>
      </c>
      <c r="BW85" s="7" t="n">
        <v>0.7315096161135213</v>
      </c>
      <c r="BX85" s="7" t="n">
        <v>0.6079540399023702</v>
      </c>
      <c r="BY85" s="7" t="n">
        <v>0.9637361310899332</v>
      </c>
      <c r="BZ85" s="7" t="n">
        <v>0.8718858868174488</v>
      </c>
      <c r="CA85" s="7" t="n">
        <v>0.9828380032825799</v>
      </c>
      <c r="CB85" s="7" t="n">
        <v>0.6295318675364755</v>
      </c>
      <c r="CC85" s="7" t="n">
        <v>0.8184572609613695</v>
      </c>
      <c r="CD85" s="7" t="n">
        <v>0.7522344475802064</v>
      </c>
      <c r="CE85" s="7" t="n">
        <v>0.8730813099710951</v>
      </c>
      <c r="CF85" s="7" t="n">
        <v>0.4941857840445799</v>
      </c>
      <c r="CG85" s="7" t="n">
        <v>0.9281892511148004</v>
      </c>
      <c r="CH85" s="7" t="n">
        <v>1</v>
      </c>
      <c r="CI85" s="7" t="n">
        <v>0.9201639451772283</v>
      </c>
      <c r="CJ85" s="7" t="n">
        <v>0.763210343937572</v>
      </c>
      <c r="CK85" s="7" t="n">
        <v>0.6885366105044275</v>
      </c>
      <c r="CL85" s="7" t="n">
        <v>0.9789368140292618</v>
      </c>
      <c r="CM85" s="7" t="n">
        <v>0.8604820851675169</v>
      </c>
      <c r="CN85" s="7" t="n">
        <v>0.6936231607678573</v>
      </c>
      <c r="CO85" s="7" t="n">
        <v>0.8608303121420041</v>
      </c>
      <c r="CP85" s="7" t="n">
        <v>0.8623512415152008</v>
      </c>
      <c r="CQ85" s="7" t="n">
        <v>0.8851107710020666</v>
      </c>
      <c r="CR85" s="7" t="n">
        <v>0.8875867778167534</v>
      </c>
      <c r="CS85" s="7" t="n">
        <v>0.7158229587976651</v>
      </c>
      <c r="CT85" s="7" t="n">
        <v>0.9289323340666288</v>
      </c>
      <c r="CU85" s="7" t="n">
        <v>0.8882762992649678</v>
      </c>
      <c r="CV85" s="7" t="n">
        <v>0.8612096043896107</v>
      </c>
      <c r="CW85" s="7" t="n">
        <v>0.782219119110152</v>
      </c>
      <c r="CX85" s="7" t="n">
        <v>0.9269159355112236</v>
      </c>
      <c r="CY85" s="7" t="n">
        <v>0.6641166281354158</v>
      </c>
      <c r="CZ85" s="7" t="n">
        <v>0.6367330035512007</v>
      </c>
      <c r="DA85" s="7" t="n">
        <v>0.700037334899995</v>
      </c>
      <c r="DB85" s="7" t="n">
        <v>0.923430107088034</v>
      </c>
      <c r="DC85" s="7" t="n">
        <v>0.8232513186149456</v>
      </c>
      <c r="DD85" s="7" t="n">
        <v>0.2525969183012206</v>
      </c>
      <c r="DE85" s="7" t="n">
        <v>0.878434257023975</v>
      </c>
      <c r="DF85" s="7" t="n">
        <v>0.9242328693660234</v>
      </c>
      <c r="DG85" s="7" t="n">
        <v>0.4323005275601481</v>
      </c>
      <c r="DH85" s="7" t="n">
        <v>0.9222317514142572</v>
      </c>
      <c r="DI85" s="7" t="n">
        <v>0.7920564316462685</v>
      </c>
      <c r="DJ85" s="7" t="n">
        <v>0.4175955063461326</v>
      </c>
      <c r="DK85" s="7" t="n">
        <v>0.8977599638936854</v>
      </c>
      <c r="DL85" s="7" t="n">
        <v>0.4329666977800359</v>
      </c>
    </row>
    <row r="86">
      <c r="A86" s="6" t="inlineStr">
        <is>
          <t>931470.CSI</t>
        </is>
      </c>
      <c r="B86" s="6" t="inlineStr">
        <is>
          <t>中证沪港深云计算产业指数</t>
        </is>
      </c>
      <c r="C86" s="7" t="n">
        <v>0.8069363211616662</v>
      </c>
      <c r="D86" s="7" t="n">
        <v>0.8100592879005226</v>
      </c>
      <c r="E86" s="7" t="n">
        <v>0.4278788755773342</v>
      </c>
      <c r="F86" s="7" t="n">
        <v>0.7269547303424154</v>
      </c>
      <c r="G86" s="7" t="n">
        <v>0.5752076367412777</v>
      </c>
      <c r="H86" s="7" t="n">
        <v>0.3138097469887215</v>
      </c>
      <c r="I86" s="7" t="n">
        <v>0.7194431655249397</v>
      </c>
      <c r="J86" s="7" t="n">
        <v>0.8315988104367027</v>
      </c>
      <c r="K86" s="7" t="n">
        <v>0.6374309494960045</v>
      </c>
      <c r="L86" s="7" t="n">
        <v>0.7837385921062231</v>
      </c>
      <c r="M86" s="7" t="n">
        <v>0.8427298344431603</v>
      </c>
      <c r="N86" s="7" t="n">
        <v>0.7956314230573969</v>
      </c>
      <c r="O86" s="7" t="n">
        <v>0.8467968565674298</v>
      </c>
      <c r="P86" s="7" t="n">
        <v>0.6954948024656666</v>
      </c>
      <c r="Q86" s="7" t="n">
        <v>0.3995032176474532</v>
      </c>
      <c r="R86" s="7" t="n">
        <v>0.6417873729635487</v>
      </c>
      <c r="S86" s="7" t="n">
        <v>0.5296313965192783</v>
      </c>
      <c r="T86" s="7" t="n">
        <v>0.8751122264355792</v>
      </c>
      <c r="U86" s="7" t="n">
        <v>0.8804406012113857</v>
      </c>
      <c r="V86" s="7" t="n">
        <v>0.8584334376859023</v>
      </c>
      <c r="W86" s="7" t="n">
        <v>0.6924495340783332</v>
      </c>
      <c r="X86" s="7" t="n">
        <v>0.494829987227323</v>
      </c>
      <c r="Y86" s="7" t="n">
        <v>0.3413919100011698</v>
      </c>
      <c r="Z86" s="7" t="n">
        <v>0.7074486645685321</v>
      </c>
      <c r="AA86" s="7" t="n">
        <v>0.5507815144611508</v>
      </c>
      <c r="AB86" s="7" t="n">
        <v>0.2159765017733798</v>
      </c>
      <c r="AC86" s="7" t="n">
        <v>0.7038301173160598</v>
      </c>
      <c r="AD86" s="7" t="n">
        <v>0.8885717935601991</v>
      </c>
      <c r="AE86" s="7" t="n">
        <v>0.8896454841592042</v>
      </c>
      <c r="AF86" s="7" t="n">
        <v>0.8869757863884286</v>
      </c>
      <c r="AG86" s="7" t="n">
        <v>0.8664276306642192</v>
      </c>
      <c r="AH86" s="7" t="n">
        <v>0.7334136235604282</v>
      </c>
      <c r="AI86" s="7" t="n">
        <v>0.8730096726513327</v>
      </c>
      <c r="AJ86" s="7" t="n">
        <v>-0.004155600506173918</v>
      </c>
      <c r="AK86" s="7" t="n">
        <v>0.8378447335470652</v>
      </c>
      <c r="AL86" s="7" t="n">
        <v>0.7531561291554251</v>
      </c>
      <c r="AM86" s="7" t="n">
        <v>0.8790584818530929</v>
      </c>
      <c r="AN86" s="7" t="n">
        <v>0.7594723951276829</v>
      </c>
      <c r="AO86" s="7" t="n">
        <v>0.8743132000851216</v>
      </c>
      <c r="AP86" s="7" t="n">
        <v>0.5507813442476355</v>
      </c>
      <c r="AQ86" s="7" t="n">
        <v>0.665280839400321</v>
      </c>
      <c r="AR86" s="7" t="n">
        <v>0.8961660228096895</v>
      </c>
      <c r="AS86" s="7" t="n">
        <v>0.5670923462296271</v>
      </c>
      <c r="AT86" s="7" t="n">
        <v>0.8429991328658114</v>
      </c>
      <c r="AU86" s="7" t="n">
        <v>0.8231885925811793</v>
      </c>
      <c r="AV86" s="7" t="n">
        <v>0.2306482731530622</v>
      </c>
      <c r="AW86" s="7" t="n">
        <v>0.3732488165594008</v>
      </c>
      <c r="AX86" s="7" t="n">
        <v>0.7646299546863727</v>
      </c>
      <c r="AY86" s="7" t="n">
        <v>0.623988222500453</v>
      </c>
      <c r="AZ86" s="7" t="n">
        <v>0.4010881071525056</v>
      </c>
      <c r="BA86" s="7" t="n">
        <v>0.784887963283621</v>
      </c>
      <c r="BB86" s="7" t="n">
        <v>0.7880114937514527</v>
      </c>
      <c r="BC86" s="7" t="n">
        <v>0.7340928855577902</v>
      </c>
      <c r="BD86" s="7" t="n">
        <v>0.9487936921146185</v>
      </c>
      <c r="BE86" s="7" t="n">
        <v>0.5626970926718424</v>
      </c>
      <c r="BF86" s="7" t="n">
        <v>0.7233053483236708</v>
      </c>
      <c r="BG86" s="7" t="n">
        <v>0.4824560526376412</v>
      </c>
      <c r="BH86" s="7" t="n">
        <v>0.5057987974123698</v>
      </c>
      <c r="BI86" s="7" t="n">
        <v>0.9634732114286167</v>
      </c>
      <c r="BJ86" s="7" t="n">
        <v>0.8829772382752479</v>
      </c>
      <c r="BK86" s="7" t="n">
        <v>0.8006354071524494</v>
      </c>
      <c r="BL86" s="7" t="n">
        <v>0.1627804768927188</v>
      </c>
      <c r="BM86" s="7" t="n">
        <v>0.9571002851543938</v>
      </c>
      <c r="BN86" s="7" t="n">
        <v>0.8385790926815837</v>
      </c>
      <c r="BO86" s="7" t="n">
        <v>0.7524432675018307</v>
      </c>
      <c r="BP86" s="7" t="n">
        <v>0.4279486595398496</v>
      </c>
      <c r="BQ86" s="7" t="n">
        <v>0.9758105300916581</v>
      </c>
      <c r="BR86" s="7" t="n">
        <v>0.9014372123779932</v>
      </c>
      <c r="BS86" s="7" t="n">
        <v>0.9617036441661291</v>
      </c>
      <c r="BT86" s="7" t="n">
        <v>0.4677203172782974</v>
      </c>
      <c r="BU86" s="7" t="n">
        <v>0.9083344628584924</v>
      </c>
      <c r="BV86" s="7" t="n">
        <v>0.8219948225517724</v>
      </c>
      <c r="BW86" s="7" t="n">
        <v>0.6677923700281896</v>
      </c>
      <c r="BX86" s="7" t="n">
        <v>0.504255908618642</v>
      </c>
      <c r="BY86" s="7" t="n">
        <v>0.9591151609267163</v>
      </c>
      <c r="BZ86" s="7" t="n">
        <v>0.8660287200373556</v>
      </c>
      <c r="CA86" s="7" t="n">
        <v>0.9285210799251599</v>
      </c>
      <c r="CB86" s="7" t="n">
        <v>0.5539993915074576</v>
      </c>
      <c r="CC86" s="7" t="n">
        <v>0.7486929435802304</v>
      </c>
      <c r="CD86" s="7" t="n">
        <v>0.6737270504136964</v>
      </c>
      <c r="CE86" s="7" t="n">
        <v>0.8702909672901471</v>
      </c>
      <c r="CF86" s="7" t="n">
        <v>0.4151129981623273</v>
      </c>
      <c r="CG86" s="7" t="n">
        <v>0.9450901243866142</v>
      </c>
      <c r="CH86" s="7" t="n">
        <v>0.9201639451772283</v>
      </c>
      <c r="CI86" s="7" t="n">
        <v>1</v>
      </c>
      <c r="CJ86" s="7" t="n">
        <v>0.6796213549857434</v>
      </c>
      <c r="CK86" s="7" t="n">
        <v>0.6014038645478905</v>
      </c>
      <c r="CL86" s="7" t="n">
        <v>0.9089146058766516</v>
      </c>
      <c r="CM86" s="7" t="n">
        <v>0.7269481736473328</v>
      </c>
      <c r="CN86" s="7" t="n">
        <v>0.5735813031650028</v>
      </c>
      <c r="CO86" s="7" t="n">
        <v>0.7245409906356707</v>
      </c>
      <c r="CP86" s="7" t="n">
        <v>0.8081881478540026</v>
      </c>
      <c r="CQ86" s="7" t="n">
        <v>0.8311875557251207</v>
      </c>
      <c r="CR86" s="7" t="n">
        <v>0.8201452314960723</v>
      </c>
      <c r="CS86" s="7" t="n">
        <v>0.646448868223105</v>
      </c>
      <c r="CT86" s="7" t="n">
        <v>0.7960746804617115</v>
      </c>
      <c r="CU86" s="7" t="n">
        <v>0.8423798022038077</v>
      </c>
      <c r="CV86" s="7" t="n">
        <v>0.8222779422015364</v>
      </c>
      <c r="CW86" s="7" t="n">
        <v>0.7926654936678954</v>
      </c>
      <c r="CX86" s="7" t="n">
        <v>0.794594879573591</v>
      </c>
      <c r="CY86" s="7" t="n">
        <v>0.579791560655351</v>
      </c>
      <c r="CZ86" s="7" t="n">
        <v>0.5909079434249527</v>
      </c>
      <c r="DA86" s="7" t="n">
        <v>0.6907217498749578</v>
      </c>
      <c r="DB86" s="7" t="n">
        <v>0.7919160150654705</v>
      </c>
      <c r="DC86" s="7" t="n">
        <v>0.8047196004399134</v>
      </c>
      <c r="DD86" s="7" t="n">
        <v>0.2265633727451305</v>
      </c>
      <c r="DE86" s="7" t="n">
        <v>0.8235937328786072</v>
      </c>
      <c r="DF86" s="7" t="n">
        <v>0.7960408720123505</v>
      </c>
      <c r="DG86" s="7" t="n">
        <v>0.3820512127634699</v>
      </c>
      <c r="DH86" s="7" t="n">
        <v>0.9534498530219642</v>
      </c>
      <c r="DI86" s="7" t="n">
        <v>0.7354153546775938</v>
      </c>
      <c r="DJ86" s="7" t="n">
        <v>0.3561476104327836</v>
      </c>
      <c r="DK86" s="7" t="n">
        <v>0.8460928694286192</v>
      </c>
      <c r="DL86" s="7" t="n">
        <v>0.354546681850256</v>
      </c>
    </row>
    <row r="87">
      <c r="A87" s="6" t="inlineStr">
        <is>
          <t>931484.CSI</t>
        </is>
      </c>
      <c r="B87" s="6" t="inlineStr">
        <is>
          <t>中证医药及医疗器械创新指数</t>
        </is>
      </c>
      <c r="C87" s="7" t="n">
        <v>0.7643227556774836</v>
      </c>
      <c r="D87" s="7" t="n">
        <v>0.7560799334077908</v>
      </c>
      <c r="E87" s="7" t="n">
        <v>0.5720283338668607</v>
      </c>
      <c r="F87" s="7" t="n">
        <v>0.7030459497248005</v>
      </c>
      <c r="G87" s="7" t="n">
        <v>0.6052453094381297</v>
      </c>
      <c r="H87" s="7" t="n">
        <v>0.472371510403231</v>
      </c>
      <c r="I87" s="7" t="n">
        <v>0.8508743450480845</v>
      </c>
      <c r="J87" s="7" t="n">
        <v>0.7721008472365117</v>
      </c>
      <c r="K87" s="7" t="n">
        <v>0.8982909884646311</v>
      </c>
      <c r="L87" s="7" t="n">
        <v>0.5847452367461189</v>
      </c>
      <c r="M87" s="7" t="n">
        <v>0.678892933183579</v>
      </c>
      <c r="N87" s="7" t="n">
        <v>0.7306438126302391</v>
      </c>
      <c r="O87" s="7" t="n">
        <v>0.7348516521139551</v>
      </c>
      <c r="P87" s="7" t="n">
        <v>0.701011130841533</v>
      </c>
      <c r="Q87" s="7" t="n">
        <v>0.5151720637096904</v>
      </c>
      <c r="R87" s="7" t="n">
        <v>0.635225791079576</v>
      </c>
      <c r="S87" s="7" t="n">
        <v>0.5571416339727593</v>
      </c>
      <c r="T87" s="7" t="n">
        <v>0.7414181831165946</v>
      </c>
      <c r="U87" s="7" t="n">
        <v>0.7804149692661604</v>
      </c>
      <c r="V87" s="7" t="n">
        <v>0.7851080023503084</v>
      </c>
      <c r="W87" s="7" t="n">
        <v>0.9851617616214141</v>
      </c>
      <c r="X87" s="7" t="n">
        <v>0.626736694886765</v>
      </c>
      <c r="Y87" s="7" t="n">
        <v>0.4819918643630087</v>
      </c>
      <c r="Z87" s="7" t="n">
        <v>0.9862593422547146</v>
      </c>
      <c r="AA87" s="7" t="n">
        <v>0.5334613524738959</v>
      </c>
      <c r="AB87" s="7" t="n">
        <v>0.3517173295942746</v>
      </c>
      <c r="AC87" s="7" t="n">
        <v>0.9848818801151282</v>
      </c>
      <c r="AD87" s="7" t="n">
        <v>0.7676904400659246</v>
      </c>
      <c r="AE87" s="7" t="n">
        <v>0.7565098758862786</v>
      </c>
      <c r="AF87" s="7" t="n">
        <v>0.6817695184172539</v>
      </c>
      <c r="AG87" s="7" t="n">
        <v>0.7299100410601864</v>
      </c>
      <c r="AH87" s="7" t="n">
        <v>0.708236956181397</v>
      </c>
      <c r="AI87" s="7" t="n">
        <v>0.7792752873365938</v>
      </c>
      <c r="AJ87" s="7" t="n">
        <v>0.1412603473604984</v>
      </c>
      <c r="AK87" s="7" t="n">
        <v>0.7341022626835491</v>
      </c>
      <c r="AL87" s="7" t="n">
        <v>0.9402257607969641</v>
      </c>
      <c r="AM87" s="7" t="n">
        <v>0.7486739589929086</v>
      </c>
      <c r="AN87" s="7" t="n">
        <v>0.6969991680200376</v>
      </c>
      <c r="AO87" s="7" t="n">
        <v>0.7778274735770246</v>
      </c>
      <c r="AP87" s="7" t="n">
        <v>0.5334612523291777</v>
      </c>
      <c r="AQ87" s="7" t="n">
        <v>0.5149820263364665</v>
      </c>
      <c r="AR87" s="7" t="n">
        <v>0.6937033167694556</v>
      </c>
      <c r="AS87" s="7" t="n">
        <v>0.467050107108388</v>
      </c>
      <c r="AT87" s="7" t="n">
        <v>0.7256439516909545</v>
      </c>
      <c r="AU87" s="7" t="n">
        <v>0.7092239135655863</v>
      </c>
      <c r="AV87" s="7" t="n">
        <v>0.3515211636022614</v>
      </c>
      <c r="AW87" s="7" t="n">
        <v>0.4582540640748297</v>
      </c>
      <c r="AX87" s="7" t="n">
        <v>0.9251160427660716</v>
      </c>
      <c r="AY87" s="7" t="n">
        <v>0.5602905368556871</v>
      </c>
      <c r="AZ87" s="7" t="n">
        <v>0.52328257212007</v>
      </c>
      <c r="BA87" s="7" t="n">
        <v>0.7533540361784669</v>
      </c>
      <c r="BB87" s="7" t="n">
        <v>0.7639400131417916</v>
      </c>
      <c r="BC87" s="7" t="n">
        <v>0.5851830190750461</v>
      </c>
      <c r="BD87" s="7" t="n">
        <v>0.6545030510703108</v>
      </c>
      <c r="BE87" s="7" t="n">
        <v>0.5607746472699063</v>
      </c>
      <c r="BF87" s="7" t="n">
        <v>0.6605446154782728</v>
      </c>
      <c r="BG87" s="7" t="n">
        <v>0.5139694527588836</v>
      </c>
      <c r="BH87" s="7" t="n">
        <v>0.7529223617973446</v>
      </c>
      <c r="BI87" s="7" t="n">
        <v>0.6641128693461075</v>
      </c>
      <c r="BJ87" s="7" t="n">
        <v>0.6633626316246578</v>
      </c>
      <c r="BK87" s="7" t="n">
        <v>0.6781903621487683</v>
      </c>
      <c r="BL87" s="7" t="n">
        <v>0.3169914085222296</v>
      </c>
      <c r="BM87" s="7" t="n">
        <v>0.6776218594744791</v>
      </c>
      <c r="BN87" s="7" t="n">
        <v>0.6252689201793169</v>
      </c>
      <c r="BO87" s="7" t="n">
        <v>0.9608285639064809</v>
      </c>
      <c r="BP87" s="7" t="n">
        <v>0.5295216549540092</v>
      </c>
      <c r="BQ87" s="7" t="n">
        <v>0.6632676771934596</v>
      </c>
      <c r="BR87" s="7" t="n">
        <v>0.7060306270500091</v>
      </c>
      <c r="BS87" s="7" t="n">
        <v>0.6529416792064673</v>
      </c>
      <c r="BT87" s="7" t="n">
        <v>0.5929845062248336</v>
      </c>
      <c r="BU87" s="7" t="n">
        <v>0.6738984421668139</v>
      </c>
      <c r="BV87" s="7" t="n">
        <v>0.7068927854621715</v>
      </c>
      <c r="BW87" s="7" t="n">
        <v>0.7023360180246573</v>
      </c>
      <c r="BX87" s="7" t="n">
        <v>0.4235049749166518</v>
      </c>
      <c r="BY87" s="7" t="n">
        <v>0.6761869406024634</v>
      </c>
      <c r="BZ87" s="7" t="n">
        <v>0.6239390956654797</v>
      </c>
      <c r="CA87" s="7" t="n">
        <v>0.7306070456843622</v>
      </c>
      <c r="CB87" s="7" t="n">
        <v>0.6228668351285173</v>
      </c>
      <c r="CC87" s="7" t="n">
        <v>0.671701895907196</v>
      </c>
      <c r="CD87" s="7" t="n">
        <v>0.9616931918639565</v>
      </c>
      <c r="CE87" s="7" t="n">
        <v>0.6107063321969196</v>
      </c>
      <c r="CF87" s="7" t="n">
        <v>0.5172350092894695</v>
      </c>
      <c r="CG87" s="7" t="n">
        <v>0.6693679631350308</v>
      </c>
      <c r="CH87" s="7" t="n">
        <v>0.763210343937572</v>
      </c>
      <c r="CI87" s="7" t="n">
        <v>0.6796213549857434</v>
      </c>
      <c r="CJ87" s="7" t="n">
        <v>1</v>
      </c>
      <c r="CK87" s="7" t="n">
        <v>0.4833091802456673</v>
      </c>
      <c r="CL87" s="7" t="n">
        <v>0.7511108765680373</v>
      </c>
      <c r="CM87" s="7" t="n">
        <v>0.5959579975222018</v>
      </c>
      <c r="CN87" s="7" t="n">
        <v>0.573050797412453</v>
      </c>
      <c r="CO87" s="7" t="n">
        <v>0.5443745208813664</v>
      </c>
      <c r="CP87" s="7" t="n">
        <v>0.622634912145463</v>
      </c>
      <c r="CQ87" s="7" t="n">
        <v>0.7027331252783119</v>
      </c>
      <c r="CR87" s="7" t="n">
        <v>0.6043407069835216</v>
      </c>
      <c r="CS87" s="7" t="n">
        <v>0.6231917613953305</v>
      </c>
      <c r="CT87" s="7" t="n">
        <v>0.5966919168510083</v>
      </c>
      <c r="CU87" s="7" t="n">
        <v>0.6397787021921265</v>
      </c>
      <c r="CV87" s="7" t="n">
        <v>0.6472284949054905</v>
      </c>
      <c r="CW87" s="7" t="n">
        <v>0.6910430161683754</v>
      </c>
      <c r="CX87" s="7" t="n">
        <v>0.600415717235448</v>
      </c>
      <c r="CY87" s="7" t="n">
        <v>0.6930100351885132</v>
      </c>
      <c r="CZ87" s="7" t="n">
        <v>0.587802856006317</v>
      </c>
      <c r="DA87" s="7" t="n">
        <v>0.6301934049112062</v>
      </c>
      <c r="DB87" s="7" t="n">
        <v>0.5973150222569782</v>
      </c>
      <c r="DC87" s="7" t="n">
        <v>0.6713145650468177</v>
      </c>
      <c r="DD87" s="7" t="n">
        <v>0.3476353176341295</v>
      </c>
      <c r="DE87" s="7" t="n">
        <v>0.7289983432917417</v>
      </c>
      <c r="DF87" s="7" t="n">
        <v>0.6011744912416347</v>
      </c>
      <c r="DG87" s="7" t="n">
        <v>0.4618550793137972</v>
      </c>
      <c r="DH87" s="7" t="n">
        <v>0.6582852102664257</v>
      </c>
      <c r="DI87" s="7" t="n">
        <v>0.885617312476196</v>
      </c>
      <c r="DJ87" s="7" t="n">
        <v>0.4890221945722636</v>
      </c>
      <c r="DK87" s="7" t="n">
        <v>0.640216615015914</v>
      </c>
      <c r="DL87" s="7" t="n">
        <v>0.5078369132537117</v>
      </c>
    </row>
    <row r="88">
      <c r="A88" s="6" t="inlineStr">
        <is>
          <t>931521.CSI</t>
        </is>
      </c>
      <c r="B88" s="6" t="inlineStr">
        <is>
          <t>中证高端装备细分50指数</t>
        </is>
      </c>
      <c r="C88" s="7" t="n">
        <v>0.7045724223884297</v>
      </c>
      <c r="D88" s="7" t="n">
        <v>0.6839612083440575</v>
      </c>
      <c r="E88" s="7" t="n">
        <v>0.4547838874260021</v>
      </c>
      <c r="F88" s="7" t="n">
        <v>0.561792463736106</v>
      </c>
      <c r="G88" s="7" t="n">
        <v>0.4218584693394064</v>
      </c>
      <c r="H88" s="7" t="n">
        <v>0.408690173702397</v>
      </c>
      <c r="I88" s="7" t="n">
        <v>0.5881110928651678</v>
      </c>
      <c r="J88" s="7" t="n">
        <v>0.6622777488060175</v>
      </c>
      <c r="K88" s="7" t="n">
        <v>0.4522411836877289</v>
      </c>
      <c r="L88" s="7" t="n">
        <v>0.6145739825392894</v>
      </c>
      <c r="M88" s="7" t="n">
        <v>0.6716013764352943</v>
      </c>
      <c r="N88" s="7" t="n">
        <v>0.5765741589041627</v>
      </c>
      <c r="O88" s="7" t="n">
        <v>0.6811632387712103</v>
      </c>
      <c r="P88" s="7" t="n">
        <v>0.6682495830016522</v>
      </c>
      <c r="Q88" s="7" t="n">
        <v>0.4293331776586022</v>
      </c>
      <c r="R88" s="7" t="n">
        <v>0.6001850747408268</v>
      </c>
      <c r="S88" s="7" t="n">
        <v>0.512272949349821</v>
      </c>
      <c r="T88" s="7" t="n">
        <v>0.7546925620638059</v>
      </c>
      <c r="U88" s="7" t="n">
        <v>0.7538590596975596</v>
      </c>
      <c r="V88" s="7" t="n">
        <v>0.7006379653883584</v>
      </c>
      <c r="W88" s="7" t="n">
        <v>0.4802563554307173</v>
      </c>
      <c r="X88" s="7" t="n">
        <v>0.5165577390812526</v>
      </c>
      <c r="Y88" s="7" t="n">
        <v>0.4256161601944569</v>
      </c>
      <c r="Z88" s="7" t="n">
        <v>0.5251876500920668</v>
      </c>
      <c r="AA88" s="7" t="n">
        <v>0.643854735456819</v>
      </c>
      <c r="AB88" s="7" t="n">
        <v>0.3882199295970638</v>
      </c>
      <c r="AC88" s="7" t="n">
        <v>0.5187194853583428</v>
      </c>
      <c r="AD88" s="7" t="n">
        <v>0.6942679146949015</v>
      </c>
      <c r="AE88" s="7" t="n">
        <v>0.6907022361138587</v>
      </c>
      <c r="AF88" s="7" t="n">
        <v>0.6444442186028018</v>
      </c>
      <c r="AG88" s="7" t="n">
        <v>0.7484817830550038</v>
      </c>
      <c r="AH88" s="7" t="n">
        <v>0.5756559459974596</v>
      </c>
      <c r="AI88" s="7" t="n">
        <v>0.6516011266616909</v>
      </c>
      <c r="AJ88" s="7" t="n">
        <v>0.1909138164116483</v>
      </c>
      <c r="AK88" s="7" t="n">
        <v>0.7055703399220538</v>
      </c>
      <c r="AL88" s="7" t="n">
        <v>0.5686178765672304</v>
      </c>
      <c r="AM88" s="7" t="n">
        <v>0.6679608828104747</v>
      </c>
      <c r="AN88" s="7" t="n">
        <v>0.6341361388893815</v>
      </c>
      <c r="AO88" s="7" t="n">
        <v>0.6322482418664804</v>
      </c>
      <c r="AP88" s="7" t="n">
        <v>0.6438546826828854</v>
      </c>
      <c r="AQ88" s="7" t="n">
        <v>0.987430077802642</v>
      </c>
      <c r="AR88" s="7" t="n">
        <v>0.6497000004786305</v>
      </c>
      <c r="AS88" s="7" t="n">
        <v>0.9913020410229643</v>
      </c>
      <c r="AT88" s="7" t="n">
        <v>0.711133007506039</v>
      </c>
      <c r="AU88" s="7" t="n">
        <v>0.5849066440982817</v>
      </c>
      <c r="AV88" s="7" t="n">
        <v>0.1543864081305067</v>
      </c>
      <c r="AW88" s="7" t="n">
        <v>0.4239494162039804</v>
      </c>
      <c r="AX88" s="7" t="n">
        <v>0.5800334942203067</v>
      </c>
      <c r="AY88" s="7" t="n">
        <v>0.6454277670083322</v>
      </c>
      <c r="AZ88" s="7" t="n">
        <v>0.5064689984610857</v>
      </c>
      <c r="BA88" s="7" t="n">
        <v>0.5711932199329639</v>
      </c>
      <c r="BB88" s="7" t="n">
        <v>0.5881493530136441</v>
      </c>
      <c r="BC88" s="7" t="n">
        <v>0.7269351774824102</v>
      </c>
      <c r="BD88" s="7" t="n">
        <v>0.6735792643852709</v>
      </c>
      <c r="BE88" s="7" t="n">
        <v>0.6306807914582579</v>
      </c>
      <c r="BF88" s="7" t="n">
        <v>0.7179634836763965</v>
      </c>
      <c r="BG88" s="7" t="n">
        <v>0.6289225611486258</v>
      </c>
      <c r="BH88" s="7" t="n">
        <v>0.562792986198537</v>
      </c>
      <c r="BI88" s="7" t="n">
        <v>0.6664973333110845</v>
      </c>
      <c r="BJ88" s="7" t="n">
        <v>0.6618988163859931</v>
      </c>
      <c r="BK88" s="7" t="n">
        <v>0.6133011178854296</v>
      </c>
      <c r="BL88" s="7" t="n">
        <v>0.3428481035477428</v>
      </c>
      <c r="BM88" s="7" t="n">
        <v>0.6402688194744732</v>
      </c>
      <c r="BN88" s="7" t="n">
        <v>0.6406872098708123</v>
      </c>
      <c r="BO88" s="7" t="n">
        <v>0.4628748151427</v>
      </c>
      <c r="BP88" s="7" t="n">
        <v>0.3863892766034783</v>
      </c>
      <c r="BQ88" s="7" t="n">
        <v>0.6433487751410782</v>
      </c>
      <c r="BR88" s="7" t="n">
        <v>0.5913205352978698</v>
      </c>
      <c r="BS88" s="7" t="n">
        <v>0.6406636410248063</v>
      </c>
      <c r="BT88" s="7" t="n">
        <v>0.4921963132996968</v>
      </c>
      <c r="BU88" s="7" t="n">
        <v>0.7059956889222148</v>
      </c>
      <c r="BV88" s="7" t="n">
        <v>0.5824084648264269</v>
      </c>
      <c r="BW88" s="7" t="n">
        <v>0.6190380881652661</v>
      </c>
      <c r="BX88" s="7" t="n">
        <v>0.9847960936526057</v>
      </c>
      <c r="BY88" s="7" t="n">
        <v>0.6410753264534469</v>
      </c>
      <c r="BZ88" s="7" t="n">
        <v>0.5976088784047691</v>
      </c>
      <c r="CA88" s="7" t="n">
        <v>0.6495484118676279</v>
      </c>
      <c r="CB88" s="7" t="n">
        <v>0.4951252771477025</v>
      </c>
      <c r="CC88" s="7" t="n">
        <v>0.6672489966821309</v>
      </c>
      <c r="CD88" s="7" t="n">
        <v>0.4133737192988982</v>
      </c>
      <c r="CE88" s="7" t="n">
        <v>0.623004138079446</v>
      </c>
      <c r="CF88" s="7" t="n">
        <v>0.4046287892472518</v>
      </c>
      <c r="CG88" s="7" t="n">
        <v>0.6879274768691789</v>
      </c>
      <c r="CH88" s="7" t="n">
        <v>0.6885366105044275</v>
      </c>
      <c r="CI88" s="7" t="n">
        <v>0.6014038645478905</v>
      </c>
      <c r="CJ88" s="7" t="n">
        <v>0.4833091802456673</v>
      </c>
      <c r="CK88" s="7" t="n">
        <v>1</v>
      </c>
      <c r="CL88" s="7" t="n">
        <v>0.6902504832959232</v>
      </c>
      <c r="CM88" s="7" t="n">
        <v>0.6588445376306327</v>
      </c>
      <c r="CN88" s="7" t="n">
        <v>0.6495377644788681</v>
      </c>
      <c r="CO88" s="7" t="n">
        <v>0.59460302801054</v>
      </c>
      <c r="CP88" s="7" t="n">
        <v>0.6865304045890555</v>
      </c>
      <c r="CQ88" s="7" t="n">
        <v>0.7464135967695273</v>
      </c>
      <c r="CR88" s="7" t="n">
        <v>0.9206826389522677</v>
      </c>
      <c r="CS88" s="7" t="n">
        <v>0.636536480612391</v>
      </c>
      <c r="CT88" s="7" t="n">
        <v>0.6231524895497734</v>
      </c>
      <c r="CU88" s="7" t="n">
        <v>0.6831425369684201</v>
      </c>
      <c r="CV88" s="7" t="n">
        <v>0.6045364646749493</v>
      </c>
      <c r="CW88" s="7" t="n">
        <v>0.5416551398777585</v>
      </c>
      <c r="CX88" s="7" t="n">
        <v>0.6396985517736208</v>
      </c>
      <c r="CY88" s="7" t="n">
        <v>0.5624112241188043</v>
      </c>
      <c r="CZ88" s="7" t="n">
        <v>0.518351070384128</v>
      </c>
      <c r="DA88" s="7" t="n">
        <v>0.6429200656140732</v>
      </c>
      <c r="DB88" s="7" t="n">
        <v>0.6265107723523945</v>
      </c>
      <c r="DC88" s="7" t="n">
        <v>0.552341030644889</v>
      </c>
      <c r="DD88" s="7" t="n">
        <v>0.1485380637870803</v>
      </c>
      <c r="DE88" s="7" t="n">
        <v>0.6476129395401542</v>
      </c>
      <c r="DF88" s="7" t="n">
        <v>0.6470166018072796</v>
      </c>
      <c r="DG88" s="7" t="n">
        <v>0.4109606926639773</v>
      </c>
      <c r="DH88" s="7" t="n">
        <v>0.6813706500241513</v>
      </c>
      <c r="DI88" s="7" t="n">
        <v>0.6470176229981179</v>
      </c>
      <c r="DJ88" s="7" t="n">
        <v>0.3370523653836218</v>
      </c>
      <c r="DK88" s="7" t="n">
        <v>0.6683257672273069</v>
      </c>
      <c r="DL88" s="7" t="n">
        <v>0.3514293272239427</v>
      </c>
    </row>
    <row r="89">
      <c r="A89" s="6" t="inlineStr">
        <is>
          <t>931643.CSI</t>
        </is>
      </c>
      <c r="B89" s="6" t="inlineStr">
        <is>
          <t>中证科创创业50指数</t>
        </is>
      </c>
      <c r="C89" s="7" t="n">
        <v>0.9105144565143493</v>
      </c>
      <c r="D89" s="7" t="n">
        <v>0.9032165181614672</v>
      </c>
      <c r="E89" s="7" t="n">
        <v>0.5625432991761286</v>
      </c>
      <c r="F89" s="7" t="n">
        <v>0.8171005030674103</v>
      </c>
      <c r="G89" s="7" t="n">
        <v>0.6779573196645158</v>
      </c>
      <c r="H89" s="7" t="n">
        <v>0.4085486599797813</v>
      </c>
      <c r="I89" s="7" t="n">
        <v>0.8028078953368519</v>
      </c>
      <c r="J89" s="7" t="n">
        <v>0.9197795839295403</v>
      </c>
      <c r="K89" s="7" t="n">
        <v>0.728981058458686</v>
      </c>
      <c r="L89" s="7" t="n">
        <v>0.8984314113828249</v>
      </c>
      <c r="M89" s="7" t="n">
        <v>0.9411273061572352</v>
      </c>
      <c r="N89" s="7" t="n">
        <v>0.9127935580891007</v>
      </c>
      <c r="O89" s="7" t="n">
        <v>0.9470412804884737</v>
      </c>
      <c r="P89" s="7" t="n">
        <v>0.8052994837958292</v>
      </c>
      <c r="Q89" s="7" t="n">
        <v>0.482955305811512</v>
      </c>
      <c r="R89" s="7" t="n">
        <v>0.6954526851618845</v>
      </c>
      <c r="S89" s="7" t="n">
        <v>0.6519093292473285</v>
      </c>
      <c r="T89" s="7" t="n">
        <v>0.9403746557478757</v>
      </c>
      <c r="U89" s="7" t="n">
        <v>0.9446052304457891</v>
      </c>
      <c r="V89" s="7" t="n">
        <v>0.9400366026979089</v>
      </c>
      <c r="W89" s="7" t="n">
        <v>0.7520082743213075</v>
      </c>
      <c r="X89" s="7" t="n">
        <v>0.6326494061556949</v>
      </c>
      <c r="Y89" s="7" t="n">
        <v>0.4214729979547291</v>
      </c>
      <c r="Z89" s="7" t="n">
        <v>0.7782194513132662</v>
      </c>
      <c r="AA89" s="7" t="n">
        <v>0.6772084473053966</v>
      </c>
      <c r="AB89" s="7" t="n">
        <v>0.2734983154116597</v>
      </c>
      <c r="AC89" s="7" t="n">
        <v>0.7781175203612394</v>
      </c>
      <c r="AD89" s="7" t="n">
        <v>0.9526933520645399</v>
      </c>
      <c r="AE89" s="7" t="n">
        <v>0.9534603999522884</v>
      </c>
      <c r="AF89" s="7" t="n">
        <v>0.9340465330551254</v>
      </c>
      <c r="AG89" s="7" t="n">
        <v>0.9284787613451764</v>
      </c>
      <c r="AH89" s="7" t="n">
        <v>0.8028069753650441</v>
      </c>
      <c r="AI89" s="7" t="n">
        <v>0.9421476490800602</v>
      </c>
      <c r="AJ89" s="7" t="n">
        <v>0.004586869374334411</v>
      </c>
      <c r="AK89" s="7" t="n">
        <v>0.9137350283065554</v>
      </c>
      <c r="AL89" s="7" t="n">
        <v>0.8009272073711879</v>
      </c>
      <c r="AM89" s="7" t="n">
        <v>0.9452226478781115</v>
      </c>
      <c r="AN89" s="7" t="n">
        <v>0.857040830123679</v>
      </c>
      <c r="AO89" s="7" t="n">
        <v>0.9338603929269432</v>
      </c>
      <c r="AP89" s="7" t="n">
        <v>0.6772083224258056</v>
      </c>
      <c r="AQ89" s="7" t="n">
        <v>0.7523009929639335</v>
      </c>
      <c r="AR89" s="7" t="n">
        <v>0.8466550127399789</v>
      </c>
      <c r="AS89" s="7" t="n">
        <v>0.6685188587598228</v>
      </c>
      <c r="AT89" s="7" t="n">
        <v>0.9170800189529492</v>
      </c>
      <c r="AU89" s="7" t="n">
        <v>0.884947633670117</v>
      </c>
      <c r="AV89" s="7" t="n">
        <v>0.3362765561703333</v>
      </c>
      <c r="AW89" s="7" t="n">
        <v>0.4437259234610321</v>
      </c>
      <c r="AX89" s="7" t="n">
        <v>0.8084000721021813</v>
      </c>
      <c r="AY89" s="7" t="n">
        <v>0.7284383340538924</v>
      </c>
      <c r="AZ89" s="7" t="n">
        <v>0.5141256962564925</v>
      </c>
      <c r="BA89" s="7" t="n">
        <v>0.8706969806422925</v>
      </c>
      <c r="BB89" s="7" t="n">
        <v>0.8703467720371048</v>
      </c>
      <c r="BC89" s="7" t="n">
        <v>0.7781448234037105</v>
      </c>
      <c r="BD89" s="7" t="n">
        <v>0.8898614806772419</v>
      </c>
      <c r="BE89" s="7" t="n">
        <v>0.6585433331675721</v>
      </c>
      <c r="BF89" s="7" t="n">
        <v>0.7928511952701593</v>
      </c>
      <c r="BG89" s="7" t="n">
        <v>0.6168772402085724</v>
      </c>
      <c r="BH89" s="7" t="n">
        <v>0.6249884650192367</v>
      </c>
      <c r="BI89" s="7" t="n">
        <v>0.913344860701272</v>
      </c>
      <c r="BJ89" s="7" t="n">
        <v>0.946609367684749</v>
      </c>
      <c r="BK89" s="7" t="n">
        <v>0.8692831276826338</v>
      </c>
      <c r="BL89" s="7" t="n">
        <v>0.1983038723933443</v>
      </c>
      <c r="BM89" s="7" t="n">
        <v>0.9547905368353657</v>
      </c>
      <c r="BN89" s="7" t="n">
        <v>0.8914822905182281</v>
      </c>
      <c r="BO89" s="7" t="n">
        <v>0.7814191956223271</v>
      </c>
      <c r="BP89" s="7" t="n">
        <v>0.5421900934038392</v>
      </c>
      <c r="BQ89" s="7" t="n">
        <v>0.9139509642487962</v>
      </c>
      <c r="BR89" s="7" t="n">
        <v>0.8426086982533246</v>
      </c>
      <c r="BS89" s="7" t="n">
        <v>0.894809539882181</v>
      </c>
      <c r="BT89" s="7" t="n">
        <v>0.6064042333176121</v>
      </c>
      <c r="BU89" s="7" t="n">
        <v>0.9080481098801079</v>
      </c>
      <c r="BV89" s="7" t="n">
        <v>0.884242197853335</v>
      </c>
      <c r="BW89" s="7" t="n">
        <v>0.7849544494040799</v>
      </c>
      <c r="BX89" s="7" t="n">
        <v>0.6077458534623843</v>
      </c>
      <c r="BY89" s="7" t="n">
        <v>0.9527071052090955</v>
      </c>
      <c r="BZ89" s="7" t="n">
        <v>0.8791151136051967</v>
      </c>
      <c r="CA89" s="7" t="n">
        <v>0.9653011292430884</v>
      </c>
      <c r="CB89" s="7" t="n">
        <v>0.6589896312868088</v>
      </c>
      <c r="CC89" s="7" t="n">
        <v>0.8513030982582511</v>
      </c>
      <c r="CD89" s="7" t="n">
        <v>0.744578807255988</v>
      </c>
      <c r="CE89" s="7" t="n">
        <v>0.8843591388942645</v>
      </c>
      <c r="CF89" s="7" t="n">
        <v>0.4765953904761693</v>
      </c>
      <c r="CG89" s="7" t="n">
        <v>0.8999115829679533</v>
      </c>
      <c r="CH89" s="7" t="n">
        <v>0.9789368140292618</v>
      </c>
      <c r="CI89" s="7" t="n">
        <v>0.9089146058766516</v>
      </c>
      <c r="CJ89" s="7" t="n">
        <v>0.7511108765680373</v>
      </c>
      <c r="CK89" s="7" t="n">
        <v>0.6902504832959232</v>
      </c>
      <c r="CL89" s="7" t="n">
        <v>1</v>
      </c>
      <c r="CM89" s="7" t="n">
        <v>0.8363592398299349</v>
      </c>
      <c r="CN89" s="7" t="n">
        <v>0.6906992090079567</v>
      </c>
      <c r="CO89" s="7" t="n">
        <v>0.8244512228933428</v>
      </c>
      <c r="CP89" s="7" t="n">
        <v>0.881655621179143</v>
      </c>
      <c r="CQ89" s="7" t="n">
        <v>0.8968245884408573</v>
      </c>
      <c r="CR89" s="7" t="n">
        <v>0.86730359577912</v>
      </c>
      <c r="CS89" s="7" t="n">
        <v>0.75034916282262</v>
      </c>
      <c r="CT89" s="7" t="n">
        <v>0.8948367404534783</v>
      </c>
      <c r="CU89" s="7" t="n">
        <v>0.9066199173766768</v>
      </c>
      <c r="CV89" s="7" t="n">
        <v>0.8809951503764696</v>
      </c>
      <c r="CW89" s="7" t="n">
        <v>0.8462123358395712</v>
      </c>
      <c r="CX89" s="7" t="n">
        <v>0.9013699949131279</v>
      </c>
      <c r="CY89" s="7" t="n">
        <v>0.7084619297532038</v>
      </c>
      <c r="CZ89" s="7" t="n">
        <v>0.6698518728617798</v>
      </c>
      <c r="DA89" s="7" t="n">
        <v>0.7257649045184433</v>
      </c>
      <c r="DB89" s="7" t="n">
        <v>0.8974116495133945</v>
      </c>
      <c r="DC89" s="7" t="n">
        <v>0.8560041853043749</v>
      </c>
      <c r="DD89" s="7" t="n">
        <v>0.3306949181564483</v>
      </c>
      <c r="DE89" s="7" t="n">
        <v>0.8952399092921313</v>
      </c>
      <c r="DF89" s="7" t="n">
        <v>0.9042163219774155</v>
      </c>
      <c r="DG89" s="7" t="n">
        <v>0.4696593048935847</v>
      </c>
      <c r="DH89" s="7" t="n">
        <v>0.8952139072459352</v>
      </c>
      <c r="DI89" s="7" t="n">
        <v>0.8017142854736066</v>
      </c>
      <c r="DJ89" s="7" t="n">
        <v>0.4844934228516284</v>
      </c>
      <c r="DK89" s="7" t="n">
        <v>0.9102611512819951</v>
      </c>
      <c r="DL89" s="7" t="n">
        <v>0.4895748170814756</v>
      </c>
    </row>
    <row r="90">
      <c r="A90" s="6" t="inlineStr">
        <is>
          <t>931743.CSI</t>
        </is>
      </c>
      <c r="B90" s="6" t="inlineStr">
        <is>
          <t>中证半导体材料设备主题指数</t>
        </is>
      </c>
      <c r="C90" s="7" t="n">
        <v>0.7554015831155051</v>
      </c>
      <c r="D90" s="7" t="n">
        <v>0.7609522030165855</v>
      </c>
      <c r="E90" s="7" t="n">
        <v>0.3819437393797151</v>
      </c>
      <c r="F90" s="7" t="n">
        <v>0.6688026529639842</v>
      </c>
      <c r="G90" s="7" t="n">
        <v>0.4700847440703952</v>
      </c>
      <c r="H90" s="7" t="n">
        <v>0.4163677712323048</v>
      </c>
      <c r="I90" s="7" t="n">
        <v>0.6851634956464779</v>
      </c>
      <c r="J90" s="7" t="n">
        <v>0.7324429850090908</v>
      </c>
      <c r="K90" s="7" t="n">
        <v>0.6240184106709031</v>
      </c>
      <c r="L90" s="7" t="n">
        <v>0.8928587207273438</v>
      </c>
      <c r="M90" s="7" t="n">
        <v>0.8827581289681793</v>
      </c>
      <c r="N90" s="7" t="n">
        <v>0.8444178598861035</v>
      </c>
      <c r="O90" s="7" t="n">
        <v>0.8616063751329865</v>
      </c>
      <c r="P90" s="7" t="n">
        <v>0.6338008153856516</v>
      </c>
      <c r="Q90" s="7" t="n">
        <v>0.4599066525032409</v>
      </c>
      <c r="R90" s="7" t="n">
        <v>0.5706088945563043</v>
      </c>
      <c r="S90" s="7" t="n">
        <v>0.4892572868276949</v>
      </c>
      <c r="T90" s="7" t="n">
        <v>0.8023048382396759</v>
      </c>
      <c r="U90" s="7" t="n">
        <v>0.7936189396276874</v>
      </c>
      <c r="V90" s="7" t="n">
        <v>0.7617976288371429</v>
      </c>
      <c r="W90" s="7" t="n">
        <v>0.5895577672486303</v>
      </c>
      <c r="X90" s="7" t="n">
        <v>0.4502775863981123</v>
      </c>
      <c r="Y90" s="7" t="n">
        <v>0.4087141502299729</v>
      </c>
      <c r="Z90" s="7" t="n">
        <v>0.6201839615995083</v>
      </c>
      <c r="AA90" s="7" t="n">
        <v>0.6446966071532895</v>
      </c>
      <c r="AB90" s="7" t="n">
        <v>0.2610968866646607</v>
      </c>
      <c r="AC90" s="7" t="n">
        <v>0.6216064505119979</v>
      </c>
      <c r="AD90" s="7" t="n">
        <v>0.7290491444788414</v>
      </c>
      <c r="AE90" s="7" t="n">
        <v>0.7208634927336888</v>
      </c>
      <c r="AF90" s="7" t="n">
        <v>0.7204462257366618</v>
      </c>
      <c r="AG90" s="7" t="n">
        <v>0.7879925468402673</v>
      </c>
      <c r="AH90" s="7" t="n">
        <v>0.6103529581999527</v>
      </c>
      <c r="AI90" s="7" t="n">
        <v>0.7199434899865353</v>
      </c>
      <c r="AJ90" s="7" t="n">
        <v>0.04849016454910179</v>
      </c>
      <c r="AK90" s="7" t="n">
        <v>0.7184805998165724</v>
      </c>
      <c r="AL90" s="7" t="n">
        <v>0.6318273838166576</v>
      </c>
      <c r="AM90" s="7" t="n">
        <v>0.7032288273094692</v>
      </c>
      <c r="AN90" s="7" t="n">
        <v>0.6239178886868886</v>
      </c>
      <c r="AO90" s="7" t="n">
        <v>0.7074390201339038</v>
      </c>
      <c r="AP90" s="7" t="n">
        <v>0.6446964643839752</v>
      </c>
      <c r="AQ90" s="7" t="n">
        <v>0.6911770195130457</v>
      </c>
      <c r="AR90" s="7" t="n">
        <v>0.6902020867825908</v>
      </c>
      <c r="AS90" s="7" t="n">
        <v>0.6400886970069869</v>
      </c>
      <c r="AT90" s="7" t="n">
        <v>0.72903257088187</v>
      </c>
      <c r="AU90" s="7" t="n">
        <v>0.6649128158246962</v>
      </c>
      <c r="AV90" s="7" t="n">
        <v>0.1598629645698173</v>
      </c>
      <c r="AW90" s="7" t="n">
        <v>0.4079240082963725</v>
      </c>
      <c r="AX90" s="7" t="n">
        <v>0.6303477930010314</v>
      </c>
      <c r="AY90" s="7" t="n">
        <v>0.6225768643400055</v>
      </c>
      <c r="AZ90" s="7" t="n">
        <v>0.3423123075785041</v>
      </c>
      <c r="BA90" s="7" t="n">
        <v>0.6808373311057372</v>
      </c>
      <c r="BB90" s="7" t="n">
        <v>0.670140072244346</v>
      </c>
      <c r="BC90" s="7" t="n">
        <v>0.6870558390878282</v>
      </c>
      <c r="BD90" s="7" t="n">
        <v>0.7981460991690313</v>
      </c>
      <c r="BE90" s="7" t="n">
        <v>0.4823646948809309</v>
      </c>
      <c r="BF90" s="7" t="n">
        <v>0.6628945121054753</v>
      </c>
      <c r="BG90" s="7" t="n">
        <v>0.6207368856356511</v>
      </c>
      <c r="BH90" s="7" t="n">
        <v>0.5166507620663073</v>
      </c>
      <c r="BI90" s="7" t="n">
        <v>0.7983568116605715</v>
      </c>
      <c r="BJ90" s="7" t="n">
        <v>0.8669513942257803</v>
      </c>
      <c r="BK90" s="7" t="n">
        <v>0.6667852680122383</v>
      </c>
      <c r="BL90" s="7" t="n">
        <v>0.2094824482288474</v>
      </c>
      <c r="BM90" s="7" t="n">
        <v>0.8229911199718805</v>
      </c>
      <c r="BN90" s="7" t="n">
        <v>0.7704763928141813</v>
      </c>
      <c r="BO90" s="7" t="n">
        <v>0.6246509165522108</v>
      </c>
      <c r="BP90" s="7" t="n">
        <v>0.3876354208420417</v>
      </c>
      <c r="BQ90" s="7" t="n">
        <v>0.768688780432331</v>
      </c>
      <c r="BR90" s="7" t="n">
        <v>0.6635356999699087</v>
      </c>
      <c r="BS90" s="7" t="n">
        <v>0.7595181853530035</v>
      </c>
      <c r="BT90" s="7" t="n">
        <v>0.4543619476385182</v>
      </c>
      <c r="BU90" s="7" t="n">
        <v>0.7904733382236316</v>
      </c>
      <c r="BV90" s="7" t="n">
        <v>0.6636387222460451</v>
      </c>
      <c r="BW90" s="7" t="n">
        <v>0.5895589935918575</v>
      </c>
      <c r="BX90" s="7" t="n">
        <v>0.5879292562472683</v>
      </c>
      <c r="BY90" s="7" t="n">
        <v>0.8153292817408228</v>
      </c>
      <c r="BZ90" s="7" t="n">
        <v>0.7013840267518043</v>
      </c>
      <c r="CA90" s="7" t="n">
        <v>0.8596625194085254</v>
      </c>
      <c r="CB90" s="7" t="n">
        <v>0.5370085244852025</v>
      </c>
      <c r="CC90" s="7" t="n">
        <v>0.660872924707625</v>
      </c>
      <c r="CD90" s="7" t="n">
        <v>0.5998962093941692</v>
      </c>
      <c r="CE90" s="7" t="n">
        <v>0.7020674484802421</v>
      </c>
      <c r="CF90" s="7" t="n">
        <v>0.4736247996386536</v>
      </c>
      <c r="CG90" s="7" t="n">
        <v>0.7986265512071951</v>
      </c>
      <c r="CH90" s="7" t="n">
        <v>0.8604820851675169</v>
      </c>
      <c r="CI90" s="7" t="n">
        <v>0.7269481736473328</v>
      </c>
      <c r="CJ90" s="7" t="n">
        <v>0.5959579975222018</v>
      </c>
      <c r="CK90" s="7" t="n">
        <v>0.6588445376306327</v>
      </c>
      <c r="CL90" s="7" t="n">
        <v>0.8363592398299349</v>
      </c>
      <c r="CM90" s="7" t="n">
        <v>1</v>
      </c>
      <c r="CN90" s="7" t="n">
        <v>0.634245968004898</v>
      </c>
      <c r="CO90" s="7" t="n">
        <v>0.9716505744681495</v>
      </c>
      <c r="CP90" s="7" t="n">
        <v>0.7365963855443673</v>
      </c>
      <c r="CQ90" s="7" t="n">
        <v>0.7590134879992678</v>
      </c>
      <c r="CR90" s="7" t="n">
        <v>0.8055646943555195</v>
      </c>
      <c r="CS90" s="7" t="n">
        <v>0.5932425758426636</v>
      </c>
      <c r="CT90" s="7" t="n">
        <v>0.9192893113094133</v>
      </c>
      <c r="CU90" s="7" t="n">
        <v>0.7757632607523552</v>
      </c>
      <c r="CV90" s="7" t="n">
        <v>0.7448287939558128</v>
      </c>
      <c r="CW90" s="7" t="n">
        <v>0.6075374415023924</v>
      </c>
      <c r="CX90" s="7" t="n">
        <v>0.9199425646859153</v>
      </c>
      <c r="CY90" s="7" t="n">
        <v>0.5312372488699907</v>
      </c>
      <c r="CZ90" s="7" t="n">
        <v>0.5018810389661211</v>
      </c>
      <c r="DA90" s="7" t="n">
        <v>0.5741316481300442</v>
      </c>
      <c r="DB90" s="7" t="n">
        <v>0.9170297873422796</v>
      </c>
      <c r="DC90" s="7" t="n">
        <v>0.6783860853396345</v>
      </c>
      <c r="DD90" s="7" t="n">
        <v>0.156011853869927</v>
      </c>
      <c r="DE90" s="7" t="n">
        <v>0.6995389123811575</v>
      </c>
      <c r="DF90" s="7" t="n">
        <v>0.9207595461564383</v>
      </c>
      <c r="DG90" s="7" t="n">
        <v>0.3501885070391729</v>
      </c>
      <c r="DH90" s="7" t="n">
        <v>0.7913329780444394</v>
      </c>
      <c r="DI90" s="7" t="n">
        <v>0.6288291476065961</v>
      </c>
      <c r="DJ90" s="7" t="n">
        <v>0.3165057551051402</v>
      </c>
      <c r="DK90" s="7" t="n">
        <v>0.7901521509902494</v>
      </c>
      <c r="DL90" s="7" t="n">
        <v>0.3399392553510282</v>
      </c>
    </row>
    <row r="91">
      <c r="A91" s="6" t="inlineStr">
        <is>
          <t>931775.CSI</t>
        </is>
      </c>
      <c r="B91" s="6" t="inlineStr">
        <is>
          <t>中证全指房地产指数</t>
        </is>
      </c>
      <c r="C91" s="7" t="n">
        <v>0.788908736893855</v>
      </c>
      <c r="D91" s="7" t="n">
        <v>0.7623285161333061</v>
      </c>
      <c r="E91" s="7" t="n">
        <v>0.628483831480962</v>
      </c>
      <c r="F91" s="7" t="n">
        <v>0.6948673882545943</v>
      </c>
      <c r="G91" s="7" t="n">
        <v>0.5741001988233277</v>
      </c>
      <c r="H91" s="7" t="n">
        <v>0.6143474194194191</v>
      </c>
      <c r="I91" s="7" t="n">
        <v>0.7188083811740833</v>
      </c>
      <c r="J91" s="7" t="n">
        <v>0.7415597809420356</v>
      </c>
      <c r="K91" s="7" t="n">
        <v>0.5867088741398493</v>
      </c>
      <c r="L91" s="7" t="n">
        <v>0.6035124724758969</v>
      </c>
      <c r="M91" s="7" t="n">
        <v>0.6929981475612622</v>
      </c>
      <c r="N91" s="7" t="n">
        <v>0.6260495233234403</v>
      </c>
      <c r="O91" s="7" t="n">
        <v>0.6679114396961433</v>
      </c>
      <c r="P91" s="7" t="n">
        <v>0.7381965856898294</v>
      </c>
      <c r="Q91" s="7" t="n">
        <v>0.6340475987043979</v>
      </c>
      <c r="R91" s="7" t="n">
        <v>0.5391970414677998</v>
      </c>
      <c r="S91" s="7" t="n">
        <v>0.6708214019834993</v>
      </c>
      <c r="T91" s="7" t="n">
        <v>0.7483669224972349</v>
      </c>
      <c r="U91" s="7" t="n">
        <v>0.7679812336638714</v>
      </c>
      <c r="V91" s="7" t="n">
        <v>0.7599062556623324</v>
      </c>
      <c r="W91" s="7" t="n">
        <v>0.5567096357903296</v>
      </c>
      <c r="X91" s="7" t="n">
        <v>0.6833398634615665</v>
      </c>
      <c r="Y91" s="7" t="n">
        <v>0.6318354307234008</v>
      </c>
      <c r="Z91" s="7" t="n">
        <v>0.6209750599017214</v>
      </c>
      <c r="AA91" s="7" t="n">
        <v>0.9726877860054473</v>
      </c>
      <c r="AB91" s="7" t="n">
        <v>0.5546751132010673</v>
      </c>
      <c r="AC91" s="7" t="n">
        <v>0.6224141598258336</v>
      </c>
      <c r="AD91" s="7" t="n">
        <v>0.7072835331321167</v>
      </c>
      <c r="AE91" s="7" t="n">
        <v>0.6939727071796445</v>
      </c>
      <c r="AF91" s="7" t="n">
        <v>0.6243849525015546</v>
      </c>
      <c r="AG91" s="7" t="n">
        <v>0.7533127560460704</v>
      </c>
      <c r="AH91" s="7" t="n">
        <v>0.704020564646379</v>
      </c>
      <c r="AI91" s="7" t="n">
        <v>0.7010399614988785</v>
      </c>
      <c r="AJ91" s="7" t="n">
        <v>0.2858524336391355</v>
      </c>
      <c r="AK91" s="7" t="n">
        <v>0.7990001547092995</v>
      </c>
      <c r="AL91" s="7" t="n">
        <v>0.609286964199543</v>
      </c>
      <c r="AM91" s="7" t="n">
        <v>0.6865339605977886</v>
      </c>
      <c r="AN91" s="7" t="n">
        <v>0.7191038846210505</v>
      </c>
      <c r="AO91" s="7" t="n">
        <v>0.7010177975403578</v>
      </c>
      <c r="AP91" s="7" t="n">
        <v>0.9726878330274482</v>
      </c>
      <c r="AQ91" s="7" t="n">
        <v>0.6864935362963461</v>
      </c>
      <c r="AR91" s="7" t="n">
        <v>0.7083632766888404</v>
      </c>
      <c r="AS91" s="7" t="n">
        <v>0.6365632391041069</v>
      </c>
      <c r="AT91" s="7" t="n">
        <v>0.8000773129191374</v>
      </c>
      <c r="AU91" s="7" t="n">
        <v>0.6338066125187083</v>
      </c>
      <c r="AV91" s="7" t="n">
        <v>0.294557941148676</v>
      </c>
      <c r="AW91" s="7" t="n">
        <v>0.6012371291360469</v>
      </c>
      <c r="AX91" s="7" t="n">
        <v>0.5885803623221698</v>
      </c>
      <c r="AY91" s="7" t="n">
        <v>0.8425175589067706</v>
      </c>
      <c r="AZ91" s="7" t="n">
        <v>0.5919912696265938</v>
      </c>
      <c r="BA91" s="7" t="n">
        <v>0.684353415500722</v>
      </c>
      <c r="BB91" s="7" t="n">
        <v>0.6831452863028816</v>
      </c>
      <c r="BC91" s="7" t="n">
        <v>0.58897866551055</v>
      </c>
      <c r="BD91" s="7" t="n">
        <v>0.6330180112231162</v>
      </c>
      <c r="BE91" s="7" t="n">
        <v>0.6296778817849472</v>
      </c>
      <c r="BF91" s="7" t="n">
        <v>0.6806058463003948</v>
      </c>
      <c r="BG91" s="7" t="n">
        <v>0.7753881179679367</v>
      </c>
      <c r="BH91" s="7" t="n">
        <v>0.7483157621950226</v>
      </c>
      <c r="BI91" s="7" t="n">
        <v>0.6259417150357586</v>
      </c>
      <c r="BJ91" s="7" t="n">
        <v>0.6035904949442653</v>
      </c>
      <c r="BK91" s="7" t="n">
        <v>0.6345388163594062</v>
      </c>
      <c r="BL91" s="7" t="n">
        <v>0.4982036432833581</v>
      </c>
      <c r="BM91" s="7" t="n">
        <v>0.6018278450379763</v>
      </c>
      <c r="BN91" s="7" t="n">
        <v>0.5636760059485776</v>
      </c>
      <c r="BO91" s="7" t="n">
        <v>0.5192043686471263</v>
      </c>
      <c r="BP91" s="7" t="n">
        <v>0.5380628047014666</v>
      </c>
      <c r="BQ91" s="7" t="n">
        <v>0.587754158300962</v>
      </c>
      <c r="BR91" s="7" t="n">
        <v>0.655409101151616</v>
      </c>
      <c r="BS91" s="7" t="n">
        <v>0.576845633902747</v>
      </c>
      <c r="BT91" s="7" t="n">
        <v>0.6790081330904092</v>
      </c>
      <c r="BU91" s="7" t="n">
        <v>0.7260346437981605</v>
      </c>
      <c r="BV91" s="7" t="n">
        <v>0.631357904523106</v>
      </c>
      <c r="BW91" s="7" t="n">
        <v>0.7283235876565933</v>
      </c>
      <c r="BX91" s="7" t="n">
        <v>0.6149070624799988</v>
      </c>
      <c r="BY91" s="7" t="n">
        <v>0.6040255285044031</v>
      </c>
      <c r="BZ91" s="7" t="n">
        <v>0.5089306864014128</v>
      </c>
      <c r="CA91" s="7" t="n">
        <v>0.6341929888871896</v>
      </c>
      <c r="CB91" s="7" t="n">
        <v>0.6693025734586237</v>
      </c>
      <c r="CC91" s="7" t="n">
        <v>0.7228238845356695</v>
      </c>
      <c r="CD91" s="7" t="n">
        <v>0.5389193175668565</v>
      </c>
      <c r="CE91" s="7" t="n">
        <v>0.580075610915145</v>
      </c>
      <c r="CF91" s="7" t="n">
        <v>0.4225832509217978</v>
      </c>
      <c r="CG91" s="7" t="n">
        <v>0.6211313948987882</v>
      </c>
      <c r="CH91" s="7" t="n">
        <v>0.6936231607678573</v>
      </c>
      <c r="CI91" s="7" t="n">
        <v>0.5735813031650028</v>
      </c>
      <c r="CJ91" s="7" t="n">
        <v>0.573050797412453</v>
      </c>
      <c r="CK91" s="7" t="n">
        <v>0.6495377644788681</v>
      </c>
      <c r="CL91" s="7" t="n">
        <v>0.6906992090079567</v>
      </c>
      <c r="CM91" s="7" t="n">
        <v>0.634245968004898</v>
      </c>
      <c r="CN91" s="7" t="n">
        <v>1</v>
      </c>
      <c r="CO91" s="7" t="n">
        <v>0.5751186306787733</v>
      </c>
      <c r="CP91" s="7" t="n">
        <v>0.5960382043045663</v>
      </c>
      <c r="CQ91" s="7" t="n">
        <v>0.7568594015007364</v>
      </c>
      <c r="CR91" s="7" t="n">
        <v>0.6876497372526972</v>
      </c>
      <c r="CS91" s="7" t="n">
        <v>0.7730747574245788</v>
      </c>
      <c r="CT91" s="7" t="n">
        <v>0.6046816841902809</v>
      </c>
      <c r="CU91" s="7" t="n">
        <v>0.5933877280996731</v>
      </c>
      <c r="CV91" s="7" t="n">
        <v>0.5185898996983566</v>
      </c>
      <c r="CW91" s="7" t="n">
        <v>0.6091264765629096</v>
      </c>
      <c r="CX91" s="7" t="n">
        <v>0.6130270943721498</v>
      </c>
      <c r="CY91" s="7" t="n">
        <v>0.7234395731514178</v>
      </c>
      <c r="CZ91" s="7" t="n">
        <v>0.6688842270630221</v>
      </c>
      <c r="DA91" s="7" t="n">
        <v>0.5451582543390368</v>
      </c>
      <c r="DB91" s="7" t="n">
        <v>0.6030155499398967</v>
      </c>
      <c r="DC91" s="7" t="n">
        <v>0.5611461948427218</v>
      </c>
      <c r="DD91" s="7" t="n">
        <v>0.2879375439939796</v>
      </c>
      <c r="DE91" s="7" t="n">
        <v>0.7719528879976485</v>
      </c>
      <c r="DF91" s="7" t="n">
        <v>0.6107131678383371</v>
      </c>
      <c r="DG91" s="7" t="n">
        <v>0.4802811286769891</v>
      </c>
      <c r="DH91" s="7" t="n">
        <v>0.6629112963799212</v>
      </c>
      <c r="DI91" s="7" t="n">
        <v>0.6805732188703004</v>
      </c>
      <c r="DJ91" s="7" t="n">
        <v>0.5337911667245292</v>
      </c>
      <c r="DK91" s="7" t="n">
        <v>0.6019033281476852</v>
      </c>
      <c r="DL91" s="7" t="n">
        <v>0.518705647146947</v>
      </c>
    </row>
    <row r="92">
      <c r="A92" s="6" t="inlineStr">
        <is>
          <t>931865.CSI</t>
        </is>
      </c>
      <c r="B92" s="6" t="inlineStr">
        <is>
          <t>中证半导体产业指数</t>
        </is>
      </c>
      <c r="C92" s="7" t="n">
        <v>0.6993264499873687</v>
      </c>
      <c r="D92" s="7" t="n">
        <v>0.7276633290314686</v>
      </c>
      <c r="E92" s="7" t="n">
        <v>0.2972078084444048</v>
      </c>
      <c r="F92" s="7" t="n">
        <v>0.6442018875637012</v>
      </c>
      <c r="G92" s="7" t="n">
        <v>0.4187319003804074</v>
      </c>
      <c r="H92" s="7" t="n">
        <v>0.3736628566119733</v>
      </c>
      <c r="I92" s="7" t="n">
        <v>0.6365572081994357</v>
      </c>
      <c r="J92" s="7" t="n">
        <v>0.6870915909692636</v>
      </c>
      <c r="K92" s="7" t="n">
        <v>0.5662379503901817</v>
      </c>
      <c r="L92" s="7" t="n">
        <v>0.925731697640758</v>
      </c>
      <c r="M92" s="7" t="n">
        <v>0.9030076562720034</v>
      </c>
      <c r="N92" s="7" t="n">
        <v>0.8324427687311474</v>
      </c>
      <c r="O92" s="7" t="n">
        <v>0.8259659715953247</v>
      </c>
      <c r="P92" s="7" t="n">
        <v>0.5413727701071211</v>
      </c>
      <c r="Q92" s="7" t="n">
        <v>0.4198246747042073</v>
      </c>
      <c r="R92" s="7" t="n">
        <v>0.4897643252419835</v>
      </c>
      <c r="S92" s="7" t="n">
        <v>0.4179483876440235</v>
      </c>
      <c r="T92" s="7" t="n">
        <v>0.7459212192877388</v>
      </c>
      <c r="U92" s="7" t="n">
        <v>0.7391930554846605</v>
      </c>
      <c r="V92" s="7" t="n">
        <v>0.7128810441535071</v>
      </c>
      <c r="W92" s="7" t="n">
        <v>0.5430449773302574</v>
      </c>
      <c r="X92" s="7" t="n">
        <v>0.361528168888076</v>
      </c>
      <c r="Y92" s="7" t="n">
        <v>0.3660427585610821</v>
      </c>
      <c r="Z92" s="7" t="n">
        <v>0.5576331790237982</v>
      </c>
      <c r="AA92" s="7" t="n">
        <v>0.591877465650552</v>
      </c>
      <c r="AB92" s="7" t="n">
        <v>0.1992490308068434</v>
      </c>
      <c r="AC92" s="7" t="n">
        <v>0.5574372368368457</v>
      </c>
      <c r="AD92" s="7" t="n">
        <v>0.6757996557766102</v>
      </c>
      <c r="AE92" s="7" t="n">
        <v>0.6715123429971925</v>
      </c>
      <c r="AF92" s="7" t="n">
        <v>0.6794314263496628</v>
      </c>
      <c r="AG92" s="7" t="n">
        <v>0.7333203519501753</v>
      </c>
      <c r="AH92" s="7" t="n">
        <v>0.5513055172299961</v>
      </c>
      <c r="AI92" s="7" t="n">
        <v>0.6681495975206407</v>
      </c>
      <c r="AJ92" s="7" t="n">
        <v>0.03617759549311167</v>
      </c>
      <c r="AK92" s="7" t="n">
        <v>0.6877345242636</v>
      </c>
      <c r="AL92" s="7" t="n">
        <v>0.5758759890403132</v>
      </c>
      <c r="AM92" s="7" t="n">
        <v>0.6521141549727024</v>
      </c>
      <c r="AN92" s="7" t="n">
        <v>0.5508047999282846</v>
      </c>
      <c r="AO92" s="7" t="n">
        <v>0.6573916749855548</v>
      </c>
      <c r="AP92" s="7" t="n">
        <v>0.5918773267466039</v>
      </c>
      <c r="AQ92" s="7" t="n">
        <v>0.6324262249848742</v>
      </c>
      <c r="AR92" s="7" t="n">
        <v>0.6650663181871921</v>
      </c>
      <c r="AS92" s="7" t="n">
        <v>0.5761198516990678</v>
      </c>
      <c r="AT92" s="7" t="n">
        <v>0.7035969528171838</v>
      </c>
      <c r="AU92" s="7" t="n">
        <v>0.6150332107128952</v>
      </c>
      <c r="AV92" s="7" t="n">
        <v>0.09882552428049216</v>
      </c>
      <c r="AW92" s="7" t="n">
        <v>0.3714861988327747</v>
      </c>
      <c r="AX92" s="7" t="n">
        <v>0.5707494938086768</v>
      </c>
      <c r="AY92" s="7" t="n">
        <v>0.5464302398426704</v>
      </c>
      <c r="AZ92" s="7" t="n">
        <v>0.2493665857934599</v>
      </c>
      <c r="BA92" s="7" t="n">
        <v>0.6421809042014669</v>
      </c>
      <c r="BB92" s="7" t="n">
        <v>0.6236941769553032</v>
      </c>
      <c r="BC92" s="7" t="n">
        <v>0.6244015899064781</v>
      </c>
      <c r="BD92" s="7" t="n">
        <v>0.7841458569808841</v>
      </c>
      <c r="BE92" s="7" t="n">
        <v>0.4274230199803317</v>
      </c>
      <c r="BF92" s="7" t="n">
        <v>0.5764627091564271</v>
      </c>
      <c r="BG92" s="7" t="n">
        <v>0.5733745025728227</v>
      </c>
      <c r="BH92" s="7" t="n">
        <v>0.4175614355708855</v>
      </c>
      <c r="BI92" s="7" t="n">
        <v>0.7964808815217653</v>
      </c>
      <c r="BJ92" s="7" t="n">
        <v>0.866602466173039</v>
      </c>
      <c r="BK92" s="7" t="n">
        <v>0.6137154105586186</v>
      </c>
      <c r="BL92" s="7" t="n">
        <v>0.1450448230379443</v>
      </c>
      <c r="BM92" s="7" t="n">
        <v>0.8292558023931368</v>
      </c>
      <c r="BN92" s="7" t="n">
        <v>0.7405240607657944</v>
      </c>
      <c r="BO92" s="7" t="n">
        <v>0.5796083493372067</v>
      </c>
      <c r="BP92" s="7" t="n">
        <v>0.3348511832303626</v>
      </c>
      <c r="BQ92" s="7" t="n">
        <v>0.7662836700273246</v>
      </c>
      <c r="BR92" s="7" t="n">
        <v>0.6443260707267386</v>
      </c>
      <c r="BS92" s="7" t="n">
        <v>0.7657665628038949</v>
      </c>
      <c r="BT92" s="7" t="n">
        <v>0.363231558720288</v>
      </c>
      <c r="BU92" s="7" t="n">
        <v>0.7748672512837853</v>
      </c>
      <c r="BV92" s="7" t="n">
        <v>0.6142261424666773</v>
      </c>
      <c r="BW92" s="7" t="n">
        <v>0.4979626995539476</v>
      </c>
      <c r="BX92" s="7" t="n">
        <v>0.5211217380084283</v>
      </c>
      <c r="BY92" s="7" t="n">
        <v>0.8193410664374327</v>
      </c>
      <c r="BZ92" s="7" t="n">
        <v>0.6836906786842235</v>
      </c>
      <c r="CA92" s="7" t="n">
        <v>0.8622014378288485</v>
      </c>
      <c r="CB92" s="7" t="n">
        <v>0.4830820886932227</v>
      </c>
      <c r="CC92" s="7" t="n">
        <v>0.5900804931105524</v>
      </c>
      <c r="CD92" s="7" t="n">
        <v>0.5556740172491442</v>
      </c>
      <c r="CE92" s="7" t="n">
        <v>0.6799221242423878</v>
      </c>
      <c r="CF92" s="7" t="n">
        <v>0.4039970819639894</v>
      </c>
      <c r="CG92" s="7" t="n">
        <v>0.794802380935461</v>
      </c>
      <c r="CH92" s="7" t="n">
        <v>0.8608303121420041</v>
      </c>
      <c r="CI92" s="7" t="n">
        <v>0.7245409906356707</v>
      </c>
      <c r="CJ92" s="7" t="n">
        <v>0.5443745208813664</v>
      </c>
      <c r="CK92" s="7" t="n">
        <v>0.59460302801054</v>
      </c>
      <c r="CL92" s="7" t="n">
        <v>0.8244512228933428</v>
      </c>
      <c r="CM92" s="7" t="n">
        <v>0.9716505744681495</v>
      </c>
      <c r="CN92" s="7" t="n">
        <v>0.5751186306787733</v>
      </c>
      <c r="CO92" s="7" t="n">
        <v>1</v>
      </c>
      <c r="CP92" s="7" t="n">
        <v>0.7149117729745248</v>
      </c>
      <c r="CQ92" s="7" t="n">
        <v>0.7053302437840949</v>
      </c>
      <c r="CR92" s="7" t="n">
        <v>0.7807530196698311</v>
      </c>
      <c r="CS92" s="7" t="n">
        <v>0.5193978339409763</v>
      </c>
      <c r="CT92" s="7" t="n">
        <v>0.9569897661611522</v>
      </c>
      <c r="CU92" s="7" t="n">
        <v>0.7570608226419782</v>
      </c>
      <c r="CV92" s="7" t="n">
        <v>0.705657159246935</v>
      </c>
      <c r="CW92" s="7" t="n">
        <v>0.5520691725423451</v>
      </c>
      <c r="CX92" s="7" t="n">
        <v>0.9483690511721781</v>
      </c>
      <c r="CY92" s="7" t="n">
        <v>0.440590835004556</v>
      </c>
      <c r="CZ92" s="7" t="n">
        <v>0.4425125024394554</v>
      </c>
      <c r="DA92" s="7" t="n">
        <v>0.4899731248126979</v>
      </c>
      <c r="DB92" s="7" t="n">
        <v>0.947984213173228</v>
      </c>
      <c r="DC92" s="7" t="n">
        <v>0.6353999458448457</v>
      </c>
      <c r="DD92" s="7" t="n">
        <v>0.09713917188693974</v>
      </c>
      <c r="DE92" s="7" t="n">
        <v>0.668476222011141</v>
      </c>
      <c r="DF92" s="7" t="n">
        <v>0.940613782228327</v>
      </c>
      <c r="DG92" s="7" t="n">
        <v>0.2797725903475886</v>
      </c>
      <c r="DH92" s="7" t="n">
        <v>0.7744622206355296</v>
      </c>
      <c r="DI92" s="7" t="n">
        <v>0.5436417516854056</v>
      </c>
      <c r="DJ92" s="7" t="n">
        <v>0.231140375210926</v>
      </c>
      <c r="DK92" s="7" t="n">
        <v>0.7772642788695618</v>
      </c>
      <c r="DL92" s="7" t="n">
        <v>0.2713799937976904</v>
      </c>
    </row>
    <row r="93">
      <c r="A93" s="6" t="inlineStr">
        <is>
          <t>931866.CSI</t>
        </is>
      </c>
      <c r="B93" s="6" t="inlineStr">
        <is>
          <t>中证机床指数</t>
        </is>
      </c>
      <c r="C93" s="7" t="n">
        <v>0.7928458376391737</v>
      </c>
      <c r="D93" s="7" t="n">
        <v>0.7248385551323567</v>
      </c>
      <c r="E93" s="7" t="n">
        <v>0.4115604228184064</v>
      </c>
      <c r="F93" s="7" t="n">
        <v>0.6079032017038375</v>
      </c>
      <c r="G93" s="7" t="n">
        <v>0.5106074073172588</v>
      </c>
      <c r="H93" s="7" t="n">
        <v>0.2319178097424673</v>
      </c>
      <c r="I93" s="7" t="n">
        <v>0.653386341874051</v>
      </c>
      <c r="J93" s="7" t="n">
        <v>0.7677881211831392</v>
      </c>
      <c r="K93" s="7" t="n">
        <v>0.6060291126441814</v>
      </c>
      <c r="L93" s="7" t="n">
        <v>0.7922661522962533</v>
      </c>
      <c r="M93" s="7" t="n">
        <v>0.799739292518316</v>
      </c>
      <c r="N93" s="7" t="n">
        <v>0.8492008238666351</v>
      </c>
      <c r="O93" s="7" t="n">
        <v>0.8782934664212537</v>
      </c>
      <c r="P93" s="7" t="n">
        <v>0.7350057739236053</v>
      </c>
      <c r="Q93" s="7" t="n">
        <v>0.3100938419975486</v>
      </c>
      <c r="R93" s="7" t="n">
        <v>0.6706751968401399</v>
      </c>
      <c r="S93" s="7" t="n">
        <v>0.4996896663964958</v>
      </c>
      <c r="T93" s="7" t="n">
        <v>0.9177432040492015</v>
      </c>
      <c r="U93" s="7" t="n">
        <v>0.8786633236277411</v>
      </c>
      <c r="V93" s="7" t="n">
        <v>0.8138119536284292</v>
      </c>
      <c r="W93" s="7" t="n">
        <v>0.6147456187080322</v>
      </c>
      <c r="X93" s="7" t="n">
        <v>0.5006930581153103</v>
      </c>
      <c r="Y93" s="7" t="n">
        <v>0.2382011226631593</v>
      </c>
      <c r="Z93" s="7" t="n">
        <v>0.6465103402920288</v>
      </c>
      <c r="AA93" s="7" t="n">
        <v>0.5280751475675989</v>
      </c>
      <c r="AB93" s="7" t="n">
        <v>0.1257705445990996</v>
      </c>
      <c r="AC93" s="7" t="n">
        <v>0.6461483497074736</v>
      </c>
      <c r="AD93" s="7" t="n">
        <v>0.8546335643853544</v>
      </c>
      <c r="AE93" s="7" t="n">
        <v>0.8646440851984624</v>
      </c>
      <c r="AF93" s="7" t="n">
        <v>0.8912085045923323</v>
      </c>
      <c r="AG93" s="7" t="n">
        <v>0.9269105315861884</v>
      </c>
      <c r="AH93" s="7" t="n">
        <v>0.6533206817034587</v>
      </c>
      <c r="AI93" s="7" t="n">
        <v>0.8363497906499234</v>
      </c>
      <c r="AJ93" s="7" t="n">
        <v>-0.1163116876730541</v>
      </c>
      <c r="AK93" s="7" t="n">
        <v>0.784490929599223</v>
      </c>
      <c r="AL93" s="7" t="n">
        <v>0.6969717903282613</v>
      </c>
      <c r="AM93" s="7" t="n">
        <v>0.8524646423858488</v>
      </c>
      <c r="AN93" s="7" t="n">
        <v>0.7776443616133862</v>
      </c>
      <c r="AO93" s="7" t="n">
        <v>0.8127120413862701</v>
      </c>
      <c r="AP93" s="7" t="n">
        <v>0.5280751797265739</v>
      </c>
      <c r="AQ93" s="7" t="n">
        <v>0.7464138200042453</v>
      </c>
      <c r="AR93" s="7" t="n">
        <v>0.7407823779041779</v>
      </c>
      <c r="AS93" s="7" t="n">
        <v>0.6820099337146687</v>
      </c>
      <c r="AT93" s="7" t="n">
        <v>0.8060431071609271</v>
      </c>
      <c r="AU93" s="7" t="n">
        <v>0.8403292086368851</v>
      </c>
      <c r="AV93" s="7" t="n">
        <v>0.206600134416461</v>
      </c>
      <c r="AW93" s="7" t="n">
        <v>0.2851725031453603</v>
      </c>
      <c r="AX93" s="7" t="n">
        <v>0.7157266745961659</v>
      </c>
      <c r="AY93" s="7" t="n">
        <v>0.5944201352442409</v>
      </c>
      <c r="AZ93" s="7" t="n">
        <v>0.3914390132462754</v>
      </c>
      <c r="BA93" s="7" t="n">
        <v>0.695902142221909</v>
      </c>
      <c r="BB93" s="7" t="n">
        <v>0.7076276178534484</v>
      </c>
      <c r="BC93" s="7" t="n">
        <v>0.8362308807044847</v>
      </c>
      <c r="BD93" s="7" t="n">
        <v>0.7868489732923571</v>
      </c>
      <c r="BE93" s="7" t="n">
        <v>0.6439046876172813</v>
      </c>
      <c r="BF93" s="7" t="n">
        <v>0.7652566053546224</v>
      </c>
      <c r="BG93" s="7" t="n">
        <v>0.4507127948562191</v>
      </c>
      <c r="BH93" s="7" t="n">
        <v>0.4760706530877163</v>
      </c>
      <c r="BI93" s="7" t="n">
        <v>0.8088551483951273</v>
      </c>
      <c r="BJ93" s="7" t="n">
        <v>0.9015193503920559</v>
      </c>
      <c r="BK93" s="7" t="n">
        <v>0.8457179744886758</v>
      </c>
      <c r="BL93" s="7" t="n">
        <v>0.07368919380980983</v>
      </c>
      <c r="BM93" s="7" t="n">
        <v>0.8757231996497978</v>
      </c>
      <c r="BN93" s="7" t="n">
        <v>0.9352078259278908</v>
      </c>
      <c r="BO93" s="7" t="n">
        <v>0.6811499420359393</v>
      </c>
      <c r="BP93" s="7" t="n">
        <v>0.3212469437919547</v>
      </c>
      <c r="BQ93" s="7" t="n">
        <v>0.8176448030459754</v>
      </c>
      <c r="BR93" s="7" t="n">
        <v>0.7099524692266811</v>
      </c>
      <c r="BS93" s="7" t="n">
        <v>0.8005617785573712</v>
      </c>
      <c r="BT93" s="7" t="n">
        <v>0.4527796771190929</v>
      </c>
      <c r="BU93" s="7" t="n">
        <v>0.8445549729706169</v>
      </c>
      <c r="BV93" s="7" t="n">
        <v>0.8410902864220706</v>
      </c>
      <c r="BW93" s="7" t="n">
        <v>0.7089932567048469</v>
      </c>
      <c r="BX93" s="7" t="n">
        <v>0.6097325824566131</v>
      </c>
      <c r="BY93" s="7" t="n">
        <v>0.8801586408519615</v>
      </c>
      <c r="BZ93" s="7" t="n">
        <v>0.8951226207962605</v>
      </c>
      <c r="CA93" s="7" t="n">
        <v>0.8799482371020568</v>
      </c>
      <c r="CB93" s="7" t="n">
        <v>0.4930904078712169</v>
      </c>
      <c r="CC93" s="7" t="n">
        <v>0.8126800481371587</v>
      </c>
      <c r="CD93" s="7" t="n">
        <v>0.6348087176109812</v>
      </c>
      <c r="CE93" s="7" t="n">
        <v>0.889402346911101</v>
      </c>
      <c r="CF93" s="7" t="n">
        <v>0.4281243323682467</v>
      </c>
      <c r="CG93" s="7" t="n">
        <v>0.811085321619202</v>
      </c>
      <c r="CH93" s="7" t="n">
        <v>0.8623512415152008</v>
      </c>
      <c r="CI93" s="7" t="n">
        <v>0.8081881478540026</v>
      </c>
      <c r="CJ93" s="7" t="n">
        <v>0.622634912145463</v>
      </c>
      <c r="CK93" s="7" t="n">
        <v>0.6865304045890555</v>
      </c>
      <c r="CL93" s="7" t="n">
        <v>0.881655621179143</v>
      </c>
      <c r="CM93" s="7" t="n">
        <v>0.7365963855443673</v>
      </c>
      <c r="CN93" s="7" t="n">
        <v>0.5960382043045663</v>
      </c>
      <c r="CO93" s="7" t="n">
        <v>0.7149117729745248</v>
      </c>
      <c r="CP93" s="7" t="n">
        <v>1</v>
      </c>
      <c r="CQ93" s="7" t="n">
        <v>0.9295630254966006</v>
      </c>
      <c r="CR93" s="7" t="n">
        <v>0.8132109527781202</v>
      </c>
      <c r="CS93" s="7" t="n">
        <v>0.6021799868153973</v>
      </c>
      <c r="CT93" s="7" t="n">
        <v>0.7857423728717631</v>
      </c>
      <c r="CU93" s="7" t="n">
        <v>0.9738132278918369</v>
      </c>
      <c r="CV93" s="7" t="n">
        <v>0.9048214328661517</v>
      </c>
      <c r="CW93" s="7" t="n">
        <v>0.773098063857756</v>
      </c>
      <c r="CX93" s="7" t="n">
        <v>0.8082803049699073</v>
      </c>
      <c r="CY93" s="7" t="n">
        <v>0.6028634598825821</v>
      </c>
      <c r="CZ93" s="7" t="n">
        <v>0.4435352876888096</v>
      </c>
      <c r="DA93" s="7" t="n">
        <v>0.7105093938672272</v>
      </c>
      <c r="DB93" s="7" t="n">
        <v>0.8033613321983912</v>
      </c>
      <c r="DC93" s="7" t="n">
        <v>0.8440266224761989</v>
      </c>
      <c r="DD93" s="7" t="n">
        <v>0.2009588286148113</v>
      </c>
      <c r="DE93" s="7" t="n">
        <v>0.7467843618978935</v>
      </c>
      <c r="DF93" s="7" t="n">
        <v>0.8219871781291784</v>
      </c>
      <c r="DG93" s="7" t="n">
        <v>0.321424752592227</v>
      </c>
      <c r="DH93" s="7" t="n">
        <v>0.7913003278666714</v>
      </c>
      <c r="DI93" s="7" t="n">
        <v>0.7094818517019048</v>
      </c>
      <c r="DJ93" s="7" t="n">
        <v>0.3414300369552078</v>
      </c>
      <c r="DK93" s="7" t="n">
        <v>0.9734796508396562</v>
      </c>
      <c r="DL93" s="7" t="n">
        <v>0.2930157068794654</v>
      </c>
    </row>
    <row r="94">
      <c r="A94" s="6" t="inlineStr">
        <is>
          <t>932000.CSI</t>
        </is>
      </c>
      <c r="B94" s="6" t="inlineStr">
        <is>
          <t>中证2000指数</t>
        </is>
      </c>
      <c r="C94" s="7" t="n">
        <v>0.8922988068967642</v>
      </c>
      <c r="D94" s="7" t="n">
        <v>0.811638954084006</v>
      </c>
      <c r="E94" s="7" t="n">
        <v>0.5737249002490574</v>
      </c>
      <c r="F94" s="7" t="n">
        <v>0.6899540161542773</v>
      </c>
      <c r="G94" s="7" t="n">
        <v>0.5967238729333694</v>
      </c>
      <c r="H94" s="7" t="n">
        <v>0.3630370643147267</v>
      </c>
      <c r="I94" s="7" t="n">
        <v>0.7493030129703623</v>
      </c>
      <c r="J94" s="7" t="n">
        <v>0.840925622496023</v>
      </c>
      <c r="K94" s="7" t="n">
        <v>0.6956477526722208</v>
      </c>
      <c r="L94" s="7" t="n">
        <v>0.77806585169367</v>
      </c>
      <c r="M94" s="7" t="n">
        <v>0.8182190962758981</v>
      </c>
      <c r="N94" s="7" t="n">
        <v>0.8507424946274683</v>
      </c>
      <c r="O94" s="7" t="n">
        <v>0.9034472538276076</v>
      </c>
      <c r="P94" s="7" t="n">
        <v>0.8369804599127286</v>
      </c>
      <c r="Q94" s="7" t="n">
        <v>0.4293408882387864</v>
      </c>
      <c r="R94" s="7" t="n">
        <v>0.7467940342093575</v>
      </c>
      <c r="S94" s="7" t="n">
        <v>0.6369107560965912</v>
      </c>
      <c r="T94" s="7" t="n">
        <v>0.9808179880802526</v>
      </c>
      <c r="U94" s="7" t="n">
        <v>0.952175309838508</v>
      </c>
      <c r="V94" s="7" t="n">
        <v>0.8880542568793199</v>
      </c>
      <c r="W94" s="7" t="n">
        <v>0.690519049629856</v>
      </c>
      <c r="X94" s="7" t="n">
        <v>0.6563910801996189</v>
      </c>
      <c r="Y94" s="7" t="n">
        <v>0.3758819058151657</v>
      </c>
      <c r="Z94" s="7" t="n">
        <v>0.7448328598025675</v>
      </c>
      <c r="AA94" s="7" t="n">
        <v>0.6862623309380312</v>
      </c>
      <c r="AB94" s="7" t="n">
        <v>0.2989495259600479</v>
      </c>
      <c r="AC94" s="7" t="n">
        <v>0.747728744711521</v>
      </c>
      <c r="AD94" s="7" t="n">
        <v>0.9043580812112049</v>
      </c>
      <c r="AE94" s="7" t="n">
        <v>0.903563095486983</v>
      </c>
      <c r="AF94" s="7" t="n">
        <v>0.9096674018904641</v>
      </c>
      <c r="AG94" s="7" t="n">
        <v>0.9925585602419399</v>
      </c>
      <c r="AH94" s="7" t="n">
        <v>0.7470788498450111</v>
      </c>
      <c r="AI94" s="7" t="n">
        <v>0.882293519822241</v>
      </c>
      <c r="AJ94" s="7" t="n">
        <v>0.007886674408863113</v>
      </c>
      <c r="AK94" s="7" t="n">
        <v>0.8584783935473042</v>
      </c>
      <c r="AL94" s="7" t="n">
        <v>0.77657982107654</v>
      </c>
      <c r="AM94" s="7" t="n">
        <v>0.894640172589097</v>
      </c>
      <c r="AN94" s="7" t="n">
        <v>0.8518190971081918</v>
      </c>
      <c r="AO94" s="7" t="n">
        <v>0.865740392229625</v>
      </c>
      <c r="AP94" s="7" t="n">
        <v>0.6862623863465773</v>
      </c>
      <c r="AQ94" s="7" t="n">
        <v>0.8059386276843764</v>
      </c>
      <c r="AR94" s="7" t="n">
        <v>0.849337829339892</v>
      </c>
      <c r="AS94" s="7" t="n">
        <v>0.7289627284167228</v>
      </c>
      <c r="AT94" s="7" t="n">
        <v>0.873763631465961</v>
      </c>
      <c r="AU94" s="7" t="n">
        <v>0.8577839654350916</v>
      </c>
      <c r="AV94" s="7" t="n">
        <v>0.2923281233700146</v>
      </c>
      <c r="AW94" s="7" t="n">
        <v>0.397127894216317</v>
      </c>
      <c r="AX94" s="7" t="n">
        <v>0.786843386993657</v>
      </c>
      <c r="AY94" s="7" t="n">
        <v>0.7497704518720565</v>
      </c>
      <c r="AZ94" s="7" t="n">
        <v>0.5716706173809467</v>
      </c>
      <c r="BA94" s="7" t="n">
        <v>0.7717590516190304</v>
      </c>
      <c r="BB94" s="7" t="n">
        <v>0.7679326163062375</v>
      </c>
      <c r="BC94" s="7" t="n">
        <v>0.8438660262964134</v>
      </c>
      <c r="BD94" s="7" t="n">
        <v>0.8305519058117469</v>
      </c>
      <c r="BE94" s="7" t="n">
        <v>0.7513141008302953</v>
      </c>
      <c r="BF94" s="7" t="n">
        <v>0.8418210809431741</v>
      </c>
      <c r="BG94" s="7" t="n">
        <v>0.6153100296084003</v>
      </c>
      <c r="BH94" s="7" t="n">
        <v>0.6636676275413766</v>
      </c>
      <c r="BI94" s="7" t="n">
        <v>0.8424577603788374</v>
      </c>
      <c r="BJ94" s="7" t="n">
        <v>0.8834245013100812</v>
      </c>
      <c r="BK94" s="7" t="n">
        <v>0.8702651314010027</v>
      </c>
      <c r="BL94" s="7" t="n">
        <v>0.2338919693155289</v>
      </c>
      <c r="BM94" s="7" t="n">
        <v>0.8755203966775463</v>
      </c>
      <c r="BN94" s="7" t="n">
        <v>0.9098202686592485</v>
      </c>
      <c r="BO94" s="7" t="n">
        <v>0.7293358141942551</v>
      </c>
      <c r="BP94" s="7" t="n">
        <v>0.4511659171426459</v>
      </c>
      <c r="BQ94" s="7" t="n">
        <v>0.8453041511073537</v>
      </c>
      <c r="BR94" s="7" t="n">
        <v>0.8089947849439093</v>
      </c>
      <c r="BS94" s="7" t="n">
        <v>0.8238712460579826</v>
      </c>
      <c r="BT94" s="7" t="n">
        <v>0.6019139438531536</v>
      </c>
      <c r="BU94" s="7" t="n">
        <v>0.8960619228617561</v>
      </c>
      <c r="BV94" s="7" t="n">
        <v>0.8571237710398972</v>
      </c>
      <c r="BW94" s="7" t="n">
        <v>0.8200049025344256</v>
      </c>
      <c r="BX94" s="7" t="n">
        <v>0.6736120294022775</v>
      </c>
      <c r="BY94" s="7" t="n">
        <v>0.8822396094830631</v>
      </c>
      <c r="BZ94" s="7" t="n">
        <v>0.86681847000226</v>
      </c>
      <c r="CA94" s="7" t="n">
        <v>0.881165266183931</v>
      </c>
      <c r="CB94" s="7" t="n">
        <v>0.5855749821694863</v>
      </c>
      <c r="CC94" s="7" t="n">
        <v>0.8725423522641435</v>
      </c>
      <c r="CD94" s="7" t="n">
        <v>0.7046224776489566</v>
      </c>
      <c r="CE94" s="7" t="n">
        <v>0.8925072796312993</v>
      </c>
      <c r="CF94" s="7" t="n">
        <v>0.5337750425458738</v>
      </c>
      <c r="CG94" s="7" t="n">
        <v>0.8427709398923712</v>
      </c>
      <c r="CH94" s="7" t="n">
        <v>0.8851107710020666</v>
      </c>
      <c r="CI94" s="7" t="n">
        <v>0.8311875557251207</v>
      </c>
      <c r="CJ94" s="7" t="n">
        <v>0.7027331252783119</v>
      </c>
      <c r="CK94" s="7" t="n">
        <v>0.7464135967695273</v>
      </c>
      <c r="CL94" s="7" t="n">
        <v>0.8968245884408573</v>
      </c>
      <c r="CM94" s="7" t="n">
        <v>0.7590134879992678</v>
      </c>
      <c r="CN94" s="7" t="n">
        <v>0.7568594015007364</v>
      </c>
      <c r="CO94" s="7" t="n">
        <v>0.7053302437840949</v>
      </c>
      <c r="CP94" s="7" t="n">
        <v>0.9295630254966006</v>
      </c>
      <c r="CQ94" s="7" t="n">
        <v>1</v>
      </c>
      <c r="CR94" s="7" t="n">
        <v>0.8462248517263813</v>
      </c>
      <c r="CS94" s="7" t="n">
        <v>0.7496160199004898</v>
      </c>
      <c r="CT94" s="7" t="n">
        <v>0.7726940630833593</v>
      </c>
      <c r="CU94" s="7" t="n">
        <v>0.9264260785890606</v>
      </c>
      <c r="CV94" s="7" t="n">
        <v>0.8717310107971391</v>
      </c>
      <c r="CW94" s="7" t="n">
        <v>0.8114926991173167</v>
      </c>
      <c r="CX94" s="7" t="n">
        <v>0.7946983594613189</v>
      </c>
      <c r="CY94" s="7" t="n">
        <v>0.7606152051573986</v>
      </c>
      <c r="CZ94" s="7" t="n">
        <v>0.5960041921300998</v>
      </c>
      <c r="DA94" s="7" t="n">
        <v>0.7680721849155261</v>
      </c>
      <c r="DB94" s="7" t="n">
        <v>0.7879332068518137</v>
      </c>
      <c r="DC94" s="7" t="n">
        <v>0.8477224787163498</v>
      </c>
      <c r="DD94" s="7" t="n">
        <v>0.2848360823902466</v>
      </c>
      <c r="DE94" s="7" t="n">
        <v>0.8193582104609316</v>
      </c>
      <c r="DF94" s="7" t="n">
        <v>0.8078275259876675</v>
      </c>
      <c r="DG94" s="7" t="n">
        <v>0.4812479950544225</v>
      </c>
      <c r="DH94" s="7" t="n">
        <v>0.8447351157086614</v>
      </c>
      <c r="DI94" s="7" t="n">
        <v>0.8164097864077522</v>
      </c>
      <c r="DJ94" s="7" t="n">
        <v>0.4899527261259602</v>
      </c>
      <c r="DK94" s="7" t="n">
        <v>0.9210078639072845</v>
      </c>
      <c r="DL94" s="7" t="n">
        <v>0.428683352901648</v>
      </c>
    </row>
    <row r="95">
      <c r="A95" s="6" t="inlineStr">
        <is>
          <t>932038.CSI</t>
        </is>
      </c>
      <c r="B95" s="6" t="inlineStr">
        <is>
          <t>中证国新央企科技引领指数</t>
        </is>
      </c>
      <c r="C95" s="7" t="n">
        <v>0.8133120486007057</v>
      </c>
      <c r="D95" s="7" t="n">
        <v>0.8110959545117427</v>
      </c>
      <c r="E95" s="7" t="n">
        <v>0.453573884810356</v>
      </c>
      <c r="F95" s="7" t="n">
        <v>0.696616093162075</v>
      </c>
      <c r="G95" s="7" t="n">
        <v>0.5130069616108391</v>
      </c>
      <c r="H95" s="7" t="n">
        <v>0.4044215698990716</v>
      </c>
      <c r="I95" s="7" t="n">
        <v>0.6955868561543788</v>
      </c>
      <c r="J95" s="7" t="n">
        <v>0.7962885609839312</v>
      </c>
      <c r="K95" s="7" t="n">
        <v>0.5685443273883166</v>
      </c>
      <c r="L95" s="7" t="n">
        <v>0.8056637093696084</v>
      </c>
      <c r="M95" s="7" t="n">
        <v>0.8562886074232365</v>
      </c>
      <c r="N95" s="7" t="n">
        <v>0.7561615730555863</v>
      </c>
      <c r="O95" s="7" t="n">
        <v>0.8254838500904408</v>
      </c>
      <c r="P95" s="7" t="n">
        <v>0.7149074184843595</v>
      </c>
      <c r="Q95" s="7" t="n">
        <v>0.4548375514653543</v>
      </c>
      <c r="R95" s="7" t="n">
        <v>0.6544310847204974</v>
      </c>
      <c r="S95" s="7" t="n">
        <v>0.5447058480126302</v>
      </c>
      <c r="T95" s="7" t="n">
        <v>0.8736140787213162</v>
      </c>
      <c r="U95" s="7" t="n">
        <v>0.8765144595010387</v>
      </c>
      <c r="V95" s="7" t="n">
        <v>0.8327443334457376</v>
      </c>
      <c r="W95" s="7" t="n">
        <v>0.6086649976046008</v>
      </c>
      <c r="X95" s="7" t="n">
        <v>0.5219551082583446</v>
      </c>
      <c r="Y95" s="7" t="n">
        <v>0.422408214855338</v>
      </c>
      <c r="Z95" s="7" t="n">
        <v>0.6404568970531345</v>
      </c>
      <c r="AA95" s="7" t="n">
        <v>0.6744098393805698</v>
      </c>
      <c r="AB95" s="7" t="n">
        <v>0.3401313968340786</v>
      </c>
      <c r="AC95" s="7" t="n">
        <v>0.6338985698269806</v>
      </c>
      <c r="AD95" s="7" t="n">
        <v>0.8265770041385824</v>
      </c>
      <c r="AE95" s="7" t="n">
        <v>0.8273026870410168</v>
      </c>
      <c r="AF95" s="7" t="n">
        <v>0.8010674328777732</v>
      </c>
      <c r="AG95" s="7" t="n">
        <v>0.8636564328817354</v>
      </c>
      <c r="AH95" s="7" t="n">
        <v>0.6846121903938494</v>
      </c>
      <c r="AI95" s="7" t="n">
        <v>0.8001052794701727</v>
      </c>
      <c r="AJ95" s="7" t="n">
        <v>0.1330108199657101</v>
      </c>
      <c r="AK95" s="7" t="n">
        <v>0.832993951553362</v>
      </c>
      <c r="AL95" s="7" t="n">
        <v>0.68863564803314</v>
      </c>
      <c r="AM95" s="7" t="n">
        <v>0.8050494657686086</v>
      </c>
      <c r="AN95" s="7" t="n">
        <v>0.718131136549093</v>
      </c>
      <c r="AO95" s="7" t="n">
        <v>0.7876850463545145</v>
      </c>
      <c r="AP95" s="7" t="n">
        <v>0.6744097200179653</v>
      </c>
      <c r="AQ95" s="7" t="n">
        <v>0.9445865521848128</v>
      </c>
      <c r="AR95" s="7" t="n">
        <v>0.8012906475602598</v>
      </c>
      <c r="AS95" s="7" t="n">
        <v>0.9076660961654091</v>
      </c>
      <c r="AT95" s="7" t="n">
        <v>0.8425006095392666</v>
      </c>
      <c r="AU95" s="7" t="n">
        <v>0.7116772566430726</v>
      </c>
      <c r="AV95" s="7" t="n">
        <v>0.1699280190325834</v>
      </c>
      <c r="AW95" s="7" t="n">
        <v>0.4400772232132619</v>
      </c>
      <c r="AX95" s="7" t="n">
        <v>0.6979780162762825</v>
      </c>
      <c r="AY95" s="7" t="n">
        <v>0.689091779406715</v>
      </c>
      <c r="AZ95" s="7" t="n">
        <v>0.4771298284070851</v>
      </c>
      <c r="BA95" s="7" t="n">
        <v>0.7172057654428308</v>
      </c>
      <c r="BB95" s="7" t="n">
        <v>0.7256105633656783</v>
      </c>
      <c r="BC95" s="7" t="n">
        <v>0.7829148715622918</v>
      </c>
      <c r="BD95" s="7" t="n">
        <v>0.8585676961557153</v>
      </c>
      <c r="BE95" s="7" t="n">
        <v>0.620288757271266</v>
      </c>
      <c r="BF95" s="7" t="n">
        <v>0.7554483911219313</v>
      </c>
      <c r="BG95" s="7" t="n">
        <v>0.6377022962883281</v>
      </c>
      <c r="BH95" s="7" t="n">
        <v>0.5661199664465297</v>
      </c>
      <c r="BI95" s="7" t="n">
        <v>0.8675546486440816</v>
      </c>
      <c r="BJ95" s="7" t="n">
        <v>0.8588045346516795</v>
      </c>
      <c r="BK95" s="7" t="n">
        <v>0.7501533253441673</v>
      </c>
      <c r="BL95" s="7" t="n">
        <v>0.2829168565884931</v>
      </c>
      <c r="BM95" s="7" t="n">
        <v>0.8564196159641341</v>
      </c>
      <c r="BN95" s="7" t="n">
        <v>0.7889237539645102</v>
      </c>
      <c r="BO95" s="7" t="n">
        <v>0.6283336768679514</v>
      </c>
      <c r="BP95" s="7" t="n">
        <v>0.4242926218448483</v>
      </c>
      <c r="BQ95" s="7" t="n">
        <v>0.8477613732685393</v>
      </c>
      <c r="BR95" s="7" t="n">
        <v>0.7591234655185921</v>
      </c>
      <c r="BS95" s="7" t="n">
        <v>0.8414100162842562</v>
      </c>
      <c r="BT95" s="7" t="n">
        <v>0.5033248057913023</v>
      </c>
      <c r="BU95" s="7" t="n">
        <v>0.8759608343595202</v>
      </c>
      <c r="BV95" s="7" t="n">
        <v>0.7097372532557645</v>
      </c>
      <c r="BW95" s="7" t="n">
        <v>0.6736495323785562</v>
      </c>
      <c r="BX95" s="7" t="n">
        <v>0.8786004553430451</v>
      </c>
      <c r="BY95" s="7" t="n">
        <v>0.8546714725188933</v>
      </c>
      <c r="BZ95" s="7" t="n">
        <v>0.7872330710063251</v>
      </c>
      <c r="CA95" s="7" t="n">
        <v>0.8679164188822587</v>
      </c>
      <c r="CB95" s="7" t="n">
        <v>0.5646737569172682</v>
      </c>
      <c r="CC95" s="7" t="n">
        <v>0.7574221458479916</v>
      </c>
      <c r="CD95" s="7" t="n">
        <v>0.5560568223103963</v>
      </c>
      <c r="CE95" s="7" t="n">
        <v>0.8040600938230011</v>
      </c>
      <c r="CF95" s="7" t="n">
        <v>0.4616572748942805</v>
      </c>
      <c r="CG95" s="7" t="n">
        <v>0.872462603282934</v>
      </c>
      <c r="CH95" s="7" t="n">
        <v>0.8875867778167534</v>
      </c>
      <c r="CI95" s="7" t="n">
        <v>0.8201452314960723</v>
      </c>
      <c r="CJ95" s="7" t="n">
        <v>0.6043407069835216</v>
      </c>
      <c r="CK95" s="7" t="n">
        <v>0.9206826389522677</v>
      </c>
      <c r="CL95" s="7" t="n">
        <v>0.86730359577912</v>
      </c>
      <c r="CM95" s="7" t="n">
        <v>0.8055646943555195</v>
      </c>
      <c r="CN95" s="7" t="n">
        <v>0.6876497372526972</v>
      </c>
      <c r="CO95" s="7" t="n">
        <v>0.7807530196698311</v>
      </c>
      <c r="CP95" s="7" t="n">
        <v>0.8132109527781202</v>
      </c>
      <c r="CQ95" s="7" t="n">
        <v>0.8462248517263813</v>
      </c>
      <c r="CR95" s="7" t="n">
        <v>1</v>
      </c>
      <c r="CS95" s="7" t="n">
        <v>0.6823207648478496</v>
      </c>
      <c r="CT95" s="7" t="n">
        <v>0.8229803902620088</v>
      </c>
      <c r="CU95" s="7" t="n">
        <v>0.8243989023262761</v>
      </c>
      <c r="CV95" s="7" t="n">
        <v>0.7654151167741299</v>
      </c>
      <c r="CW95" s="7" t="n">
        <v>0.6675379307758323</v>
      </c>
      <c r="CX95" s="7" t="n">
        <v>0.8295287331948406</v>
      </c>
      <c r="CY95" s="7" t="n">
        <v>0.596681711056239</v>
      </c>
      <c r="CZ95" s="7" t="n">
        <v>0.5799972760513861</v>
      </c>
      <c r="DA95" s="7" t="n">
        <v>0.6905655640300667</v>
      </c>
      <c r="DB95" s="7" t="n">
        <v>0.8197881204400779</v>
      </c>
      <c r="DC95" s="7" t="n">
        <v>0.7032797547846169</v>
      </c>
      <c r="DD95" s="7" t="n">
        <v>0.1642428044524929</v>
      </c>
      <c r="DE95" s="7" t="n">
        <v>0.7909890371324857</v>
      </c>
      <c r="DF95" s="7" t="n">
        <v>0.8320352357292558</v>
      </c>
      <c r="DG95" s="7" t="n">
        <v>0.4176751437487304</v>
      </c>
      <c r="DH95" s="7" t="n">
        <v>0.8627254957925943</v>
      </c>
      <c r="DI95" s="7" t="n">
        <v>0.7237008341007726</v>
      </c>
      <c r="DJ95" s="7" t="n">
        <v>0.3454566852814604</v>
      </c>
      <c r="DK95" s="7" t="n">
        <v>0.819560981122034</v>
      </c>
      <c r="DL95" s="7" t="n">
        <v>0.3595432587916038</v>
      </c>
    </row>
    <row r="96">
      <c r="A96" s="6" t="inlineStr">
        <is>
          <t>932039.CSI</t>
        </is>
      </c>
      <c r="B96" s="6" t="inlineStr">
        <is>
          <t>中证国新央企股东回报指数</t>
        </is>
      </c>
      <c r="C96" s="7" t="n">
        <v>0.918847261289802</v>
      </c>
      <c r="D96" s="7" t="n">
        <v>0.8999632679326465</v>
      </c>
      <c r="E96" s="7" t="n">
        <v>0.9115532065895595</v>
      </c>
      <c r="F96" s="7" t="n">
        <v>0.8535704873083012</v>
      </c>
      <c r="G96" s="7" t="n">
        <v>0.8138990571070804</v>
      </c>
      <c r="H96" s="7" t="n">
        <v>0.598453621362561</v>
      </c>
      <c r="I96" s="7" t="n">
        <v>0.7715936018646102</v>
      </c>
      <c r="J96" s="7" t="n">
        <v>0.8851638483235819</v>
      </c>
      <c r="K96" s="7" t="n">
        <v>0.6413343287792989</v>
      </c>
      <c r="L96" s="7" t="n">
        <v>0.5730552262843027</v>
      </c>
      <c r="M96" s="7" t="n">
        <v>0.6874175685110326</v>
      </c>
      <c r="N96" s="7" t="n">
        <v>0.6301728259331395</v>
      </c>
      <c r="O96" s="7" t="n">
        <v>0.7063020132320544</v>
      </c>
      <c r="P96" s="7" t="n">
        <v>0.8720322594585657</v>
      </c>
      <c r="Q96" s="7" t="n">
        <v>0.6380687308014387</v>
      </c>
      <c r="R96" s="7" t="n">
        <v>0.6971759356782412</v>
      </c>
      <c r="S96" s="7" t="n">
        <v>0.9624584860305662</v>
      </c>
      <c r="T96" s="7" t="n">
        <v>0.7927196832495382</v>
      </c>
      <c r="U96" s="7" t="n">
        <v>0.8357883933976303</v>
      </c>
      <c r="V96" s="7" t="n">
        <v>0.8811175033375668</v>
      </c>
      <c r="W96" s="7" t="n">
        <v>0.6279831302813036</v>
      </c>
      <c r="X96" s="7" t="n">
        <v>0.9371224096518809</v>
      </c>
      <c r="Y96" s="7" t="n">
        <v>0.6341957765285885</v>
      </c>
      <c r="Z96" s="7" t="n">
        <v>0.6927914703881024</v>
      </c>
      <c r="AA96" s="7" t="n">
        <v>0.7837896658162695</v>
      </c>
      <c r="AB96" s="7" t="n">
        <v>0.6047391839800496</v>
      </c>
      <c r="AC96" s="7" t="n">
        <v>0.6997774652618798</v>
      </c>
      <c r="AD96" s="7" t="n">
        <v>0.8100136396352495</v>
      </c>
      <c r="AE96" s="7" t="n">
        <v>0.7935756527106953</v>
      </c>
      <c r="AF96" s="7" t="n">
        <v>0.721285298427275</v>
      </c>
      <c r="AG96" s="7" t="n">
        <v>0.7796975296302912</v>
      </c>
      <c r="AH96" s="7" t="n">
        <v>0.8828732912177513</v>
      </c>
      <c r="AI96" s="7" t="n">
        <v>0.8176830905537533</v>
      </c>
      <c r="AJ96" s="7" t="n">
        <v>0.2670535700022441</v>
      </c>
      <c r="AK96" s="7" t="n">
        <v>0.8463427682257252</v>
      </c>
      <c r="AL96" s="7" t="n">
        <v>0.70133650191673</v>
      </c>
      <c r="AM96" s="7" t="n">
        <v>0.7960194670336799</v>
      </c>
      <c r="AN96" s="7" t="n">
        <v>0.8346824901906701</v>
      </c>
      <c r="AO96" s="7" t="n">
        <v>0.8224352805812523</v>
      </c>
      <c r="AP96" s="7" t="n">
        <v>0.7837895795557662</v>
      </c>
      <c r="AQ96" s="7" t="n">
        <v>0.6862171524885148</v>
      </c>
      <c r="AR96" s="7" t="n">
        <v>0.737768742646783</v>
      </c>
      <c r="AS96" s="7" t="n">
        <v>0.6246853362395712</v>
      </c>
      <c r="AT96" s="7" t="n">
        <v>0.8322934866548155</v>
      </c>
      <c r="AU96" s="7" t="n">
        <v>0.7027059055383074</v>
      </c>
      <c r="AV96" s="7" t="n">
        <v>0.6313952765733761</v>
      </c>
      <c r="AW96" s="7" t="n">
        <v>0.5952896392295965</v>
      </c>
      <c r="AX96" s="7" t="n">
        <v>0.6537853495975661</v>
      </c>
      <c r="AY96" s="7" t="n">
        <v>0.9251530371090444</v>
      </c>
      <c r="AZ96" s="7" t="n">
        <v>0.8148641402711609</v>
      </c>
      <c r="BA96" s="7" t="n">
        <v>0.8362716860946326</v>
      </c>
      <c r="BB96" s="7" t="n">
        <v>0.8289385516337504</v>
      </c>
      <c r="BC96" s="7" t="n">
        <v>0.646256667106392</v>
      </c>
      <c r="BD96" s="7" t="n">
        <v>0.6386204774474321</v>
      </c>
      <c r="BE96" s="7" t="n">
        <v>0.8074116600837095</v>
      </c>
      <c r="BF96" s="7" t="n">
        <v>0.7562174126116394</v>
      </c>
      <c r="BG96" s="7" t="n">
        <v>0.7923435024993547</v>
      </c>
      <c r="BH96" s="7" t="n">
        <v>0.8438686268698806</v>
      </c>
      <c r="BI96" s="7" t="n">
        <v>0.640099473130142</v>
      </c>
      <c r="BJ96" s="7" t="n">
        <v>0.5968519502453874</v>
      </c>
      <c r="BK96" s="7" t="n">
        <v>0.7484970809583436</v>
      </c>
      <c r="BL96" s="7" t="n">
        <v>0.5327460091991184</v>
      </c>
      <c r="BM96" s="7" t="n">
        <v>0.6343066287877239</v>
      </c>
      <c r="BN96" s="7" t="n">
        <v>0.5778893247864619</v>
      </c>
      <c r="BO96" s="7" t="n">
        <v>0.5920954296904126</v>
      </c>
      <c r="BP96" s="7" t="n">
        <v>0.8469525447888121</v>
      </c>
      <c r="BQ96" s="7" t="n">
        <v>0.6212468032422442</v>
      </c>
      <c r="BR96" s="7" t="n">
        <v>0.7157836107979259</v>
      </c>
      <c r="BS96" s="7" t="n">
        <v>0.59531245422211</v>
      </c>
      <c r="BT96" s="7" t="n">
        <v>0.934993515139297</v>
      </c>
      <c r="BU96" s="7" t="n">
        <v>0.6901963016873832</v>
      </c>
      <c r="BV96" s="7" t="n">
        <v>0.6996648553844713</v>
      </c>
      <c r="BW96" s="7" t="n">
        <v>0.9242637922617095</v>
      </c>
      <c r="BX96" s="7" t="n">
        <v>0.6097657481784189</v>
      </c>
      <c r="BY96" s="7" t="n">
        <v>0.635942840327265</v>
      </c>
      <c r="BZ96" s="7" t="n">
        <v>0.5441712221127524</v>
      </c>
      <c r="CA96" s="7" t="n">
        <v>0.6528361184360005</v>
      </c>
      <c r="CB96" s="7" t="n">
        <v>0.7781966143580216</v>
      </c>
      <c r="CC96" s="7" t="n">
        <v>0.8150140194984069</v>
      </c>
      <c r="CD96" s="7" t="n">
        <v>0.6209871967836353</v>
      </c>
      <c r="CE96" s="7" t="n">
        <v>0.621838677685415</v>
      </c>
      <c r="CF96" s="7" t="n">
        <v>0.556202259390947</v>
      </c>
      <c r="CG96" s="7" t="n">
        <v>0.6189038038979259</v>
      </c>
      <c r="CH96" s="7" t="n">
        <v>0.7158229587976651</v>
      </c>
      <c r="CI96" s="7" t="n">
        <v>0.646448868223105</v>
      </c>
      <c r="CJ96" s="7" t="n">
        <v>0.6231917613953305</v>
      </c>
      <c r="CK96" s="7" t="n">
        <v>0.636536480612391</v>
      </c>
      <c r="CL96" s="7" t="n">
        <v>0.75034916282262</v>
      </c>
      <c r="CM96" s="7" t="n">
        <v>0.5932425758426636</v>
      </c>
      <c r="CN96" s="7" t="n">
        <v>0.7730747574245788</v>
      </c>
      <c r="CO96" s="7" t="n">
        <v>0.5193978339409763</v>
      </c>
      <c r="CP96" s="7" t="n">
        <v>0.6021799868153973</v>
      </c>
      <c r="CQ96" s="7" t="n">
        <v>0.7496160199004898</v>
      </c>
      <c r="CR96" s="7" t="n">
        <v>0.6823207648478496</v>
      </c>
      <c r="CS96" s="7" t="n">
        <v>1</v>
      </c>
      <c r="CT96" s="7" t="n">
        <v>0.5627534117299769</v>
      </c>
      <c r="CU96" s="7" t="n">
        <v>0.5940056065447961</v>
      </c>
      <c r="CV96" s="7" t="n">
        <v>0.5466686588906184</v>
      </c>
      <c r="CW96" s="7" t="n">
        <v>0.7024116119039134</v>
      </c>
      <c r="CX96" s="7" t="n">
        <v>0.5727984607642258</v>
      </c>
      <c r="CY96" s="7" t="n">
        <v>0.9367358572943191</v>
      </c>
      <c r="CZ96" s="7" t="n">
        <v>0.9334318250253589</v>
      </c>
      <c r="DA96" s="7" t="n">
        <v>0.7383016190527634</v>
      </c>
      <c r="DB96" s="7" t="n">
        <v>0.5616079680494005</v>
      </c>
      <c r="DC96" s="7" t="n">
        <v>0.6513398130970823</v>
      </c>
      <c r="DD96" s="7" t="n">
        <v>0.623621177382757</v>
      </c>
      <c r="DE96" s="7" t="n">
        <v>0.8354545326842068</v>
      </c>
      <c r="DF96" s="7" t="n">
        <v>0.5779316382818787</v>
      </c>
      <c r="DG96" s="7" t="n">
        <v>0.7706854135475263</v>
      </c>
      <c r="DH96" s="7" t="n">
        <v>0.6620198513679973</v>
      </c>
      <c r="DI96" s="7" t="n">
        <v>0.7454993483877592</v>
      </c>
      <c r="DJ96" s="7" t="n">
        <v>0.843013359905695</v>
      </c>
      <c r="DK96" s="7" t="n">
        <v>0.5956055761368155</v>
      </c>
      <c r="DL96" s="7" t="n">
        <v>0.843568070949855</v>
      </c>
    </row>
    <row r="97">
      <c r="A97" s="6" t="inlineStr">
        <is>
          <t>980017.SZ</t>
        </is>
      </c>
      <c r="B97" s="6" t="inlineStr">
        <is>
          <t>国证半导体芯片指数</t>
        </is>
      </c>
      <c r="C97" s="7" t="n">
        <v>0.7545132653771672</v>
      </c>
      <c r="D97" s="7" t="n">
        <v>0.7757437426522942</v>
      </c>
      <c r="E97" s="7" t="n">
        <v>0.3391159989600231</v>
      </c>
      <c r="F97" s="7" t="n">
        <v>0.6817712968796273</v>
      </c>
      <c r="G97" s="7" t="n">
        <v>0.4640891730718433</v>
      </c>
      <c r="H97" s="7" t="n">
        <v>0.3456115707192423</v>
      </c>
      <c r="I97" s="7" t="n">
        <v>0.6662895680923278</v>
      </c>
      <c r="J97" s="7" t="n">
        <v>0.7448017195776991</v>
      </c>
      <c r="K97" s="7" t="n">
        <v>0.621624181612636</v>
      </c>
      <c r="L97" s="7" t="n">
        <v>0.9824143098966892</v>
      </c>
      <c r="M97" s="7" t="n">
        <v>0.964609001953192</v>
      </c>
      <c r="N97" s="7" t="n">
        <v>0.89352938526022</v>
      </c>
      <c r="O97" s="7" t="n">
        <v>0.8868165569630132</v>
      </c>
      <c r="P97" s="7" t="n">
        <v>0.5787325595214478</v>
      </c>
      <c r="Q97" s="7" t="n">
        <v>0.3971363601524264</v>
      </c>
      <c r="R97" s="7" t="n">
        <v>0.5432510797998107</v>
      </c>
      <c r="S97" s="7" t="n">
        <v>0.4476628638651714</v>
      </c>
      <c r="T97" s="7" t="n">
        <v>0.814538945120506</v>
      </c>
      <c r="U97" s="7" t="n">
        <v>0.8055243813056108</v>
      </c>
      <c r="V97" s="7" t="n">
        <v>0.7742276841867872</v>
      </c>
      <c r="W97" s="7" t="n">
        <v>0.5929843354204584</v>
      </c>
      <c r="X97" s="7" t="n">
        <v>0.4068558217823723</v>
      </c>
      <c r="Y97" s="7" t="n">
        <v>0.3418158256920277</v>
      </c>
      <c r="Z97" s="7" t="n">
        <v>0.6071512626680274</v>
      </c>
      <c r="AA97" s="7" t="n">
        <v>0.6137770301249577</v>
      </c>
      <c r="AB97" s="7" t="n">
        <v>0.1796583070249039</v>
      </c>
      <c r="AC97" s="7" t="n">
        <v>0.6084831821961187</v>
      </c>
      <c r="AD97" s="7" t="n">
        <v>0.7498819034148251</v>
      </c>
      <c r="AE97" s="7" t="n">
        <v>0.7476116771055523</v>
      </c>
      <c r="AF97" s="7" t="n">
        <v>0.7628235495580611</v>
      </c>
      <c r="AG97" s="7" t="n">
        <v>0.8006554612932103</v>
      </c>
      <c r="AH97" s="7" t="n">
        <v>0.6133122764605259</v>
      </c>
      <c r="AI97" s="7" t="n">
        <v>0.7374909252060105</v>
      </c>
      <c r="AJ97" s="7" t="n">
        <v>-0.01077115212897198</v>
      </c>
      <c r="AK97" s="7" t="n">
        <v>0.7590901275297895</v>
      </c>
      <c r="AL97" s="7" t="n">
        <v>0.6195194283034916</v>
      </c>
      <c r="AM97" s="7" t="n">
        <v>0.7275102210668258</v>
      </c>
      <c r="AN97" s="7" t="n">
        <v>0.6076751957947784</v>
      </c>
      <c r="AO97" s="7" t="n">
        <v>0.7273677045811968</v>
      </c>
      <c r="AP97" s="7" t="n">
        <v>0.613776927509654</v>
      </c>
      <c r="AQ97" s="7" t="n">
        <v>0.6759561917988489</v>
      </c>
      <c r="AR97" s="7" t="n">
        <v>0.7376660829892635</v>
      </c>
      <c r="AS97" s="7" t="n">
        <v>0.6008151230055121</v>
      </c>
      <c r="AT97" s="7" t="n">
        <v>0.7752863722293117</v>
      </c>
      <c r="AU97" s="7" t="n">
        <v>0.6768070648988488</v>
      </c>
      <c r="AV97" s="7" t="n">
        <v>0.1257774975775771</v>
      </c>
      <c r="AW97" s="7" t="n">
        <v>0.3504986657660033</v>
      </c>
      <c r="AX97" s="7" t="n">
        <v>0.6298780560545589</v>
      </c>
      <c r="AY97" s="7" t="n">
        <v>0.5784195005591629</v>
      </c>
      <c r="AZ97" s="7" t="n">
        <v>0.2853122034591967</v>
      </c>
      <c r="BA97" s="7" t="n">
        <v>0.6959643106625634</v>
      </c>
      <c r="BB97" s="7" t="n">
        <v>0.6759682033747845</v>
      </c>
      <c r="BC97" s="7" t="n">
        <v>0.6551647802423474</v>
      </c>
      <c r="BD97" s="7" t="n">
        <v>0.8435092529123506</v>
      </c>
      <c r="BE97" s="7" t="n">
        <v>0.4841142799302607</v>
      </c>
      <c r="BF97" s="7" t="n">
        <v>0.6115710471145317</v>
      </c>
      <c r="BG97" s="7" t="n">
        <v>0.5742302659535553</v>
      </c>
      <c r="BH97" s="7" t="n">
        <v>0.4462600988509745</v>
      </c>
      <c r="BI97" s="7" t="n">
        <v>0.8665656323311798</v>
      </c>
      <c r="BJ97" s="7" t="n">
        <v>0.9319438870233989</v>
      </c>
      <c r="BK97" s="7" t="n">
        <v>0.6982722928016548</v>
      </c>
      <c r="BL97" s="7" t="n">
        <v>0.1109813142176938</v>
      </c>
      <c r="BM97" s="7" t="n">
        <v>0.9072556932553235</v>
      </c>
      <c r="BN97" s="7" t="n">
        <v>0.8124962616455257</v>
      </c>
      <c r="BO97" s="7" t="n">
        <v>0.6283273218382501</v>
      </c>
      <c r="BP97" s="7" t="n">
        <v>0.3637235370337346</v>
      </c>
      <c r="BQ97" s="7" t="n">
        <v>0.8443995536291208</v>
      </c>
      <c r="BR97" s="7" t="n">
        <v>0.7169555810308148</v>
      </c>
      <c r="BS97" s="7" t="n">
        <v>0.8477716323360845</v>
      </c>
      <c r="BT97" s="7" t="n">
        <v>0.3932956423599058</v>
      </c>
      <c r="BU97" s="7" t="n">
        <v>0.8366016767534215</v>
      </c>
      <c r="BV97" s="7" t="n">
        <v>0.6766361586913007</v>
      </c>
      <c r="BW97" s="7" t="n">
        <v>0.5491604863566483</v>
      </c>
      <c r="BX97" s="7" t="n">
        <v>0.5416161566815461</v>
      </c>
      <c r="BY97" s="7" t="n">
        <v>0.8964434068174706</v>
      </c>
      <c r="BZ97" s="7" t="n">
        <v>0.762875004838521</v>
      </c>
      <c r="CA97" s="7" t="n">
        <v>0.9207429988269096</v>
      </c>
      <c r="CB97" s="7" t="n">
        <v>0.5112915843384199</v>
      </c>
      <c r="CC97" s="7" t="n">
        <v>0.6455859446573829</v>
      </c>
      <c r="CD97" s="7" t="n">
        <v>0.6082237537955119</v>
      </c>
      <c r="CE97" s="7" t="n">
        <v>0.7521217757220848</v>
      </c>
      <c r="CF97" s="7" t="n">
        <v>0.4428213378251276</v>
      </c>
      <c r="CG97" s="7" t="n">
        <v>0.864463037627838</v>
      </c>
      <c r="CH97" s="7" t="n">
        <v>0.9289323340666288</v>
      </c>
      <c r="CI97" s="7" t="n">
        <v>0.7960746804617115</v>
      </c>
      <c r="CJ97" s="7" t="n">
        <v>0.5966919168510083</v>
      </c>
      <c r="CK97" s="7" t="n">
        <v>0.6231524895497734</v>
      </c>
      <c r="CL97" s="7" t="n">
        <v>0.8948367404534783</v>
      </c>
      <c r="CM97" s="7" t="n">
        <v>0.9192893113094133</v>
      </c>
      <c r="CN97" s="7" t="n">
        <v>0.6046816841902809</v>
      </c>
      <c r="CO97" s="7" t="n">
        <v>0.9569897661611522</v>
      </c>
      <c r="CP97" s="7" t="n">
        <v>0.7857423728717631</v>
      </c>
      <c r="CQ97" s="7" t="n">
        <v>0.7726940630833593</v>
      </c>
      <c r="CR97" s="7" t="n">
        <v>0.8229803902620088</v>
      </c>
      <c r="CS97" s="7" t="n">
        <v>0.5627534117299769</v>
      </c>
      <c r="CT97" s="7" t="n">
        <v>1</v>
      </c>
      <c r="CU97" s="7" t="n">
        <v>0.823058112274074</v>
      </c>
      <c r="CV97" s="7" t="n">
        <v>0.7839488461855907</v>
      </c>
      <c r="CW97" s="7" t="n">
        <v>0.6146250374426329</v>
      </c>
      <c r="CX97" s="7" t="n">
        <v>0.9956348912465462</v>
      </c>
      <c r="CY97" s="7" t="n">
        <v>0.4935023657038486</v>
      </c>
      <c r="CZ97" s="7" t="n">
        <v>0.4771935716154179</v>
      </c>
      <c r="DA97" s="7" t="n">
        <v>0.534463328576701</v>
      </c>
      <c r="DB97" s="7" t="n">
        <v>0.9955808590439698</v>
      </c>
      <c r="DC97" s="7" t="n">
        <v>0.7041237071268196</v>
      </c>
      <c r="DD97" s="7" t="n">
        <v>0.1225186442448584</v>
      </c>
      <c r="DE97" s="7" t="n">
        <v>0.7303985935744393</v>
      </c>
      <c r="DF97" s="7" t="n">
        <v>0.9890910868052758</v>
      </c>
      <c r="DG97" s="7" t="n">
        <v>0.2886257457292133</v>
      </c>
      <c r="DH97" s="7" t="n">
        <v>0.8353455019991366</v>
      </c>
      <c r="DI97" s="7" t="n">
        <v>0.6037280990437672</v>
      </c>
      <c r="DJ97" s="7" t="n">
        <v>0.2614080908331245</v>
      </c>
      <c r="DK97" s="7" t="n">
        <v>0.8406478110391407</v>
      </c>
      <c r="DL97" s="7" t="n">
        <v>0.296493756640862</v>
      </c>
    </row>
    <row r="98">
      <c r="A98" s="6" t="inlineStr">
        <is>
          <t>980022.SZ</t>
        </is>
      </c>
      <c r="B98" s="6" t="inlineStr">
        <is>
          <t>国证机器人产业指数</t>
        </is>
      </c>
      <c r="C98" s="7" t="n">
        <v>0.8032496398460551</v>
      </c>
      <c r="D98" s="7" t="n">
        <v>0.7483330383548863</v>
      </c>
      <c r="E98" s="7" t="n">
        <v>0.4093743474030282</v>
      </c>
      <c r="F98" s="7" t="n">
        <v>0.635300970775125</v>
      </c>
      <c r="G98" s="7" t="n">
        <v>0.5225152611631562</v>
      </c>
      <c r="H98" s="7" t="n">
        <v>0.2631751625897439</v>
      </c>
      <c r="I98" s="7" t="n">
        <v>0.6943366756170332</v>
      </c>
      <c r="J98" s="7" t="n">
        <v>0.790288475488067</v>
      </c>
      <c r="K98" s="7" t="n">
        <v>0.6238097766538173</v>
      </c>
      <c r="L98" s="7" t="n">
        <v>0.8300840658812797</v>
      </c>
      <c r="M98" s="7" t="n">
        <v>0.8323778948628408</v>
      </c>
      <c r="N98" s="7" t="n">
        <v>0.8772005725305617</v>
      </c>
      <c r="O98" s="7" t="n">
        <v>0.9093087306443683</v>
      </c>
      <c r="P98" s="7" t="n">
        <v>0.7419601336164503</v>
      </c>
      <c r="Q98" s="7" t="n">
        <v>0.3370465024223362</v>
      </c>
      <c r="R98" s="7" t="n">
        <v>0.6640508866381923</v>
      </c>
      <c r="S98" s="7" t="n">
        <v>0.4864767847534956</v>
      </c>
      <c r="T98" s="7" t="n">
        <v>0.9289641760775643</v>
      </c>
      <c r="U98" s="7" t="n">
        <v>0.8916830049795477</v>
      </c>
      <c r="V98" s="7" t="n">
        <v>0.8335151443058013</v>
      </c>
      <c r="W98" s="7" t="n">
        <v>0.63393493598634</v>
      </c>
      <c r="X98" s="7" t="n">
        <v>0.4974512114581436</v>
      </c>
      <c r="Y98" s="7" t="n">
        <v>0.2659064749777622</v>
      </c>
      <c r="Z98" s="7" t="n">
        <v>0.666021147655985</v>
      </c>
      <c r="AA98" s="7" t="n">
        <v>0.5382348795466527</v>
      </c>
      <c r="AB98" s="7" t="n">
        <v>0.1419964857609626</v>
      </c>
      <c r="AC98" s="7" t="n">
        <v>0.6643778302415579</v>
      </c>
      <c r="AD98" s="7" t="n">
        <v>0.8760343127016086</v>
      </c>
      <c r="AE98" s="7" t="n">
        <v>0.883105340417829</v>
      </c>
      <c r="AF98" s="7" t="n">
        <v>0.919773842294467</v>
      </c>
      <c r="AG98" s="7" t="n">
        <v>0.9332179299022003</v>
      </c>
      <c r="AH98" s="7" t="n">
        <v>0.6753081564260256</v>
      </c>
      <c r="AI98" s="7" t="n">
        <v>0.8580984408158275</v>
      </c>
      <c r="AJ98" s="7" t="n">
        <v>-0.09460692899408203</v>
      </c>
      <c r="AK98" s="7" t="n">
        <v>0.8047550570505957</v>
      </c>
      <c r="AL98" s="7" t="n">
        <v>0.7025054463000794</v>
      </c>
      <c r="AM98" s="7" t="n">
        <v>0.8704642424793413</v>
      </c>
      <c r="AN98" s="7" t="n">
        <v>0.7636696425958271</v>
      </c>
      <c r="AO98" s="7" t="n">
        <v>0.8402357302916204</v>
      </c>
      <c r="AP98" s="7" t="n">
        <v>0.5382348879509228</v>
      </c>
      <c r="AQ98" s="7" t="n">
        <v>0.7469098749758735</v>
      </c>
      <c r="AR98" s="7" t="n">
        <v>0.7767117683403409</v>
      </c>
      <c r="AS98" s="7" t="n">
        <v>0.6670389949239622</v>
      </c>
      <c r="AT98" s="7" t="n">
        <v>0.8211365660829838</v>
      </c>
      <c r="AU98" s="7" t="n">
        <v>0.8605274612276579</v>
      </c>
      <c r="AV98" s="7" t="n">
        <v>0.1953767001970304</v>
      </c>
      <c r="AW98" s="7" t="n">
        <v>0.2996792126696042</v>
      </c>
      <c r="AX98" s="7" t="n">
        <v>0.7388773110586407</v>
      </c>
      <c r="AY98" s="7" t="n">
        <v>0.5973087847478126</v>
      </c>
      <c r="AZ98" s="7" t="n">
        <v>0.3782467070376616</v>
      </c>
      <c r="BA98" s="7" t="n">
        <v>0.7239138621729687</v>
      </c>
      <c r="BB98" s="7" t="n">
        <v>0.7364440826561723</v>
      </c>
      <c r="BC98" s="7" t="n">
        <v>0.8245922303595442</v>
      </c>
      <c r="BD98" s="7" t="n">
        <v>0.8342157663682611</v>
      </c>
      <c r="BE98" s="7" t="n">
        <v>0.6050899875256022</v>
      </c>
      <c r="BF98" s="7" t="n">
        <v>0.7616052006072802</v>
      </c>
      <c r="BG98" s="7" t="n">
        <v>0.4732297764664328</v>
      </c>
      <c r="BH98" s="7" t="n">
        <v>0.4826140347650066</v>
      </c>
      <c r="BI98" s="7" t="n">
        <v>0.8564841912344422</v>
      </c>
      <c r="BJ98" s="7" t="n">
        <v>0.9321967074518546</v>
      </c>
      <c r="BK98" s="7" t="n">
        <v>0.8676648156967468</v>
      </c>
      <c r="BL98" s="7" t="n">
        <v>0.08460867250971296</v>
      </c>
      <c r="BM98" s="7" t="n">
        <v>0.9109459686066746</v>
      </c>
      <c r="BN98" s="7" t="n">
        <v>0.9561662048334038</v>
      </c>
      <c r="BO98" s="7" t="n">
        <v>0.6907046792479001</v>
      </c>
      <c r="BP98" s="7" t="n">
        <v>0.3296805165254844</v>
      </c>
      <c r="BQ98" s="7" t="n">
        <v>0.8596360119820474</v>
      </c>
      <c r="BR98" s="7" t="n">
        <v>0.7531449937798577</v>
      </c>
      <c r="BS98" s="7" t="n">
        <v>0.8443828891194721</v>
      </c>
      <c r="BT98" s="7" t="n">
        <v>0.4420331414406888</v>
      </c>
      <c r="BU98" s="7" t="n">
        <v>0.8782986088079401</v>
      </c>
      <c r="BV98" s="7" t="n">
        <v>0.8613770252243618</v>
      </c>
      <c r="BW98" s="7" t="n">
        <v>0.7042916643459217</v>
      </c>
      <c r="BX98" s="7" t="n">
        <v>0.5943345964385672</v>
      </c>
      <c r="BY98" s="7" t="n">
        <v>0.9143533920049051</v>
      </c>
      <c r="BZ98" s="7" t="n">
        <v>0.9087603492384454</v>
      </c>
      <c r="CA98" s="7" t="n">
        <v>0.9144100861986318</v>
      </c>
      <c r="CB98" s="7" t="n">
        <v>0.5255702208807598</v>
      </c>
      <c r="CC98" s="7" t="n">
        <v>0.7878496416595425</v>
      </c>
      <c r="CD98" s="7" t="n">
        <v>0.6408199576672079</v>
      </c>
      <c r="CE98" s="7" t="n">
        <v>0.8929708905979036</v>
      </c>
      <c r="CF98" s="7" t="n">
        <v>0.4176975094679423</v>
      </c>
      <c r="CG98" s="7" t="n">
        <v>0.8534579998619907</v>
      </c>
      <c r="CH98" s="7" t="n">
        <v>0.8882762992649678</v>
      </c>
      <c r="CI98" s="7" t="n">
        <v>0.8423798022038077</v>
      </c>
      <c r="CJ98" s="7" t="n">
        <v>0.6397787021921265</v>
      </c>
      <c r="CK98" s="7" t="n">
        <v>0.6831425369684201</v>
      </c>
      <c r="CL98" s="7" t="n">
        <v>0.9066199173766768</v>
      </c>
      <c r="CM98" s="7" t="n">
        <v>0.7757632607523552</v>
      </c>
      <c r="CN98" s="7" t="n">
        <v>0.5933877280996731</v>
      </c>
      <c r="CO98" s="7" t="n">
        <v>0.7570608226419782</v>
      </c>
      <c r="CP98" s="7" t="n">
        <v>0.9738132278918369</v>
      </c>
      <c r="CQ98" s="7" t="n">
        <v>0.9264260785890606</v>
      </c>
      <c r="CR98" s="7" t="n">
        <v>0.8243989023262761</v>
      </c>
      <c r="CS98" s="7" t="n">
        <v>0.5940056065447961</v>
      </c>
      <c r="CT98" s="7" t="n">
        <v>0.823058112274074</v>
      </c>
      <c r="CU98" s="7" t="n">
        <v>1</v>
      </c>
      <c r="CV98" s="7" t="n">
        <v>0.9294951961990983</v>
      </c>
      <c r="CW98" s="7" t="n">
        <v>0.790876298385805</v>
      </c>
      <c r="CX98" s="7" t="n">
        <v>0.8451775922193315</v>
      </c>
      <c r="CY98" s="7" t="n">
        <v>0.590242465917372</v>
      </c>
      <c r="CZ98" s="7" t="n">
        <v>0.4559468197016922</v>
      </c>
      <c r="DA98" s="7" t="n">
        <v>0.7006189673043717</v>
      </c>
      <c r="DB98" s="7" t="n">
        <v>0.8420040500297167</v>
      </c>
      <c r="DC98" s="7" t="n">
        <v>0.8784168788204393</v>
      </c>
      <c r="DD98" s="7" t="n">
        <v>0.1906446114736412</v>
      </c>
      <c r="DE98" s="7" t="n">
        <v>0.7717241703354277</v>
      </c>
      <c r="DF98" s="7" t="n">
        <v>0.8584259872084304</v>
      </c>
      <c r="DG98" s="7" t="n">
        <v>0.3021182837123497</v>
      </c>
      <c r="DH98" s="7" t="n">
        <v>0.8322260615821999</v>
      </c>
      <c r="DI98" s="7" t="n">
        <v>0.7309404741656625</v>
      </c>
      <c r="DJ98" s="7" t="n">
        <v>0.3265713331382873</v>
      </c>
      <c r="DK98" s="7" t="n">
        <v>0.9910004732077961</v>
      </c>
      <c r="DL98" s="7" t="n">
        <v>0.2889518877850748</v>
      </c>
    </row>
    <row r="99">
      <c r="A99" s="6" t="inlineStr">
        <is>
          <t>980030.SZ</t>
        </is>
      </c>
      <c r="B99" s="6" t="inlineStr">
        <is>
          <t>国证消费电子主题指数</t>
        </is>
      </c>
      <c r="C99" s="7" t="n">
        <v>0.7670328377864039</v>
      </c>
      <c r="D99" s="7" t="n">
        <v>0.7130568449849515</v>
      </c>
      <c r="E99" s="7" t="n">
        <v>0.3744454724866109</v>
      </c>
      <c r="F99" s="7" t="n">
        <v>0.6019046042028484</v>
      </c>
      <c r="G99" s="7" t="n">
        <v>0.5287191936755271</v>
      </c>
      <c r="H99" s="7" t="n">
        <v>0.1804509227032631</v>
      </c>
      <c r="I99" s="7" t="n">
        <v>0.6563600297920168</v>
      </c>
      <c r="J99" s="7" t="n">
        <v>0.774779790037165</v>
      </c>
      <c r="K99" s="7" t="n">
        <v>0.6118610847341583</v>
      </c>
      <c r="L99" s="7" t="n">
        <v>0.7905604655441248</v>
      </c>
      <c r="M99" s="7" t="n">
        <v>0.7746025605352455</v>
      </c>
      <c r="N99" s="7" t="n">
        <v>0.8687449714145481</v>
      </c>
      <c r="O99" s="7" t="n">
        <v>0.8907372120825767</v>
      </c>
      <c r="P99" s="7" t="n">
        <v>0.7268755096929301</v>
      </c>
      <c r="Q99" s="7" t="n">
        <v>0.2641389461699284</v>
      </c>
      <c r="R99" s="7" t="n">
        <v>0.7199552988328495</v>
      </c>
      <c r="S99" s="7" t="n">
        <v>0.4487532867375869</v>
      </c>
      <c r="T99" s="7" t="n">
        <v>0.8911898123125999</v>
      </c>
      <c r="U99" s="7" t="n">
        <v>0.8696288036127584</v>
      </c>
      <c r="V99" s="7" t="n">
        <v>0.8156399220766882</v>
      </c>
      <c r="W99" s="7" t="n">
        <v>0.6296936916536632</v>
      </c>
      <c r="X99" s="7" t="n">
        <v>0.4572737093431766</v>
      </c>
      <c r="Y99" s="7" t="n">
        <v>0.1654251703674257</v>
      </c>
      <c r="Z99" s="7" t="n">
        <v>0.6589274536682942</v>
      </c>
      <c r="AA99" s="7" t="n">
        <v>0.4555954101685035</v>
      </c>
      <c r="AB99" s="7" t="n">
        <v>-0.002741949300080525</v>
      </c>
      <c r="AC99" s="7" t="n">
        <v>0.6584743155168795</v>
      </c>
      <c r="AD99" s="7" t="n">
        <v>0.8647957193318897</v>
      </c>
      <c r="AE99" s="7" t="n">
        <v>0.8821881992674397</v>
      </c>
      <c r="AF99" s="7" t="n">
        <v>0.9272414042140575</v>
      </c>
      <c r="AG99" s="7" t="n">
        <v>0.8885997758887316</v>
      </c>
      <c r="AH99" s="7" t="n">
        <v>0.6613085921789769</v>
      </c>
      <c r="AI99" s="7" t="n">
        <v>0.8635828004004513</v>
      </c>
      <c r="AJ99" s="7" t="n">
        <v>-0.251380928721064</v>
      </c>
      <c r="AK99" s="7" t="n">
        <v>0.7644254386835424</v>
      </c>
      <c r="AL99" s="7" t="n">
        <v>0.6936924968904195</v>
      </c>
      <c r="AM99" s="7" t="n">
        <v>0.8695706885329531</v>
      </c>
      <c r="AN99" s="7" t="n">
        <v>0.7572848479832257</v>
      </c>
      <c r="AO99" s="7" t="n">
        <v>0.8419071398505332</v>
      </c>
      <c r="AP99" s="7" t="n">
        <v>0.4555953383378755</v>
      </c>
      <c r="AQ99" s="7" t="n">
        <v>0.6762214240947845</v>
      </c>
      <c r="AR99" s="7" t="n">
        <v>0.7597934389976477</v>
      </c>
      <c r="AS99" s="7" t="n">
        <v>0.5947753639101949</v>
      </c>
      <c r="AT99" s="7" t="n">
        <v>0.7790195764456581</v>
      </c>
      <c r="AU99" s="7" t="n">
        <v>0.8479879550647064</v>
      </c>
      <c r="AV99" s="7" t="n">
        <v>0.2254571143814894</v>
      </c>
      <c r="AW99" s="7" t="n">
        <v>0.2293264273679781</v>
      </c>
      <c r="AX99" s="7" t="n">
        <v>0.7365040484668371</v>
      </c>
      <c r="AY99" s="7" t="n">
        <v>0.5280589543357883</v>
      </c>
      <c r="AZ99" s="7" t="n">
        <v>0.343399542751687</v>
      </c>
      <c r="BA99" s="7" t="n">
        <v>0.7239055185933624</v>
      </c>
      <c r="BB99" s="7" t="n">
        <v>0.7359973260970553</v>
      </c>
      <c r="BC99" s="7" t="n">
        <v>0.7697296887276941</v>
      </c>
      <c r="BD99" s="7" t="n">
        <v>0.8008614745720113</v>
      </c>
      <c r="BE99" s="7" t="n">
        <v>0.5556393994464766</v>
      </c>
      <c r="BF99" s="7" t="n">
        <v>0.7478800469715944</v>
      </c>
      <c r="BG99" s="7" t="n">
        <v>0.4149113375487585</v>
      </c>
      <c r="BH99" s="7" t="n">
        <v>0.4480976021965759</v>
      </c>
      <c r="BI99" s="7" t="n">
        <v>0.8236279546404777</v>
      </c>
      <c r="BJ99" s="7" t="n">
        <v>0.946651222391669</v>
      </c>
      <c r="BK99" s="7" t="n">
        <v>0.8840798122270328</v>
      </c>
      <c r="BL99" s="7" t="n">
        <v>-0.07949221877607113</v>
      </c>
      <c r="BM99" s="7" t="n">
        <v>0.8921346431155388</v>
      </c>
      <c r="BN99" s="7" t="n">
        <v>0.954731458353385</v>
      </c>
      <c r="BO99" s="7" t="n">
        <v>0.7059616826379349</v>
      </c>
      <c r="BP99" s="7" t="n">
        <v>0.2947731656265714</v>
      </c>
      <c r="BQ99" s="7" t="n">
        <v>0.8313176999907919</v>
      </c>
      <c r="BR99" s="7" t="n">
        <v>0.7381940814801665</v>
      </c>
      <c r="BS99" s="7" t="n">
        <v>0.803745311494275</v>
      </c>
      <c r="BT99" s="7" t="n">
        <v>0.3945609244583657</v>
      </c>
      <c r="BU99" s="7" t="n">
        <v>0.82831824771011</v>
      </c>
      <c r="BV99" s="7" t="n">
        <v>0.8488843369253689</v>
      </c>
      <c r="BW99" s="7" t="n">
        <v>0.6989057868764593</v>
      </c>
      <c r="BX99" s="7" t="n">
        <v>0.5240411239964597</v>
      </c>
      <c r="BY99" s="7" t="n">
        <v>0.8958819766670175</v>
      </c>
      <c r="BZ99" s="7" t="n">
        <v>0.9525671769806064</v>
      </c>
      <c r="CA99" s="7" t="n">
        <v>0.9071358039655121</v>
      </c>
      <c r="CB99" s="7" t="n">
        <v>0.4900028033794459</v>
      </c>
      <c r="CC99" s="7" t="n">
        <v>0.7781583902350685</v>
      </c>
      <c r="CD99" s="7" t="n">
        <v>0.6496134046783468</v>
      </c>
      <c r="CE99" s="7" t="n">
        <v>0.9094712220068469</v>
      </c>
      <c r="CF99" s="7" t="n">
        <v>0.4781965365226277</v>
      </c>
      <c r="CG99" s="7" t="n">
        <v>0.8087054425576552</v>
      </c>
      <c r="CH99" s="7" t="n">
        <v>0.8612096043896107</v>
      </c>
      <c r="CI99" s="7" t="n">
        <v>0.8222779422015364</v>
      </c>
      <c r="CJ99" s="7" t="n">
        <v>0.6472284949054905</v>
      </c>
      <c r="CK99" s="7" t="n">
        <v>0.6045364646749493</v>
      </c>
      <c r="CL99" s="7" t="n">
        <v>0.8809951503764696</v>
      </c>
      <c r="CM99" s="7" t="n">
        <v>0.7448287939558128</v>
      </c>
      <c r="CN99" s="7" t="n">
        <v>0.5185898996983566</v>
      </c>
      <c r="CO99" s="7" t="n">
        <v>0.705657159246935</v>
      </c>
      <c r="CP99" s="7" t="n">
        <v>0.9048214328661517</v>
      </c>
      <c r="CQ99" s="7" t="n">
        <v>0.8717310107971391</v>
      </c>
      <c r="CR99" s="7" t="n">
        <v>0.7654151167741299</v>
      </c>
      <c r="CS99" s="7" t="n">
        <v>0.5466686588906184</v>
      </c>
      <c r="CT99" s="7" t="n">
        <v>0.7839488461855907</v>
      </c>
      <c r="CU99" s="7" t="n">
        <v>0.9294951961990983</v>
      </c>
      <c r="CV99" s="7" t="n">
        <v>1</v>
      </c>
      <c r="CW99" s="7" t="n">
        <v>0.8074541679897252</v>
      </c>
      <c r="CX99" s="7" t="n">
        <v>0.8085420951612086</v>
      </c>
      <c r="CY99" s="7" t="n">
        <v>0.5769991763013552</v>
      </c>
      <c r="CZ99" s="7" t="n">
        <v>0.4028817582471876</v>
      </c>
      <c r="DA99" s="7" t="n">
        <v>0.7419227782916178</v>
      </c>
      <c r="DB99" s="7" t="n">
        <v>0.806924416773949</v>
      </c>
      <c r="DC99" s="7" t="n">
        <v>0.882831950779271</v>
      </c>
      <c r="DD99" s="7" t="n">
        <v>0.2202235971129702</v>
      </c>
      <c r="DE99" s="7" t="n">
        <v>0.742737135162103</v>
      </c>
      <c r="DF99" s="7" t="n">
        <v>0.8263623783740576</v>
      </c>
      <c r="DG99" s="7" t="n">
        <v>0.2366307523696679</v>
      </c>
      <c r="DH99" s="7" t="n">
        <v>0.7951580998741364</v>
      </c>
      <c r="DI99" s="7" t="n">
        <v>0.7049457004053274</v>
      </c>
      <c r="DJ99" s="7" t="n">
        <v>0.3208041446403558</v>
      </c>
      <c r="DK99" s="7" t="n">
        <v>0.9181704960613973</v>
      </c>
      <c r="DL99" s="7" t="n">
        <v>0.2643667308933265</v>
      </c>
    </row>
    <row r="100">
      <c r="A100" s="6" t="inlineStr">
        <is>
          <t>980032.SZ</t>
        </is>
      </c>
      <c r="B100" s="6" t="inlineStr">
        <is>
          <t>国证新能源车电池指数</t>
        </is>
      </c>
      <c r="C100" s="7" t="n">
        <v>0.842435606126993</v>
      </c>
      <c r="D100" s="7" t="n">
        <v>0.8008796703220384</v>
      </c>
      <c r="E100" s="7" t="n">
        <v>0.6086393077893228</v>
      </c>
      <c r="F100" s="7" t="n">
        <v>0.7521798947911962</v>
      </c>
      <c r="G100" s="7" t="n">
        <v>0.7125371620349008</v>
      </c>
      <c r="H100" s="7" t="n">
        <v>0.3694809187521186</v>
      </c>
      <c r="I100" s="7" t="n">
        <v>0.7480550296741099</v>
      </c>
      <c r="J100" s="7" t="n">
        <v>0.8668435009206403</v>
      </c>
      <c r="K100" s="7" t="n">
        <v>0.6587063292372719</v>
      </c>
      <c r="L100" s="7" t="n">
        <v>0.6249529373734851</v>
      </c>
      <c r="M100" s="7" t="n">
        <v>0.6798930300287124</v>
      </c>
      <c r="N100" s="7" t="n">
        <v>0.7499316379254255</v>
      </c>
      <c r="O100" s="7" t="n">
        <v>0.8234213808506625</v>
      </c>
      <c r="P100" s="7" t="n">
        <v>0.8624192091703774</v>
      </c>
      <c r="Q100" s="7" t="n">
        <v>0.4476274498118147</v>
      </c>
      <c r="R100" s="7" t="n">
        <v>0.7681420674653958</v>
      </c>
      <c r="S100" s="7" t="n">
        <v>0.6477236038714815</v>
      </c>
      <c r="T100" s="7" t="n">
        <v>0.850180107432405</v>
      </c>
      <c r="U100" s="7" t="n">
        <v>0.8688452051081615</v>
      </c>
      <c r="V100" s="7" t="n">
        <v>0.8789333409743822</v>
      </c>
      <c r="W100" s="7" t="n">
        <v>0.6867828952333078</v>
      </c>
      <c r="X100" s="7" t="n">
        <v>0.6708992788632352</v>
      </c>
      <c r="Y100" s="7" t="n">
        <v>0.3736275800481202</v>
      </c>
      <c r="Z100" s="7" t="n">
        <v>0.7304389730172852</v>
      </c>
      <c r="AA100" s="7" t="n">
        <v>0.5741986460420211</v>
      </c>
      <c r="AB100" s="7" t="n">
        <v>0.2263572336199956</v>
      </c>
      <c r="AC100" s="7" t="n">
        <v>0.7366715431149755</v>
      </c>
      <c r="AD100" s="7" t="n">
        <v>0.9269287059444539</v>
      </c>
      <c r="AE100" s="7" t="n">
        <v>0.9253674460774589</v>
      </c>
      <c r="AF100" s="7" t="n">
        <v>0.8940727175926876</v>
      </c>
      <c r="AG100" s="7" t="n">
        <v>0.8428762740106308</v>
      </c>
      <c r="AH100" s="7" t="n">
        <v>0.7528497259356169</v>
      </c>
      <c r="AI100" s="7" t="n">
        <v>0.9195004220632694</v>
      </c>
      <c r="AJ100" s="7" t="n">
        <v>-0.0833182989206889</v>
      </c>
      <c r="AK100" s="7" t="n">
        <v>0.8292146031168552</v>
      </c>
      <c r="AL100" s="7" t="n">
        <v>0.7396508085016287</v>
      </c>
      <c r="AM100" s="7" t="n">
        <v>0.9366430564126075</v>
      </c>
      <c r="AN100" s="7" t="n">
        <v>0.9226463245219719</v>
      </c>
      <c r="AO100" s="7" t="n">
        <v>0.9084069517352281</v>
      </c>
      <c r="AP100" s="7" t="n">
        <v>0.5741985740971062</v>
      </c>
      <c r="AQ100" s="7" t="n">
        <v>0.6104978601261849</v>
      </c>
      <c r="AR100" s="7" t="n">
        <v>0.7691114621188005</v>
      </c>
      <c r="AS100" s="7" t="n">
        <v>0.5303031974436823</v>
      </c>
      <c r="AT100" s="7" t="n">
        <v>0.823181146212246</v>
      </c>
      <c r="AU100" s="7" t="n">
        <v>0.9835764819936159</v>
      </c>
      <c r="AV100" s="7" t="n">
        <v>0.4547782112939077</v>
      </c>
      <c r="AW100" s="7" t="n">
        <v>0.4062425629451833</v>
      </c>
      <c r="AX100" s="7" t="n">
        <v>0.7393161861813631</v>
      </c>
      <c r="AY100" s="7" t="n">
        <v>0.668612761039811</v>
      </c>
      <c r="AZ100" s="7" t="n">
        <v>0.5782066699422008</v>
      </c>
      <c r="BA100" s="7" t="n">
        <v>0.8663382873673935</v>
      </c>
      <c r="BB100" s="7" t="n">
        <v>0.873397858446006</v>
      </c>
      <c r="BC100" s="7" t="n">
        <v>0.7336641340634843</v>
      </c>
      <c r="BD100" s="7" t="n">
        <v>0.7351188507486536</v>
      </c>
      <c r="BE100" s="7" t="n">
        <v>0.6262670264488045</v>
      </c>
      <c r="BF100" s="7" t="n">
        <v>0.8493555532039264</v>
      </c>
      <c r="BG100" s="7" t="n">
        <v>0.4936250922866163</v>
      </c>
      <c r="BH100" s="7" t="n">
        <v>0.6455770846262037</v>
      </c>
      <c r="BI100" s="7" t="n">
        <v>0.7427154527075585</v>
      </c>
      <c r="BJ100" s="7" t="n">
        <v>0.758106569938064</v>
      </c>
      <c r="BK100" s="7" t="n">
        <v>0.8064822828487075</v>
      </c>
      <c r="BL100" s="7" t="n">
        <v>0.1662683819548142</v>
      </c>
      <c r="BM100" s="7" t="n">
        <v>0.7640565458567767</v>
      </c>
      <c r="BN100" s="7" t="n">
        <v>0.8013379675096778</v>
      </c>
      <c r="BO100" s="7" t="n">
        <v>0.7137553636655108</v>
      </c>
      <c r="BP100" s="7" t="n">
        <v>0.5257780071218354</v>
      </c>
      <c r="BQ100" s="7" t="n">
        <v>0.7485080363550399</v>
      </c>
      <c r="BR100" s="7" t="n">
        <v>0.7977445705795257</v>
      </c>
      <c r="BS100" s="7" t="n">
        <v>0.7226687014081399</v>
      </c>
      <c r="BT100" s="7" t="n">
        <v>0.6162519703636885</v>
      </c>
      <c r="BU100" s="7" t="n">
        <v>0.7633146774012237</v>
      </c>
      <c r="BV100" s="7" t="n">
        <v>0.9829811093159121</v>
      </c>
      <c r="BW100" s="7" t="n">
        <v>0.8239259768817155</v>
      </c>
      <c r="BX100" s="7" t="n">
        <v>0.4762203973522759</v>
      </c>
      <c r="BY100" s="7" t="n">
        <v>0.7710757109293515</v>
      </c>
      <c r="BZ100" s="7" t="n">
        <v>0.7628007985529283</v>
      </c>
      <c r="CA100" s="7" t="n">
        <v>0.7732407020851922</v>
      </c>
      <c r="CB100" s="7" t="n">
        <v>0.6170574114135169</v>
      </c>
      <c r="CC100" s="7" t="n">
        <v>0.810626376181618</v>
      </c>
      <c r="CD100" s="7" t="n">
        <v>0.708557943734871</v>
      </c>
      <c r="CE100" s="7" t="n">
        <v>0.767119419799863</v>
      </c>
      <c r="CF100" s="7" t="n">
        <v>0.4911976353892919</v>
      </c>
      <c r="CG100" s="7" t="n">
        <v>0.715711222615745</v>
      </c>
      <c r="CH100" s="7" t="n">
        <v>0.782219119110152</v>
      </c>
      <c r="CI100" s="7" t="n">
        <v>0.7926654936678954</v>
      </c>
      <c r="CJ100" s="7" t="n">
        <v>0.6910430161683754</v>
      </c>
      <c r="CK100" s="7" t="n">
        <v>0.5416551398777585</v>
      </c>
      <c r="CL100" s="7" t="n">
        <v>0.8462123358395712</v>
      </c>
      <c r="CM100" s="7" t="n">
        <v>0.6075374415023924</v>
      </c>
      <c r="CN100" s="7" t="n">
        <v>0.6091264765629096</v>
      </c>
      <c r="CO100" s="7" t="n">
        <v>0.5520691725423451</v>
      </c>
      <c r="CP100" s="7" t="n">
        <v>0.773098063857756</v>
      </c>
      <c r="CQ100" s="7" t="n">
        <v>0.8114926991173167</v>
      </c>
      <c r="CR100" s="7" t="n">
        <v>0.6675379307758323</v>
      </c>
      <c r="CS100" s="7" t="n">
        <v>0.7024116119039134</v>
      </c>
      <c r="CT100" s="7" t="n">
        <v>0.6146250374426329</v>
      </c>
      <c r="CU100" s="7" t="n">
        <v>0.790876298385805</v>
      </c>
      <c r="CV100" s="7" t="n">
        <v>0.8074541679897252</v>
      </c>
      <c r="CW100" s="7" t="n">
        <v>1</v>
      </c>
      <c r="CX100" s="7" t="n">
        <v>0.6344907278656898</v>
      </c>
      <c r="CY100" s="7" t="n">
        <v>0.7346537814373834</v>
      </c>
      <c r="CZ100" s="7" t="n">
        <v>0.6312709891631859</v>
      </c>
      <c r="DA100" s="7" t="n">
        <v>0.7872166959270691</v>
      </c>
      <c r="DB100" s="7" t="n">
        <v>0.6290328173869484</v>
      </c>
      <c r="DC100" s="7" t="n">
        <v>0.8944211917301842</v>
      </c>
      <c r="DD100" s="7" t="n">
        <v>0.4522368756387721</v>
      </c>
      <c r="DE100" s="7" t="n">
        <v>0.8197500643880178</v>
      </c>
      <c r="DF100" s="7" t="n">
        <v>0.6475336745311941</v>
      </c>
      <c r="DG100" s="7" t="n">
        <v>0.4461963619934692</v>
      </c>
      <c r="DH100" s="7" t="n">
        <v>0.7435115116818563</v>
      </c>
      <c r="DI100" s="7" t="n">
        <v>0.7520668268598741</v>
      </c>
      <c r="DJ100" s="7" t="n">
        <v>0.5463033444550643</v>
      </c>
      <c r="DK100" s="7" t="n">
        <v>0.7765843371713265</v>
      </c>
      <c r="DL100" s="7" t="n">
        <v>0.4963067764116751</v>
      </c>
    </row>
    <row r="101">
      <c r="A101" s="6" t="inlineStr">
        <is>
          <t>990001.CSI</t>
        </is>
      </c>
      <c r="B101" s="6" t="inlineStr">
        <is>
          <t>中华交易服务半导体芯片行业指数</t>
        </is>
      </c>
      <c r="C101" s="7" t="n">
        <v>0.767351539395756</v>
      </c>
      <c r="D101" s="7" t="n">
        <v>0.7769506062280827</v>
      </c>
      <c r="E101" s="7" t="n">
        <v>0.3562411661817875</v>
      </c>
      <c r="F101" s="7" t="n">
        <v>0.6790388877854219</v>
      </c>
      <c r="G101" s="7" t="n">
        <v>0.4741935320538045</v>
      </c>
      <c r="H101" s="7" t="n">
        <v>0.3454476855877889</v>
      </c>
      <c r="I101" s="7" t="n">
        <v>0.6736482270377894</v>
      </c>
      <c r="J101" s="7" t="n">
        <v>0.7530820029367371</v>
      </c>
      <c r="K101" s="7" t="n">
        <v>0.6349986978101241</v>
      </c>
      <c r="L101" s="7" t="n">
        <v>0.9886807957212111</v>
      </c>
      <c r="M101" s="7" t="n">
        <v>0.9639678144496735</v>
      </c>
      <c r="N101" s="7" t="n">
        <v>0.9125266763577363</v>
      </c>
      <c r="O101" s="7" t="n">
        <v>0.9099299727133618</v>
      </c>
      <c r="P101" s="7" t="n">
        <v>0.6029872518350894</v>
      </c>
      <c r="Q101" s="7" t="n">
        <v>0.3967498437451635</v>
      </c>
      <c r="R101" s="7" t="n">
        <v>0.5588785965610065</v>
      </c>
      <c r="S101" s="7" t="n">
        <v>0.459632414113432</v>
      </c>
      <c r="T101" s="7" t="n">
        <v>0.8354580642091572</v>
      </c>
      <c r="U101" s="7" t="n">
        <v>0.8225627918453666</v>
      </c>
      <c r="V101" s="7" t="n">
        <v>0.7854671465796587</v>
      </c>
      <c r="W101" s="7" t="n">
        <v>0.5950322046726249</v>
      </c>
      <c r="X101" s="7" t="n">
        <v>0.4268412255432893</v>
      </c>
      <c r="Y101" s="7" t="n">
        <v>0.3415456519732931</v>
      </c>
      <c r="Z101" s="7" t="n">
        <v>0.6151082777632353</v>
      </c>
      <c r="AA101" s="7" t="n">
        <v>0.6190866672511171</v>
      </c>
      <c r="AB101" s="7" t="n">
        <v>0.1810891796178364</v>
      </c>
      <c r="AC101" s="7" t="n">
        <v>0.6177059891721633</v>
      </c>
      <c r="AD101" s="7" t="n">
        <v>0.7674002389989247</v>
      </c>
      <c r="AE101" s="7" t="n">
        <v>0.765634414773535</v>
      </c>
      <c r="AF101" s="7" t="n">
        <v>0.7852385301926889</v>
      </c>
      <c r="AG101" s="7" t="n">
        <v>0.8220323139664203</v>
      </c>
      <c r="AH101" s="7" t="n">
        <v>0.6266599142410294</v>
      </c>
      <c r="AI101" s="7" t="n">
        <v>0.7520490310762676</v>
      </c>
      <c r="AJ101" s="7" t="n">
        <v>-0.02991191745292968</v>
      </c>
      <c r="AK101" s="7" t="n">
        <v>0.7684689857651129</v>
      </c>
      <c r="AL101" s="7" t="n">
        <v>0.6264982449612096</v>
      </c>
      <c r="AM101" s="7" t="n">
        <v>0.7449638375399049</v>
      </c>
      <c r="AN101" s="7" t="n">
        <v>0.6258402330841293</v>
      </c>
      <c r="AO101" s="7" t="n">
        <v>0.7398299359572461</v>
      </c>
      <c r="AP101" s="7" t="n">
        <v>0.6190865917028818</v>
      </c>
      <c r="AQ101" s="7" t="n">
        <v>0.6934097117880657</v>
      </c>
      <c r="AR101" s="7" t="n">
        <v>0.739909336253583</v>
      </c>
      <c r="AS101" s="7" t="n">
        <v>0.6187737568993278</v>
      </c>
      <c r="AT101" s="7" t="n">
        <v>0.7851061831552461</v>
      </c>
      <c r="AU101" s="7" t="n">
        <v>0.6995921827215292</v>
      </c>
      <c r="AV101" s="7" t="n">
        <v>0.139036893359254</v>
      </c>
      <c r="AW101" s="7" t="n">
        <v>0.3487667530518218</v>
      </c>
      <c r="AX101" s="7" t="n">
        <v>0.6400518951568157</v>
      </c>
      <c r="AY101" s="7" t="n">
        <v>0.5833392980883142</v>
      </c>
      <c r="AZ101" s="7" t="n">
        <v>0.2967216681229393</v>
      </c>
      <c r="BA101" s="7" t="n">
        <v>0.6994864116898262</v>
      </c>
      <c r="BB101" s="7" t="n">
        <v>0.6842120328669592</v>
      </c>
      <c r="BC101" s="7" t="n">
        <v>0.6741658362199888</v>
      </c>
      <c r="BD101" s="7" t="n">
        <v>0.8424309214480388</v>
      </c>
      <c r="BE101" s="7" t="n">
        <v>0.507988821241885</v>
      </c>
      <c r="BF101" s="7" t="n">
        <v>0.6293991602254257</v>
      </c>
      <c r="BG101" s="7" t="n">
        <v>0.5739366623430204</v>
      </c>
      <c r="BH101" s="7" t="n">
        <v>0.461905158233068</v>
      </c>
      <c r="BI101" s="7" t="n">
        <v>0.8647518090126218</v>
      </c>
      <c r="BJ101" s="7" t="n">
        <v>0.9415046508470872</v>
      </c>
      <c r="BK101" s="7" t="n">
        <v>0.720846889389627</v>
      </c>
      <c r="BL101" s="7" t="n">
        <v>0.1131216621629511</v>
      </c>
      <c r="BM101" s="7" t="n">
        <v>0.9104215919147896</v>
      </c>
      <c r="BN101" s="7" t="n">
        <v>0.8404921553837762</v>
      </c>
      <c r="BO101" s="7" t="n">
        <v>0.6314871302111499</v>
      </c>
      <c r="BP101" s="7" t="n">
        <v>0.3693081413766684</v>
      </c>
      <c r="BQ101" s="7" t="n">
        <v>0.8431844214048807</v>
      </c>
      <c r="BR101" s="7" t="n">
        <v>0.7184111374162611</v>
      </c>
      <c r="BS101" s="7" t="n">
        <v>0.8455834926563827</v>
      </c>
      <c r="BT101" s="7" t="n">
        <v>0.4090511894560445</v>
      </c>
      <c r="BU101" s="7" t="n">
        <v>0.8411771500738228</v>
      </c>
      <c r="BV101" s="7" t="n">
        <v>0.6994974955634383</v>
      </c>
      <c r="BW101" s="7" t="n">
        <v>0.5722829955726489</v>
      </c>
      <c r="BX101" s="7" t="n">
        <v>0.5591208386004783</v>
      </c>
      <c r="BY101" s="7" t="n">
        <v>0.9000372769937593</v>
      </c>
      <c r="BZ101" s="7" t="n">
        <v>0.7740836730123786</v>
      </c>
      <c r="CA101" s="7" t="n">
        <v>0.9224925433224777</v>
      </c>
      <c r="CB101" s="7" t="n">
        <v>0.5224645828314415</v>
      </c>
      <c r="CC101" s="7" t="n">
        <v>0.6639400593151563</v>
      </c>
      <c r="CD101" s="7" t="n">
        <v>0.6155058748559004</v>
      </c>
      <c r="CE101" s="7" t="n">
        <v>0.7614707826065489</v>
      </c>
      <c r="CF101" s="7" t="n">
        <v>0.4534483234197554</v>
      </c>
      <c r="CG101" s="7" t="n">
        <v>0.866456551761296</v>
      </c>
      <c r="CH101" s="7" t="n">
        <v>0.9269159355112236</v>
      </c>
      <c r="CI101" s="7" t="n">
        <v>0.794594879573591</v>
      </c>
      <c r="CJ101" s="7" t="n">
        <v>0.600415717235448</v>
      </c>
      <c r="CK101" s="7" t="n">
        <v>0.6396985517736208</v>
      </c>
      <c r="CL101" s="7" t="n">
        <v>0.9013699949131279</v>
      </c>
      <c r="CM101" s="7" t="n">
        <v>0.9199425646859153</v>
      </c>
      <c r="CN101" s="7" t="n">
        <v>0.6130270943721498</v>
      </c>
      <c r="CO101" s="7" t="n">
        <v>0.9483690511721781</v>
      </c>
      <c r="CP101" s="7" t="n">
        <v>0.8082803049699073</v>
      </c>
      <c r="CQ101" s="7" t="n">
        <v>0.7946983594613189</v>
      </c>
      <c r="CR101" s="7" t="n">
        <v>0.8295287331948406</v>
      </c>
      <c r="CS101" s="7" t="n">
        <v>0.5727984607642258</v>
      </c>
      <c r="CT101" s="7" t="n">
        <v>0.9956348912465462</v>
      </c>
      <c r="CU101" s="7" t="n">
        <v>0.8451775922193315</v>
      </c>
      <c r="CV101" s="7" t="n">
        <v>0.8085420951612086</v>
      </c>
      <c r="CW101" s="7" t="n">
        <v>0.6344907278656898</v>
      </c>
      <c r="CX101" s="7" t="n">
        <v>1</v>
      </c>
      <c r="CY101" s="7" t="n">
        <v>0.5112385846032669</v>
      </c>
      <c r="CZ101" s="7" t="n">
        <v>0.4784949853819381</v>
      </c>
      <c r="DA101" s="7" t="n">
        <v>0.5483389370626306</v>
      </c>
      <c r="DB101" s="7" t="n">
        <v>0.9995843808142465</v>
      </c>
      <c r="DC101" s="7" t="n">
        <v>0.7281262513758425</v>
      </c>
      <c r="DD101" s="7" t="n">
        <v>0.1353806748089642</v>
      </c>
      <c r="DE101" s="7" t="n">
        <v>0.7367006487535849</v>
      </c>
      <c r="DF101" s="7" t="n">
        <v>0.997713855657773</v>
      </c>
      <c r="DG101" s="7" t="n">
        <v>0.2886517815575363</v>
      </c>
      <c r="DH101" s="7" t="n">
        <v>0.8366470201947823</v>
      </c>
      <c r="DI101" s="7" t="n">
        <v>0.6176294028033983</v>
      </c>
      <c r="DJ101" s="7" t="n">
        <v>0.2778220948919671</v>
      </c>
      <c r="DK101" s="7" t="n">
        <v>0.8587750364784306</v>
      </c>
      <c r="DL101" s="7" t="n">
        <v>0.304706860274552</v>
      </c>
    </row>
    <row r="102">
      <c r="A102" s="6" t="inlineStr">
        <is>
          <t>CSPSADRP.GI</t>
        </is>
      </c>
      <c r="B102" s="6" t="inlineStr">
        <is>
          <t>标普中国A股红利机会指数</t>
        </is>
      </c>
      <c r="C102" s="7" t="n">
        <v>0.9090600566247358</v>
      </c>
      <c r="D102" s="7" t="n">
        <v>0.8503054684821053</v>
      </c>
      <c r="E102" s="7" t="n">
        <v>0.9340978334712718</v>
      </c>
      <c r="F102" s="7" t="n">
        <v>0.8173507384805001</v>
      </c>
      <c r="G102" s="7" t="n">
        <v>0.8593172379095516</v>
      </c>
      <c r="H102" s="7" t="n">
        <v>0.5524268180508061</v>
      </c>
      <c r="I102" s="7" t="n">
        <v>0.7691753189686091</v>
      </c>
      <c r="J102" s="7" t="n">
        <v>0.8644680175530617</v>
      </c>
      <c r="K102" s="7" t="n">
        <v>0.7040297388414687</v>
      </c>
      <c r="L102" s="7" t="n">
        <v>0.506060985410971</v>
      </c>
      <c r="M102" s="7" t="n">
        <v>0.6069705016930731</v>
      </c>
      <c r="N102" s="7" t="n">
        <v>0.6357869862204408</v>
      </c>
      <c r="O102" s="7" t="n">
        <v>0.7032618091893093</v>
      </c>
      <c r="P102" s="7" t="n">
        <v>0.8783007716921521</v>
      </c>
      <c r="Q102" s="7" t="n">
        <v>0.5864532960153654</v>
      </c>
      <c r="R102" s="7" t="n">
        <v>0.754215030088086</v>
      </c>
      <c r="S102" s="7" t="n">
        <v>0.9330851537392935</v>
      </c>
      <c r="T102" s="7" t="n">
        <v>0.791924349122609</v>
      </c>
      <c r="U102" s="7" t="n">
        <v>0.8265513919473082</v>
      </c>
      <c r="V102" s="7" t="n">
        <v>0.8638396755230567</v>
      </c>
      <c r="W102" s="7" t="n">
        <v>0.6754431101560029</v>
      </c>
      <c r="X102" s="7" t="n">
        <v>0.9602907750636228</v>
      </c>
      <c r="Y102" s="7" t="n">
        <v>0.5661001618715096</v>
      </c>
      <c r="Z102" s="7" t="n">
        <v>0.7504045120797804</v>
      </c>
      <c r="AA102" s="7" t="n">
        <v>0.6979871717192543</v>
      </c>
      <c r="AB102" s="7" t="n">
        <v>0.5151823930229253</v>
      </c>
      <c r="AC102" s="7" t="n">
        <v>0.7611770902384448</v>
      </c>
      <c r="AD102" s="7" t="n">
        <v>0.798116908921372</v>
      </c>
      <c r="AE102" s="7" t="n">
        <v>0.7853687614712027</v>
      </c>
      <c r="AF102" s="7" t="n">
        <v>0.7106300646050954</v>
      </c>
      <c r="AG102" s="7" t="n">
        <v>0.7822016837540309</v>
      </c>
      <c r="AH102" s="7" t="n">
        <v>0.8646268141061051</v>
      </c>
      <c r="AI102" s="7" t="n">
        <v>0.8171470999502854</v>
      </c>
      <c r="AJ102" s="7" t="n">
        <v>0.1721852878110374</v>
      </c>
      <c r="AK102" s="7" t="n">
        <v>0.8063466346572892</v>
      </c>
      <c r="AL102" s="7" t="n">
        <v>0.7434904845710391</v>
      </c>
      <c r="AM102" s="7" t="n">
        <v>0.7909087740138744</v>
      </c>
      <c r="AN102" s="7" t="n">
        <v>0.8307333549021628</v>
      </c>
      <c r="AO102" s="7" t="n">
        <v>0.8168146491121248</v>
      </c>
      <c r="AP102" s="7" t="n">
        <v>0.6979871400353372</v>
      </c>
      <c r="AQ102" s="7" t="n">
        <v>0.6175424054703502</v>
      </c>
      <c r="AR102" s="7" t="n">
        <v>0.7110830852697159</v>
      </c>
      <c r="AS102" s="7" t="n">
        <v>0.560077469877165</v>
      </c>
      <c r="AT102" s="7" t="n">
        <v>0.798809676679154</v>
      </c>
      <c r="AU102" s="7" t="n">
        <v>0.7305978977258345</v>
      </c>
      <c r="AV102" s="7" t="n">
        <v>0.7312324962016117</v>
      </c>
      <c r="AW102" s="7" t="n">
        <v>0.5362225518821194</v>
      </c>
      <c r="AX102" s="7" t="n">
        <v>0.704071530861328</v>
      </c>
      <c r="AY102" s="7" t="n">
        <v>0.8409061396099295</v>
      </c>
      <c r="AZ102" s="7" t="n">
        <v>0.8275466316948825</v>
      </c>
      <c r="BA102" s="7" t="n">
        <v>0.8363480458543056</v>
      </c>
      <c r="BB102" s="7" t="n">
        <v>0.8207845000333732</v>
      </c>
      <c r="BC102" s="7" t="n">
        <v>0.6269288449707241</v>
      </c>
      <c r="BD102" s="7" t="n">
        <v>0.56972224417822</v>
      </c>
      <c r="BE102" s="7" t="n">
        <v>0.8007255590825804</v>
      </c>
      <c r="BF102" s="7" t="n">
        <v>0.7715685681465009</v>
      </c>
      <c r="BG102" s="7" t="n">
        <v>0.7141075546537659</v>
      </c>
      <c r="BH102" s="7" t="n">
        <v>0.8667358870961122</v>
      </c>
      <c r="BI102" s="7" t="n">
        <v>0.5670590889635284</v>
      </c>
      <c r="BJ102" s="7" t="n">
        <v>0.5699137932866365</v>
      </c>
      <c r="BK102" s="7" t="n">
        <v>0.7738196739202065</v>
      </c>
      <c r="BL102" s="7" t="n">
        <v>0.4567142242672088</v>
      </c>
      <c r="BM102" s="7" t="n">
        <v>0.5793469565423078</v>
      </c>
      <c r="BN102" s="7" t="n">
        <v>0.5858030353992406</v>
      </c>
      <c r="BO102" s="7" t="n">
        <v>0.649071052698347</v>
      </c>
      <c r="BP102" s="7" t="n">
        <v>0.8343845615547534</v>
      </c>
      <c r="BQ102" s="7" t="n">
        <v>0.5511518879386459</v>
      </c>
      <c r="BR102" s="7" t="n">
        <v>0.6917113325482683</v>
      </c>
      <c r="BS102" s="7" t="n">
        <v>0.5198320360552277</v>
      </c>
      <c r="BT102" s="7" t="n">
        <v>0.9277911447743006</v>
      </c>
      <c r="BU102" s="7" t="n">
        <v>0.6458503198835723</v>
      </c>
      <c r="BV102" s="7" t="n">
        <v>0.7287030010093302</v>
      </c>
      <c r="BW102" s="7" t="n">
        <v>0.9520541272816283</v>
      </c>
      <c r="BX102" s="7" t="n">
        <v>0.5350550325435681</v>
      </c>
      <c r="BY102" s="7" t="n">
        <v>0.5845928818116166</v>
      </c>
      <c r="BZ102" s="7" t="n">
        <v>0.5480559179708784</v>
      </c>
      <c r="CA102" s="7" t="n">
        <v>0.6161568795881802</v>
      </c>
      <c r="CB102" s="7" t="n">
        <v>0.7560620304105939</v>
      </c>
      <c r="CC102" s="7" t="n">
        <v>0.7898737208761556</v>
      </c>
      <c r="CD102" s="7" t="n">
        <v>0.698398569872285</v>
      </c>
      <c r="CE102" s="7" t="n">
        <v>0.6129910621493828</v>
      </c>
      <c r="CF102" s="7" t="n">
        <v>0.6277384585111496</v>
      </c>
      <c r="CG102" s="7" t="n">
        <v>0.5570997325338456</v>
      </c>
      <c r="CH102" s="7" t="n">
        <v>0.6641166281354158</v>
      </c>
      <c r="CI102" s="7" t="n">
        <v>0.579791560655351</v>
      </c>
      <c r="CJ102" s="7" t="n">
        <v>0.6930100351885132</v>
      </c>
      <c r="CK102" s="7" t="n">
        <v>0.5624112241188043</v>
      </c>
      <c r="CL102" s="7" t="n">
        <v>0.7084619297532038</v>
      </c>
      <c r="CM102" s="7" t="n">
        <v>0.5312372488699907</v>
      </c>
      <c r="CN102" s="7" t="n">
        <v>0.7234395731514178</v>
      </c>
      <c r="CO102" s="7" t="n">
        <v>0.440590835004556</v>
      </c>
      <c r="CP102" s="7" t="n">
        <v>0.6028634598825821</v>
      </c>
      <c r="CQ102" s="7" t="n">
        <v>0.7606152051573986</v>
      </c>
      <c r="CR102" s="7" t="n">
        <v>0.596681711056239</v>
      </c>
      <c r="CS102" s="7" t="n">
        <v>0.9367358572943191</v>
      </c>
      <c r="CT102" s="7" t="n">
        <v>0.4935023657038486</v>
      </c>
      <c r="CU102" s="7" t="n">
        <v>0.590242465917372</v>
      </c>
      <c r="CV102" s="7" t="n">
        <v>0.5769991763013552</v>
      </c>
      <c r="CW102" s="7" t="n">
        <v>0.7346537814373834</v>
      </c>
      <c r="CX102" s="7" t="n">
        <v>0.5112385846032669</v>
      </c>
      <c r="CY102" s="7" t="n">
        <v>1</v>
      </c>
      <c r="CZ102" s="7" t="n">
        <v>0.8442279651221979</v>
      </c>
      <c r="DA102" s="7" t="n">
        <v>0.7625110683435729</v>
      </c>
      <c r="DB102" s="7" t="n">
        <v>0.5006154960936628</v>
      </c>
      <c r="DC102" s="7" t="n">
        <v>0.6724092444929018</v>
      </c>
      <c r="DD102" s="7" t="n">
        <v>0.7236166838224181</v>
      </c>
      <c r="DE102" s="7" t="n">
        <v>0.805100114022044</v>
      </c>
      <c r="DF102" s="7" t="n">
        <v>0.5213098474243296</v>
      </c>
      <c r="DG102" s="7" t="n">
        <v>0.7347390246911122</v>
      </c>
      <c r="DH102" s="7" t="n">
        <v>0.5918365687440331</v>
      </c>
      <c r="DI102" s="7" t="n">
        <v>0.7846593355119448</v>
      </c>
      <c r="DJ102" s="7" t="n">
        <v>0.9005221165826631</v>
      </c>
      <c r="DK102" s="7" t="n">
        <v>0.5881149910437096</v>
      </c>
      <c r="DL102" s="7" t="n">
        <v>0.85588887386224</v>
      </c>
    </row>
    <row r="103">
      <c r="A103" s="6" t="inlineStr">
        <is>
          <t>GPCCH0.FS</t>
        </is>
      </c>
      <c r="B103" s="6" t="inlineStr">
        <is>
          <t>富时中国国企开放共赢指数</t>
        </is>
      </c>
      <c r="C103" s="7" t="n">
        <v>0.8460029832598921</v>
      </c>
      <c r="D103" s="7" t="n">
        <v>0.859724676007276</v>
      </c>
      <c r="E103" s="7" t="n">
        <v>0.8938255164449237</v>
      </c>
      <c r="F103" s="7" t="n">
        <v>0.8629790654416128</v>
      </c>
      <c r="G103" s="7" t="n">
        <v>0.8061313229468796</v>
      </c>
      <c r="H103" s="7" t="n">
        <v>0.6368153719565655</v>
      </c>
      <c r="I103" s="7" t="n">
        <v>0.7488584492552588</v>
      </c>
      <c r="J103" s="7" t="n">
        <v>0.8337984010776269</v>
      </c>
      <c r="K103" s="7" t="n">
        <v>0.5991264566234442</v>
      </c>
      <c r="L103" s="7" t="n">
        <v>0.4942747103438575</v>
      </c>
      <c r="M103" s="7" t="n">
        <v>0.6178550035454861</v>
      </c>
      <c r="N103" s="7" t="n">
        <v>0.538990570775827</v>
      </c>
      <c r="O103" s="7" t="n">
        <v>0.6127654945618816</v>
      </c>
      <c r="P103" s="7" t="n">
        <v>0.7692269465104601</v>
      </c>
      <c r="Q103" s="7" t="n">
        <v>0.6676908654454902</v>
      </c>
      <c r="R103" s="7" t="n">
        <v>0.538167179360909</v>
      </c>
      <c r="S103" s="7" t="n">
        <v>0.9246910393926978</v>
      </c>
      <c r="T103" s="7" t="n">
        <v>0.6590749879536002</v>
      </c>
      <c r="U103" s="7" t="n">
        <v>0.7156128388968667</v>
      </c>
      <c r="V103" s="7" t="n">
        <v>0.8069269860661878</v>
      </c>
      <c r="W103" s="7" t="n">
        <v>0.611031336099749</v>
      </c>
      <c r="X103" s="7" t="n">
        <v>0.8940272367047266</v>
      </c>
      <c r="Y103" s="7" t="n">
        <v>0.6787658824778511</v>
      </c>
      <c r="Z103" s="7" t="n">
        <v>0.6542376149984758</v>
      </c>
      <c r="AA103" s="7" t="n">
        <v>0.7055359525625111</v>
      </c>
      <c r="AB103" s="7" t="n">
        <v>0.6498577928608017</v>
      </c>
      <c r="AC103" s="7" t="n">
        <v>0.6606932686287152</v>
      </c>
      <c r="AD103" s="7" t="n">
        <v>0.7337559949633706</v>
      </c>
      <c r="AE103" s="7" t="n">
        <v>0.7076280512193867</v>
      </c>
      <c r="AF103" s="7" t="n">
        <v>0.6250008066589627</v>
      </c>
      <c r="AG103" s="7" t="n">
        <v>0.6402469858303866</v>
      </c>
      <c r="AH103" s="7" t="n">
        <v>0.828820176205911</v>
      </c>
      <c r="AI103" s="7" t="n">
        <v>0.7407794211763811</v>
      </c>
      <c r="AJ103" s="7" t="n">
        <v>0.3370389441705172</v>
      </c>
      <c r="AK103" s="7" t="n">
        <v>0.7723809127756205</v>
      </c>
      <c r="AL103" s="7" t="n">
        <v>0.6381111053295793</v>
      </c>
      <c r="AM103" s="7" t="n">
        <v>0.7196712567832096</v>
      </c>
      <c r="AN103" s="7" t="n">
        <v>0.7370240717702849</v>
      </c>
      <c r="AO103" s="7" t="n">
        <v>0.7580101112970004</v>
      </c>
      <c r="AP103" s="7" t="n">
        <v>0.7055358612559773</v>
      </c>
      <c r="AQ103" s="7" t="n">
        <v>0.5586621897596156</v>
      </c>
      <c r="AR103" s="7" t="n">
        <v>0.6545312939068134</v>
      </c>
      <c r="AS103" s="7" t="n">
        <v>0.4897776411474086</v>
      </c>
      <c r="AT103" s="7" t="n">
        <v>0.7445392141546007</v>
      </c>
      <c r="AU103" s="7" t="n">
        <v>0.613327260331036</v>
      </c>
      <c r="AV103" s="7" t="n">
        <v>0.6612401231724454</v>
      </c>
      <c r="AW103" s="7" t="n">
        <v>0.6107036813980853</v>
      </c>
      <c r="AX103" s="7" t="n">
        <v>0.588301503662549</v>
      </c>
      <c r="AY103" s="7" t="n">
        <v>0.8419695458127746</v>
      </c>
      <c r="AZ103" s="7" t="n">
        <v>0.7741960997365946</v>
      </c>
      <c r="BA103" s="7" t="n">
        <v>0.8116659741590347</v>
      </c>
      <c r="BB103" s="7" t="n">
        <v>0.7998836840634916</v>
      </c>
      <c r="BC103" s="7" t="n">
        <v>0.4950103876043912</v>
      </c>
      <c r="BD103" s="7" t="n">
        <v>0.5710144110551532</v>
      </c>
      <c r="BE103" s="7" t="n">
        <v>0.6527976716334868</v>
      </c>
      <c r="BF103" s="7" t="n">
        <v>0.609698300891977</v>
      </c>
      <c r="BG103" s="7" t="n">
        <v>0.7039186293194649</v>
      </c>
      <c r="BH103" s="7" t="n">
        <v>0.7936745873145388</v>
      </c>
      <c r="BI103" s="7" t="n">
        <v>0.5678714427994264</v>
      </c>
      <c r="BJ103" s="7" t="n">
        <v>0.473233342655658</v>
      </c>
      <c r="BK103" s="7" t="n">
        <v>0.6112862429203915</v>
      </c>
      <c r="BL103" s="7" t="n">
        <v>0.5846590370219473</v>
      </c>
      <c r="BM103" s="7" t="n">
        <v>0.5439678673085616</v>
      </c>
      <c r="BN103" s="7" t="n">
        <v>0.440702922555163</v>
      </c>
      <c r="BO103" s="7" t="n">
        <v>0.5401888434646664</v>
      </c>
      <c r="BP103" s="7" t="n">
        <v>0.8959873116516915</v>
      </c>
      <c r="BQ103" s="7" t="n">
        <v>0.5512905987615181</v>
      </c>
      <c r="BR103" s="7" t="n">
        <v>0.6659800193667166</v>
      </c>
      <c r="BS103" s="7" t="n">
        <v>0.5325457429732512</v>
      </c>
      <c r="BT103" s="7" t="n">
        <v>0.9222182495606334</v>
      </c>
      <c r="BU103" s="7" t="n">
        <v>0.59082596167686</v>
      </c>
      <c r="BV103" s="7" t="n">
        <v>0.6103047599839985</v>
      </c>
      <c r="BW103" s="7" t="n">
        <v>0.8064000395549855</v>
      </c>
      <c r="BX103" s="7" t="n">
        <v>0.4914013346433091</v>
      </c>
      <c r="BY103" s="7" t="n">
        <v>0.5424135981698667</v>
      </c>
      <c r="BZ103" s="7" t="n">
        <v>0.4047516741138391</v>
      </c>
      <c r="CA103" s="7" t="n">
        <v>0.5578502100974507</v>
      </c>
      <c r="CB103" s="7" t="n">
        <v>0.7704523037547135</v>
      </c>
      <c r="CC103" s="7" t="n">
        <v>0.6762583599015461</v>
      </c>
      <c r="CD103" s="7" t="n">
        <v>0.5829616791386825</v>
      </c>
      <c r="CE103" s="7" t="n">
        <v>0.4850680276784797</v>
      </c>
      <c r="CF103" s="7" t="n">
        <v>0.462022175082472</v>
      </c>
      <c r="CG103" s="7" t="n">
        <v>0.5377833685650318</v>
      </c>
      <c r="CH103" s="7" t="n">
        <v>0.6367330035512007</v>
      </c>
      <c r="CI103" s="7" t="n">
        <v>0.5909079434249527</v>
      </c>
      <c r="CJ103" s="7" t="n">
        <v>0.587802856006317</v>
      </c>
      <c r="CK103" s="7" t="n">
        <v>0.518351070384128</v>
      </c>
      <c r="CL103" s="7" t="n">
        <v>0.6698518728617798</v>
      </c>
      <c r="CM103" s="7" t="n">
        <v>0.5018810389661211</v>
      </c>
      <c r="CN103" s="7" t="n">
        <v>0.6688842270630221</v>
      </c>
      <c r="CO103" s="7" t="n">
        <v>0.4425125024394554</v>
      </c>
      <c r="CP103" s="7" t="n">
        <v>0.4435352876888096</v>
      </c>
      <c r="CQ103" s="7" t="n">
        <v>0.5960041921300998</v>
      </c>
      <c r="CR103" s="7" t="n">
        <v>0.5799972760513861</v>
      </c>
      <c r="CS103" s="7" t="n">
        <v>0.9334318250253589</v>
      </c>
      <c r="CT103" s="7" t="n">
        <v>0.4771935716154179</v>
      </c>
      <c r="CU103" s="7" t="n">
        <v>0.4559468197016922</v>
      </c>
      <c r="CV103" s="7" t="n">
        <v>0.4028817582471876</v>
      </c>
      <c r="CW103" s="7" t="n">
        <v>0.6312709891631859</v>
      </c>
      <c r="CX103" s="7" t="n">
        <v>0.4784949853819381</v>
      </c>
      <c r="CY103" s="7" t="n">
        <v>0.8442279651221979</v>
      </c>
      <c r="CZ103" s="7" t="n">
        <v>1</v>
      </c>
      <c r="DA103" s="7" t="n">
        <v>0.5764738579335295</v>
      </c>
      <c r="DB103" s="7" t="n">
        <v>0.4703161476872614</v>
      </c>
      <c r="DC103" s="7" t="n">
        <v>0.5636735521868406</v>
      </c>
      <c r="DD103" s="7" t="n">
        <v>0.6550819185424079</v>
      </c>
      <c r="DE103" s="7" t="n">
        <v>0.7768075302372434</v>
      </c>
      <c r="DF103" s="7" t="n">
        <v>0.4822341037688182</v>
      </c>
      <c r="DG103" s="7" t="n">
        <v>0.7608493141500208</v>
      </c>
      <c r="DH103" s="7" t="n">
        <v>0.5905154465781652</v>
      </c>
      <c r="DI103" s="7" t="n">
        <v>0.6766535168174759</v>
      </c>
      <c r="DJ103" s="7" t="n">
        <v>0.832407588687025</v>
      </c>
      <c r="DK103" s="7" t="n">
        <v>0.4645301422432908</v>
      </c>
      <c r="DL103" s="7" t="n">
        <v>0.8764049609747889</v>
      </c>
    </row>
    <row r="104">
      <c r="A104" s="6" t="inlineStr">
        <is>
          <t>H11059.CSI</t>
        </is>
      </c>
      <c r="B104" s="6" t="inlineStr">
        <is>
          <t>中证工业有色金属主题指数</t>
        </is>
      </c>
      <c r="C104" s="7" t="n">
        <v>0.7877327471292901</v>
      </c>
      <c r="D104" s="7" t="n">
        <v>0.7531498657405413</v>
      </c>
      <c r="E104" s="7" t="n">
        <v>0.6316952987584922</v>
      </c>
      <c r="F104" s="7" t="n">
        <v>0.6527399359256005</v>
      </c>
      <c r="G104" s="7" t="n">
        <v>0.6018423022072137</v>
      </c>
      <c r="H104" s="7" t="n">
        <v>0.3165522902531528</v>
      </c>
      <c r="I104" s="7" t="n">
        <v>0.6621227694666696</v>
      </c>
      <c r="J104" s="7" t="n">
        <v>0.7820103221448368</v>
      </c>
      <c r="K104" s="7" t="n">
        <v>0.5958481556163203</v>
      </c>
      <c r="L104" s="7" t="n">
        <v>0.517549974271032</v>
      </c>
      <c r="M104" s="7" t="n">
        <v>0.5888840917029931</v>
      </c>
      <c r="N104" s="7" t="n">
        <v>0.640449780984756</v>
      </c>
      <c r="O104" s="7" t="n">
        <v>0.7203838695058186</v>
      </c>
      <c r="P104" s="7" t="n">
        <v>0.8580980047469062</v>
      </c>
      <c r="Q104" s="7" t="n">
        <v>0.386180049321609</v>
      </c>
      <c r="R104" s="7" t="n">
        <v>0.9509204540614736</v>
      </c>
      <c r="S104" s="7" t="n">
        <v>0.6667247443608423</v>
      </c>
      <c r="T104" s="7" t="n">
        <v>0.8111098263779353</v>
      </c>
      <c r="U104" s="7" t="n">
        <v>0.8416815423988034</v>
      </c>
      <c r="V104" s="7" t="n">
        <v>0.8115808997793572</v>
      </c>
      <c r="W104" s="7" t="n">
        <v>0.6077136255813097</v>
      </c>
      <c r="X104" s="7" t="n">
        <v>0.6902762440640133</v>
      </c>
      <c r="Y104" s="7" t="n">
        <v>0.3427318032444576</v>
      </c>
      <c r="Z104" s="7" t="n">
        <v>0.6692313317659311</v>
      </c>
      <c r="AA104" s="7" t="n">
        <v>0.5156868781896137</v>
      </c>
      <c r="AB104" s="7" t="n">
        <v>0.3118615053559147</v>
      </c>
      <c r="AC104" s="7" t="n">
        <v>0.6764703378989906</v>
      </c>
      <c r="AD104" s="7" t="n">
        <v>0.8051301910572702</v>
      </c>
      <c r="AE104" s="7" t="n">
        <v>0.8060144944230293</v>
      </c>
      <c r="AF104" s="7" t="n">
        <v>0.7799153656055597</v>
      </c>
      <c r="AG104" s="7" t="n">
        <v>0.7965881310178541</v>
      </c>
      <c r="AH104" s="7" t="n">
        <v>0.738678661210672</v>
      </c>
      <c r="AI104" s="7" t="n">
        <v>0.8082533866605512</v>
      </c>
      <c r="AJ104" s="7" t="n">
        <v>0.04916264807074066</v>
      </c>
      <c r="AK104" s="7" t="n">
        <v>0.7373077503772241</v>
      </c>
      <c r="AL104" s="7" t="n">
        <v>0.6995787772481523</v>
      </c>
      <c r="AM104" s="7" t="n">
        <v>0.7978407100415568</v>
      </c>
      <c r="AN104" s="7" t="n">
        <v>0.8161225095474283</v>
      </c>
      <c r="AO104" s="7" t="n">
        <v>0.7933383864529336</v>
      </c>
      <c r="AP104" s="7" t="n">
        <v>0.5156867053928335</v>
      </c>
      <c r="AQ104" s="7" t="n">
        <v>0.6908174864887909</v>
      </c>
      <c r="AR104" s="7" t="n">
        <v>0.7642497809140487</v>
      </c>
      <c r="AS104" s="7" t="n">
        <v>0.6557033064541058</v>
      </c>
      <c r="AT104" s="7" t="n">
        <v>0.7343959605762606</v>
      </c>
      <c r="AU104" s="7" t="n">
        <v>0.8054198000948121</v>
      </c>
      <c r="AV104" s="7" t="n">
        <v>0.3804942463695922</v>
      </c>
      <c r="AW104" s="7" t="n">
        <v>0.3642829224681872</v>
      </c>
      <c r="AX104" s="7" t="n">
        <v>0.6944258223281431</v>
      </c>
      <c r="AY104" s="7" t="n">
        <v>0.6658222819014121</v>
      </c>
      <c r="AZ104" s="7" t="n">
        <v>0.6722199428269251</v>
      </c>
      <c r="BA104" s="7" t="n">
        <v>0.7396856189104011</v>
      </c>
      <c r="BB104" s="7" t="n">
        <v>0.7547699882748501</v>
      </c>
      <c r="BC104" s="7" t="n">
        <v>0.8150219385584704</v>
      </c>
      <c r="BD104" s="7" t="n">
        <v>0.6841757503419907</v>
      </c>
      <c r="BE104" s="7" t="n">
        <v>0.7222166904565251</v>
      </c>
      <c r="BF104" s="7" t="n">
        <v>0.9205304633769746</v>
      </c>
      <c r="BG104" s="7" t="n">
        <v>0.587136528585372</v>
      </c>
      <c r="BH104" s="7" t="n">
        <v>0.6554107658847137</v>
      </c>
      <c r="BI104" s="7" t="n">
        <v>0.6783145646377775</v>
      </c>
      <c r="BJ104" s="7" t="n">
        <v>0.6840640156020165</v>
      </c>
      <c r="BK104" s="7" t="n">
        <v>0.7720826262906747</v>
      </c>
      <c r="BL104" s="7" t="n">
        <v>0.2553828798347756</v>
      </c>
      <c r="BM104" s="7" t="n">
        <v>0.6786732146063168</v>
      </c>
      <c r="BN104" s="7" t="n">
        <v>0.7108003852022061</v>
      </c>
      <c r="BO104" s="7" t="n">
        <v>0.6433046801603073</v>
      </c>
      <c r="BP104" s="7" t="n">
        <v>0.4776330937434959</v>
      </c>
      <c r="BQ104" s="7" t="n">
        <v>0.6655850277180579</v>
      </c>
      <c r="BR104" s="7" t="n">
        <v>0.7245520019262249</v>
      </c>
      <c r="BS104" s="7" t="n">
        <v>0.6337496423870618</v>
      </c>
      <c r="BT104" s="7" t="n">
        <v>0.6152620510448811</v>
      </c>
      <c r="BU104" s="7" t="n">
        <v>0.6856895078224103</v>
      </c>
      <c r="BV104" s="7" t="n">
        <v>0.8048298620373159</v>
      </c>
      <c r="BW104" s="7" t="n">
        <v>0.8494864794605148</v>
      </c>
      <c r="BX104" s="7" t="n">
        <v>0.6144395392531522</v>
      </c>
      <c r="BY104" s="7" t="n">
        <v>0.6847732751927177</v>
      </c>
      <c r="BZ104" s="7" t="n">
        <v>0.6939225806849886</v>
      </c>
      <c r="CA104" s="7" t="n">
        <v>0.695305672059524</v>
      </c>
      <c r="CB104" s="7" t="n">
        <v>0.5507986833572718</v>
      </c>
      <c r="CC104" s="7" t="n">
        <v>0.7899737113775329</v>
      </c>
      <c r="CD104" s="7" t="n">
        <v>0.6281889300383143</v>
      </c>
      <c r="CE104" s="7" t="n">
        <v>0.699989849057752</v>
      </c>
      <c r="CF104" s="7" t="n">
        <v>0.6529873797751912</v>
      </c>
      <c r="CG104" s="7" t="n">
        <v>0.6611218409035584</v>
      </c>
      <c r="CH104" s="7" t="n">
        <v>0.700037334899995</v>
      </c>
      <c r="CI104" s="7" t="n">
        <v>0.6907217498749578</v>
      </c>
      <c r="CJ104" s="7" t="n">
        <v>0.6301934049112062</v>
      </c>
      <c r="CK104" s="7" t="n">
        <v>0.6429200656140732</v>
      </c>
      <c r="CL104" s="7" t="n">
        <v>0.7257649045184433</v>
      </c>
      <c r="CM104" s="7" t="n">
        <v>0.5741316481300442</v>
      </c>
      <c r="CN104" s="7" t="n">
        <v>0.5451582543390368</v>
      </c>
      <c r="CO104" s="7" t="n">
        <v>0.4899731248126979</v>
      </c>
      <c r="CP104" s="7" t="n">
        <v>0.7105093938672272</v>
      </c>
      <c r="CQ104" s="7" t="n">
        <v>0.7680721849155261</v>
      </c>
      <c r="CR104" s="7" t="n">
        <v>0.6905655640300667</v>
      </c>
      <c r="CS104" s="7" t="n">
        <v>0.7383016190527634</v>
      </c>
      <c r="CT104" s="7" t="n">
        <v>0.534463328576701</v>
      </c>
      <c r="CU104" s="7" t="n">
        <v>0.7006189673043717</v>
      </c>
      <c r="CV104" s="7" t="n">
        <v>0.7419227782916178</v>
      </c>
      <c r="CW104" s="7" t="n">
        <v>0.7872166959270691</v>
      </c>
      <c r="CX104" s="7" t="n">
        <v>0.5483389370626306</v>
      </c>
      <c r="CY104" s="7" t="n">
        <v>0.7625110683435729</v>
      </c>
      <c r="CZ104" s="7" t="n">
        <v>0.5764738579335295</v>
      </c>
      <c r="DA104" s="7" t="n">
        <v>1</v>
      </c>
      <c r="DB104" s="7" t="n">
        <v>0.539594891669791</v>
      </c>
      <c r="DC104" s="7" t="n">
        <v>0.7611917199722339</v>
      </c>
      <c r="DD104" s="7" t="n">
        <v>0.3751152561138479</v>
      </c>
      <c r="DE104" s="7" t="n">
        <v>0.7130062077814617</v>
      </c>
      <c r="DF104" s="7" t="n">
        <v>0.5601485901156414</v>
      </c>
      <c r="DG104" s="7" t="n">
        <v>0.5088506155357526</v>
      </c>
      <c r="DH104" s="7" t="n">
        <v>0.6854634615726866</v>
      </c>
      <c r="DI104" s="7" t="n">
        <v>0.7284012147438578</v>
      </c>
      <c r="DJ104" s="7" t="n">
        <v>0.5354651155495512</v>
      </c>
      <c r="DK104" s="7" t="n">
        <v>0.6879453366124317</v>
      </c>
      <c r="DL104" s="7" t="n">
        <v>0.4878365472506294</v>
      </c>
    </row>
    <row r="105">
      <c r="A105" s="6" t="inlineStr">
        <is>
          <t>H30007.CSI</t>
        </is>
      </c>
      <c r="B105" s="6" t="inlineStr">
        <is>
          <t>中证芯片产业指数</t>
        </is>
      </c>
      <c r="C105" s="7" t="n">
        <v>0.7594604660797668</v>
      </c>
      <c r="D105" s="7" t="n">
        <v>0.7699158253337279</v>
      </c>
      <c r="E105" s="7" t="n">
        <v>0.3463354673862949</v>
      </c>
      <c r="F105" s="7" t="n">
        <v>0.6727745232892499</v>
      </c>
      <c r="G105" s="7" t="n">
        <v>0.466847361526542</v>
      </c>
      <c r="H105" s="7" t="n">
        <v>0.3359873397553221</v>
      </c>
      <c r="I105" s="7" t="n">
        <v>0.6685626869482653</v>
      </c>
      <c r="J105" s="7" t="n">
        <v>0.745709318789383</v>
      </c>
      <c r="K105" s="7" t="n">
        <v>0.6315577977002823</v>
      </c>
      <c r="L105" s="7" t="n">
        <v>0.9895019177900719</v>
      </c>
      <c r="M105" s="7" t="n">
        <v>0.9615220735686105</v>
      </c>
      <c r="N105" s="7" t="n">
        <v>0.9133052436268283</v>
      </c>
      <c r="O105" s="7" t="n">
        <v>0.9069607930118512</v>
      </c>
      <c r="P105" s="7" t="n">
        <v>0.5921301340516472</v>
      </c>
      <c r="Q105" s="7" t="n">
        <v>0.3874838539361661</v>
      </c>
      <c r="R105" s="7" t="n">
        <v>0.551261207943288</v>
      </c>
      <c r="S105" s="7" t="n">
        <v>0.4495666576271571</v>
      </c>
      <c r="T105" s="7" t="n">
        <v>0.8282334096636524</v>
      </c>
      <c r="U105" s="7" t="n">
        <v>0.8141084966579206</v>
      </c>
      <c r="V105" s="7" t="n">
        <v>0.7776458834944977</v>
      </c>
      <c r="W105" s="7" t="n">
        <v>0.5929808447770443</v>
      </c>
      <c r="X105" s="7" t="n">
        <v>0.4163419531328993</v>
      </c>
      <c r="Y105" s="7" t="n">
        <v>0.3313852686598781</v>
      </c>
      <c r="Z105" s="7" t="n">
        <v>0.6110733207866708</v>
      </c>
      <c r="AA105" s="7" t="n">
        <v>0.6094617605007137</v>
      </c>
      <c r="AB105" s="7" t="n">
        <v>0.1697799124370845</v>
      </c>
      <c r="AC105" s="7" t="n">
        <v>0.6135416222200401</v>
      </c>
      <c r="AD105" s="7" t="n">
        <v>0.7600840575787137</v>
      </c>
      <c r="AE105" s="7" t="n">
        <v>0.7582420334370685</v>
      </c>
      <c r="AF105" s="7" t="n">
        <v>0.780425260485377</v>
      </c>
      <c r="AG105" s="7" t="n">
        <v>0.8151278936993391</v>
      </c>
      <c r="AH105" s="7" t="n">
        <v>0.6175389598537543</v>
      </c>
      <c r="AI105" s="7" t="n">
        <v>0.7452611427328106</v>
      </c>
      <c r="AJ105" s="7" t="n">
        <v>-0.03680748861051991</v>
      </c>
      <c r="AK105" s="7" t="n">
        <v>0.7586368126797636</v>
      </c>
      <c r="AL105" s="7" t="n">
        <v>0.6198783908220757</v>
      </c>
      <c r="AM105" s="7" t="n">
        <v>0.7378033663975497</v>
      </c>
      <c r="AN105" s="7" t="n">
        <v>0.6156443154825649</v>
      </c>
      <c r="AO105" s="7" t="n">
        <v>0.7333978011028061</v>
      </c>
      <c r="AP105" s="7" t="n">
        <v>0.6094616869599838</v>
      </c>
      <c r="AQ105" s="7" t="n">
        <v>0.6804831141239515</v>
      </c>
      <c r="AR105" s="7" t="n">
        <v>0.733582693362679</v>
      </c>
      <c r="AS105" s="7" t="n">
        <v>0.6047081254640303</v>
      </c>
      <c r="AT105" s="7" t="n">
        <v>0.7751403125631279</v>
      </c>
      <c r="AU105" s="7" t="n">
        <v>0.6943329726806791</v>
      </c>
      <c r="AV105" s="7" t="n">
        <v>0.1344226633018464</v>
      </c>
      <c r="AW105" s="7" t="n">
        <v>0.3373642608880229</v>
      </c>
      <c r="AX105" s="7" t="n">
        <v>0.6351064309306999</v>
      </c>
      <c r="AY105" s="7" t="n">
        <v>0.5701915077234343</v>
      </c>
      <c r="AZ105" s="7" t="n">
        <v>0.2862574494386778</v>
      </c>
      <c r="BA105" s="7" t="n">
        <v>0.694352343420668</v>
      </c>
      <c r="BB105" s="7" t="n">
        <v>0.6778711587160359</v>
      </c>
      <c r="BC105" s="7" t="n">
        <v>0.6651198855236797</v>
      </c>
      <c r="BD105" s="7" t="n">
        <v>0.8386080058990845</v>
      </c>
      <c r="BE105" s="7" t="n">
        <v>0.4948921792129369</v>
      </c>
      <c r="BF105" s="7" t="n">
        <v>0.6191754794964943</v>
      </c>
      <c r="BG105" s="7" t="n">
        <v>0.5636926302041687</v>
      </c>
      <c r="BH105" s="7" t="n">
        <v>0.4518164299299974</v>
      </c>
      <c r="BI105" s="7" t="n">
        <v>0.8613919347823872</v>
      </c>
      <c r="BJ105" s="7" t="n">
        <v>0.9398484344184158</v>
      </c>
      <c r="BK105" s="7" t="n">
        <v>0.7140120512987295</v>
      </c>
      <c r="BL105" s="7" t="n">
        <v>0.1017846408710527</v>
      </c>
      <c r="BM105" s="7" t="n">
        <v>0.9088781672635964</v>
      </c>
      <c r="BN105" s="7" t="n">
        <v>0.8393396308184776</v>
      </c>
      <c r="BO105" s="7" t="n">
        <v>0.6295620260828441</v>
      </c>
      <c r="BP105" s="7" t="n">
        <v>0.3617008757367984</v>
      </c>
      <c r="BQ105" s="7" t="n">
        <v>0.8403868415978758</v>
      </c>
      <c r="BR105" s="7" t="n">
        <v>0.7127373338409581</v>
      </c>
      <c r="BS105" s="7" t="n">
        <v>0.8428832146663791</v>
      </c>
      <c r="BT105" s="7" t="n">
        <v>0.3980908005456167</v>
      </c>
      <c r="BU105" s="7" t="n">
        <v>0.8347739896269787</v>
      </c>
      <c r="BV105" s="7" t="n">
        <v>0.6943197007175286</v>
      </c>
      <c r="BW105" s="7" t="n">
        <v>0.5618037409145658</v>
      </c>
      <c r="BX105" s="7" t="n">
        <v>0.5445567787812093</v>
      </c>
      <c r="BY105" s="7" t="n">
        <v>0.898042828141705</v>
      </c>
      <c r="BZ105" s="7" t="n">
        <v>0.771129265921156</v>
      </c>
      <c r="CA105" s="7" t="n">
        <v>0.9206064189983385</v>
      </c>
      <c r="CB105" s="7" t="n">
        <v>0.513442501627856</v>
      </c>
      <c r="CC105" s="7" t="n">
        <v>0.6531601711641554</v>
      </c>
      <c r="CD105" s="7" t="n">
        <v>0.614111760849739</v>
      </c>
      <c r="CE105" s="7" t="n">
        <v>0.7570888510900917</v>
      </c>
      <c r="CF105" s="7" t="n">
        <v>0.4490105899780749</v>
      </c>
      <c r="CG105" s="7" t="n">
        <v>0.8630668170403321</v>
      </c>
      <c r="CH105" s="7" t="n">
        <v>0.923430107088034</v>
      </c>
      <c r="CI105" s="7" t="n">
        <v>0.7919160150654705</v>
      </c>
      <c r="CJ105" s="7" t="n">
        <v>0.5973150222569782</v>
      </c>
      <c r="CK105" s="7" t="n">
        <v>0.6265107723523945</v>
      </c>
      <c r="CL105" s="7" t="n">
        <v>0.8974116495133945</v>
      </c>
      <c r="CM105" s="7" t="n">
        <v>0.9170297873422796</v>
      </c>
      <c r="CN105" s="7" t="n">
        <v>0.6030155499398967</v>
      </c>
      <c r="CO105" s="7" t="n">
        <v>0.947984213173228</v>
      </c>
      <c r="CP105" s="7" t="n">
        <v>0.8033613321983912</v>
      </c>
      <c r="CQ105" s="7" t="n">
        <v>0.7879332068518137</v>
      </c>
      <c r="CR105" s="7" t="n">
        <v>0.8197881204400779</v>
      </c>
      <c r="CS105" s="7" t="n">
        <v>0.5616079680494005</v>
      </c>
      <c r="CT105" s="7" t="n">
        <v>0.9955808590439698</v>
      </c>
      <c r="CU105" s="7" t="n">
        <v>0.8420040500297167</v>
      </c>
      <c r="CV105" s="7" t="n">
        <v>0.806924416773949</v>
      </c>
      <c r="CW105" s="7" t="n">
        <v>0.6290328173869484</v>
      </c>
      <c r="CX105" s="7" t="n">
        <v>0.9995843808142465</v>
      </c>
      <c r="CY105" s="7" t="n">
        <v>0.5006154960936628</v>
      </c>
      <c r="CZ105" s="7" t="n">
        <v>0.4703161476872614</v>
      </c>
      <c r="DA105" s="7" t="n">
        <v>0.539594891669791</v>
      </c>
      <c r="DB105" s="7" t="n">
        <v>1</v>
      </c>
      <c r="DC105" s="7" t="n">
        <v>0.7276979771662965</v>
      </c>
      <c r="DD105" s="7" t="n">
        <v>0.131042537996529</v>
      </c>
      <c r="DE105" s="7" t="n">
        <v>0.7274220117150189</v>
      </c>
      <c r="DF105" s="7" t="n">
        <v>0.9975265990493264</v>
      </c>
      <c r="DG105" s="7" t="n">
        <v>0.2780966269557607</v>
      </c>
      <c r="DH105" s="7" t="n">
        <v>0.8321708751577591</v>
      </c>
      <c r="DI105" s="7" t="n">
        <v>0.6101715689495488</v>
      </c>
      <c r="DJ105" s="7" t="n">
        <v>0.2688152402980444</v>
      </c>
      <c r="DK105" s="7" t="n">
        <v>0.855881340778526</v>
      </c>
      <c r="DL105" s="7" t="n">
        <v>0.2961707350499823</v>
      </c>
    </row>
    <row r="106">
      <c r="A106" s="6" t="inlineStr">
        <is>
          <t>H30015.CSI</t>
        </is>
      </c>
      <c r="B106" s="6" t="inlineStr">
        <is>
          <t>中证800汽车与零部件指数</t>
        </is>
      </c>
      <c r="C106" s="7" t="n">
        <v>0.8367020220562571</v>
      </c>
      <c r="D106" s="7" t="n">
        <v>0.8002663571150925</v>
      </c>
      <c r="E106" s="7" t="n">
        <v>0.5461545731597515</v>
      </c>
      <c r="F106" s="7" t="n">
        <v>0.7335599558096902</v>
      </c>
      <c r="G106" s="7" t="n">
        <v>0.6548555458386083</v>
      </c>
      <c r="H106" s="7" t="n">
        <v>0.3381416349198158</v>
      </c>
      <c r="I106" s="7" t="n">
        <v>0.7771581683841697</v>
      </c>
      <c r="J106" s="7" t="n">
        <v>0.8496456349364583</v>
      </c>
      <c r="K106" s="7" t="n">
        <v>0.6397413572920673</v>
      </c>
      <c r="L106" s="7" t="n">
        <v>0.7188313497222376</v>
      </c>
      <c r="M106" s="7" t="n">
        <v>0.7397039588901468</v>
      </c>
      <c r="N106" s="7" t="n">
        <v>0.8284549791069133</v>
      </c>
      <c r="O106" s="7" t="n">
        <v>0.8599030457003419</v>
      </c>
      <c r="P106" s="7" t="n">
        <v>0.7834055784729346</v>
      </c>
      <c r="Q106" s="7" t="n">
        <v>0.4131781853482333</v>
      </c>
      <c r="R106" s="7" t="n">
        <v>0.7561091463790434</v>
      </c>
      <c r="S106" s="7" t="n">
        <v>0.5845393998599885</v>
      </c>
      <c r="T106" s="7" t="n">
        <v>0.8789794845487442</v>
      </c>
      <c r="U106" s="7" t="n">
        <v>0.8686367799039113</v>
      </c>
      <c r="V106" s="7" t="n">
        <v>0.8669482284310522</v>
      </c>
      <c r="W106" s="7" t="n">
        <v>0.6880934814221216</v>
      </c>
      <c r="X106" s="7" t="n">
        <v>0.6030924875687537</v>
      </c>
      <c r="Y106" s="7" t="n">
        <v>0.3225472717344353</v>
      </c>
      <c r="Z106" s="7" t="n">
        <v>0.714581450243402</v>
      </c>
      <c r="AA106" s="7" t="n">
        <v>0.5150229049820341</v>
      </c>
      <c r="AB106" s="7" t="n">
        <v>0.1572682967339452</v>
      </c>
      <c r="AC106" s="7" t="n">
        <v>0.7168221833116639</v>
      </c>
      <c r="AD106" s="7" t="n">
        <v>0.8898809235885693</v>
      </c>
      <c r="AE106" s="7" t="n">
        <v>0.8899860507990182</v>
      </c>
      <c r="AF106" s="7" t="n">
        <v>0.9080477904613392</v>
      </c>
      <c r="AG106" s="7" t="n">
        <v>0.8730290008148016</v>
      </c>
      <c r="AH106" s="7" t="n">
        <v>0.7228856230972941</v>
      </c>
      <c r="AI106" s="7" t="n">
        <v>0.8997255240520731</v>
      </c>
      <c r="AJ106" s="7" t="n">
        <v>-0.1073394442236527</v>
      </c>
      <c r="AK106" s="7" t="n">
        <v>0.8137064766613156</v>
      </c>
      <c r="AL106" s="7" t="n">
        <v>0.7180865825066362</v>
      </c>
      <c r="AM106" s="7" t="n">
        <v>0.8933773386146187</v>
      </c>
      <c r="AN106" s="7" t="n">
        <v>0.7994023494276659</v>
      </c>
      <c r="AO106" s="7" t="n">
        <v>0.8912741639504862</v>
      </c>
      <c r="AP106" s="7" t="n">
        <v>0.5150228839323355</v>
      </c>
      <c r="AQ106" s="7" t="n">
        <v>0.6230470479257044</v>
      </c>
      <c r="AR106" s="7" t="n">
        <v>0.7758102191818728</v>
      </c>
      <c r="AS106" s="7" t="n">
        <v>0.5312176893115882</v>
      </c>
      <c r="AT106" s="7" t="n">
        <v>0.814995323654633</v>
      </c>
      <c r="AU106" s="7" t="n">
        <v>0.9097007199107493</v>
      </c>
      <c r="AV106" s="7" t="n">
        <v>0.378101038626307</v>
      </c>
      <c r="AW106" s="7" t="n">
        <v>0.3431800660583527</v>
      </c>
      <c r="AX106" s="7" t="n">
        <v>0.7310777255813997</v>
      </c>
      <c r="AY106" s="7" t="n">
        <v>0.6154465814656623</v>
      </c>
      <c r="AZ106" s="7" t="n">
        <v>0.494057245262098</v>
      </c>
      <c r="BA106" s="7" t="n">
        <v>0.8479479990748007</v>
      </c>
      <c r="BB106" s="7" t="n">
        <v>0.8488728600500172</v>
      </c>
      <c r="BC106" s="7" t="n">
        <v>0.7317164548269491</v>
      </c>
      <c r="BD106" s="7" t="n">
        <v>0.7813219658373606</v>
      </c>
      <c r="BE106" s="7" t="n">
        <v>0.5690913440602345</v>
      </c>
      <c r="BF106" s="7" t="n">
        <v>0.7673396539720707</v>
      </c>
      <c r="BG106" s="7" t="n">
        <v>0.4861908929805809</v>
      </c>
      <c r="BH106" s="7" t="n">
        <v>0.5740956914198423</v>
      </c>
      <c r="BI106" s="7" t="n">
        <v>0.7937209846328155</v>
      </c>
      <c r="BJ106" s="7" t="n">
        <v>0.8443263992506226</v>
      </c>
      <c r="BK106" s="7" t="n">
        <v>0.8350570485618748</v>
      </c>
      <c r="BL106" s="7" t="n">
        <v>0.09312414175627161</v>
      </c>
      <c r="BM106" s="7" t="n">
        <v>0.8304051234002845</v>
      </c>
      <c r="BN106" s="7" t="n">
        <v>0.9144971542084032</v>
      </c>
      <c r="BO106" s="7" t="n">
        <v>0.7244525461180402</v>
      </c>
      <c r="BP106" s="7" t="n">
        <v>0.4643044076490173</v>
      </c>
      <c r="BQ106" s="7" t="n">
        <v>0.7947855696810868</v>
      </c>
      <c r="BR106" s="7" t="n">
        <v>0.7851197016461171</v>
      </c>
      <c r="BS106" s="7" t="n">
        <v>0.7755539533272955</v>
      </c>
      <c r="BT106" s="7" t="n">
        <v>0.5380960932397481</v>
      </c>
      <c r="BU106" s="7" t="n">
        <v>0.8213740095167186</v>
      </c>
      <c r="BV106" s="7" t="n">
        <v>0.9102418344062883</v>
      </c>
      <c r="BW106" s="7" t="n">
        <v>0.7629217310069224</v>
      </c>
      <c r="BX106" s="7" t="n">
        <v>0.4735340970035012</v>
      </c>
      <c r="BY106" s="7" t="n">
        <v>0.8334511444812092</v>
      </c>
      <c r="BZ106" s="7" t="n">
        <v>0.8340757988510574</v>
      </c>
      <c r="CA106" s="7" t="n">
        <v>0.8486568147102775</v>
      </c>
      <c r="CB106" s="7" t="n">
        <v>0.6041197058799508</v>
      </c>
      <c r="CC106" s="7" t="n">
        <v>0.7591598545680861</v>
      </c>
      <c r="CD106" s="7" t="n">
        <v>0.6958227179994578</v>
      </c>
      <c r="CE106" s="7" t="n">
        <v>0.8180934256931139</v>
      </c>
      <c r="CF106" s="7" t="n">
        <v>0.5539635103478872</v>
      </c>
      <c r="CG106" s="7" t="n">
        <v>0.7813099236419067</v>
      </c>
      <c r="CH106" s="7" t="n">
        <v>0.8232513186149456</v>
      </c>
      <c r="CI106" s="7" t="n">
        <v>0.8047196004399134</v>
      </c>
      <c r="CJ106" s="7" t="n">
        <v>0.6713145650468177</v>
      </c>
      <c r="CK106" s="7" t="n">
        <v>0.552341030644889</v>
      </c>
      <c r="CL106" s="7" t="n">
        <v>0.8560041853043749</v>
      </c>
      <c r="CM106" s="7" t="n">
        <v>0.6783860853396345</v>
      </c>
      <c r="CN106" s="7" t="n">
        <v>0.5611461948427218</v>
      </c>
      <c r="CO106" s="7" t="n">
        <v>0.6353999458448457</v>
      </c>
      <c r="CP106" s="7" t="n">
        <v>0.8440266224761989</v>
      </c>
      <c r="CQ106" s="7" t="n">
        <v>0.8477224787163498</v>
      </c>
      <c r="CR106" s="7" t="n">
        <v>0.7032797547846169</v>
      </c>
      <c r="CS106" s="7" t="n">
        <v>0.6513398130970823</v>
      </c>
      <c r="CT106" s="7" t="n">
        <v>0.7041237071268196</v>
      </c>
      <c r="CU106" s="7" t="n">
        <v>0.8784168788204393</v>
      </c>
      <c r="CV106" s="7" t="n">
        <v>0.882831950779271</v>
      </c>
      <c r="CW106" s="7" t="n">
        <v>0.8944211917301842</v>
      </c>
      <c r="CX106" s="7" t="n">
        <v>0.7281262513758425</v>
      </c>
      <c r="CY106" s="7" t="n">
        <v>0.6724092444929018</v>
      </c>
      <c r="CZ106" s="7" t="n">
        <v>0.5636735521868406</v>
      </c>
      <c r="DA106" s="7" t="n">
        <v>0.7611917199722339</v>
      </c>
      <c r="DB106" s="7" t="n">
        <v>0.7276979771662965</v>
      </c>
      <c r="DC106" s="7" t="n">
        <v>1</v>
      </c>
      <c r="DD106" s="7" t="n">
        <v>0.3755335686453729</v>
      </c>
      <c r="DE106" s="7" t="n">
        <v>0.8040975288229766</v>
      </c>
      <c r="DF106" s="7" t="n">
        <v>0.7466658131937949</v>
      </c>
      <c r="DG106" s="7" t="n">
        <v>0.3838990073536944</v>
      </c>
      <c r="DH106" s="7" t="n">
        <v>0.7847017469344004</v>
      </c>
      <c r="DI106" s="7" t="n">
        <v>0.733699418186835</v>
      </c>
      <c r="DJ106" s="7" t="n">
        <v>0.4633233603017862</v>
      </c>
      <c r="DK106" s="7" t="n">
        <v>0.8638098865150868</v>
      </c>
      <c r="DL106" s="7" t="n">
        <v>0.4215713100019559</v>
      </c>
    </row>
    <row r="107">
      <c r="A107" s="6" t="inlineStr">
        <is>
          <t>H30022.CSI</t>
        </is>
      </c>
      <c r="B107" s="6" t="inlineStr">
        <is>
          <t>中证800银行指数</t>
        </is>
      </c>
      <c r="C107" s="7" t="n">
        <v>0.582938580572283</v>
      </c>
      <c r="D107" s="7" t="n">
        <v>0.5541338604006372</v>
      </c>
      <c r="E107" s="7" t="n">
        <v>0.7693861425090605</v>
      </c>
      <c r="F107" s="7" t="n">
        <v>0.6692006132704351</v>
      </c>
      <c r="G107" s="7" t="n">
        <v>0.8844987461355625</v>
      </c>
      <c r="H107" s="7" t="n">
        <v>0.4352627329764998</v>
      </c>
      <c r="I107" s="7" t="n">
        <v>0.4604397795499949</v>
      </c>
      <c r="J107" s="7" t="n">
        <v>0.5871011468039676</v>
      </c>
      <c r="K107" s="7" t="n">
        <v>0.3440761827557011</v>
      </c>
      <c r="L107" s="7" t="n">
        <v>0.1512640920307521</v>
      </c>
      <c r="M107" s="7" t="n">
        <v>0.2073460099387168</v>
      </c>
      <c r="N107" s="7" t="n">
        <v>0.2503499930072652</v>
      </c>
      <c r="O107" s="7" t="n">
        <v>0.3141488296587875</v>
      </c>
      <c r="P107" s="7" t="n">
        <v>0.492557333159736</v>
      </c>
      <c r="Q107" s="7" t="n">
        <v>0.4556715800251949</v>
      </c>
      <c r="R107" s="7" t="n">
        <v>0.3866020592333149</v>
      </c>
      <c r="S107" s="7" t="n">
        <v>0.7811222806861223</v>
      </c>
      <c r="T107" s="7" t="n">
        <v>0.3351951567718965</v>
      </c>
      <c r="U107" s="7" t="n">
        <v>0.3860993690957962</v>
      </c>
      <c r="V107" s="7" t="n">
        <v>0.5300608205342995</v>
      </c>
      <c r="W107" s="7" t="n">
        <v>0.3517309108234394</v>
      </c>
      <c r="X107" s="7" t="n">
        <v>0.7504014408462153</v>
      </c>
      <c r="Y107" s="7" t="n">
        <v>0.4155059114028079</v>
      </c>
      <c r="Z107" s="7" t="n">
        <v>0.3973923500476454</v>
      </c>
      <c r="AA107" s="7" t="n">
        <v>0.2910134895704841</v>
      </c>
      <c r="AB107" s="7" t="n">
        <v>0.2515097650039909</v>
      </c>
      <c r="AC107" s="7" t="n">
        <v>0.4026564499785835</v>
      </c>
      <c r="AD107" s="7" t="n">
        <v>0.4410007179378711</v>
      </c>
      <c r="AE107" s="7" t="n">
        <v>0.4325652566857605</v>
      </c>
      <c r="AF107" s="7" t="n">
        <v>0.355232590702229</v>
      </c>
      <c r="AG107" s="7" t="n">
        <v>0.3181827007463853</v>
      </c>
      <c r="AH107" s="7" t="n">
        <v>0.6157717195853014</v>
      </c>
      <c r="AI107" s="7" t="n">
        <v>0.4983207469981713</v>
      </c>
      <c r="AJ107" s="7" t="n">
        <v>0.02890636735530501</v>
      </c>
      <c r="AK107" s="7" t="n">
        <v>0.4395758503101477</v>
      </c>
      <c r="AL107" s="7" t="n">
        <v>0.3730106162532535</v>
      </c>
      <c r="AM107" s="7" t="n">
        <v>0.459455885345196</v>
      </c>
      <c r="AN107" s="7" t="n">
        <v>0.4615965189273226</v>
      </c>
      <c r="AO107" s="7" t="n">
        <v>0.5045088368220836</v>
      </c>
      <c r="AP107" s="7" t="n">
        <v>0.2910135209046558</v>
      </c>
      <c r="AQ107" s="7" t="n">
        <v>0.1743792747760065</v>
      </c>
      <c r="AR107" s="7" t="n">
        <v>0.3058821210304718</v>
      </c>
      <c r="AS107" s="7" t="n">
        <v>0.1446304645353075</v>
      </c>
      <c r="AT107" s="7" t="n">
        <v>0.4227281880459563</v>
      </c>
      <c r="AU107" s="7" t="n">
        <v>0.4133504800006806</v>
      </c>
      <c r="AV107" s="7" t="n">
        <v>0.9996251295431345</v>
      </c>
      <c r="AW107" s="7" t="n">
        <v>0.4038043027250063</v>
      </c>
      <c r="AX107" s="7" t="n">
        <v>0.3395739375381788</v>
      </c>
      <c r="AY107" s="7" t="n">
        <v>0.4642807046349459</v>
      </c>
      <c r="AZ107" s="7" t="n">
        <v>0.4950982509329308</v>
      </c>
      <c r="BA107" s="7" t="n">
        <v>0.632470120109728</v>
      </c>
      <c r="BB107" s="7" t="n">
        <v>0.6085572537915213</v>
      </c>
      <c r="BC107" s="7" t="n">
        <v>0.1648638413033025</v>
      </c>
      <c r="BD107" s="7" t="n">
        <v>0.1778112847828273</v>
      </c>
      <c r="BE107" s="7" t="n">
        <v>0.4353613240318757</v>
      </c>
      <c r="BF107" s="7" t="n">
        <v>0.3185974541504913</v>
      </c>
      <c r="BG107" s="7" t="n">
        <v>0.3388333477236832</v>
      </c>
      <c r="BH107" s="7" t="n">
        <v>0.5374614449514057</v>
      </c>
      <c r="BI107" s="7" t="n">
        <v>0.1690189711574938</v>
      </c>
      <c r="BJ107" s="7" t="n">
        <v>0.1722992668924845</v>
      </c>
      <c r="BK107" s="7" t="n">
        <v>0.4387986515426845</v>
      </c>
      <c r="BL107" s="7" t="n">
        <v>0.2341506118015454</v>
      </c>
      <c r="BM107" s="7" t="n">
        <v>0.1914058194834016</v>
      </c>
      <c r="BN107" s="7" t="n">
        <v>0.2109383483677507</v>
      </c>
      <c r="BO107" s="7" t="n">
        <v>0.3136103181690046</v>
      </c>
      <c r="BP107" s="7" t="n">
        <v>0.8512739392459512</v>
      </c>
      <c r="BQ107" s="7" t="n">
        <v>0.1619328433442054</v>
      </c>
      <c r="BR107" s="7" t="n">
        <v>0.3444272425250215</v>
      </c>
      <c r="BS107" s="7" t="n">
        <v>0.1323832600500298</v>
      </c>
      <c r="BT107" s="7" t="n">
        <v>0.7702753625911031</v>
      </c>
      <c r="BU107" s="7" t="n">
        <v>0.2299181893820207</v>
      </c>
      <c r="BV107" s="7" t="n">
        <v>0.4125063884972618</v>
      </c>
      <c r="BW107" s="7" t="n">
        <v>0.6144157074960664</v>
      </c>
      <c r="BX107" s="7" t="n">
        <v>0.1421919009066208</v>
      </c>
      <c r="BY107" s="7" t="n">
        <v>0.1974284670292612</v>
      </c>
      <c r="BZ107" s="7" t="n">
        <v>0.1798634444414541</v>
      </c>
      <c r="CA107" s="7" t="n">
        <v>0.2274504112352956</v>
      </c>
      <c r="CB107" s="7" t="n">
        <v>0.5978280847474337</v>
      </c>
      <c r="CC107" s="7" t="n">
        <v>0.3529042290017683</v>
      </c>
      <c r="CD107" s="7" t="n">
        <v>0.3677469781611022</v>
      </c>
      <c r="CE107" s="7" t="n">
        <v>0.2423569818481859</v>
      </c>
      <c r="CF107" s="7" t="n">
        <v>0.4138093256906024</v>
      </c>
      <c r="CG107" s="7" t="n">
        <v>0.1546344420741286</v>
      </c>
      <c r="CH107" s="7" t="n">
        <v>0.2525969183012206</v>
      </c>
      <c r="CI107" s="7" t="n">
        <v>0.2265633727451305</v>
      </c>
      <c r="CJ107" s="7" t="n">
        <v>0.3476353176341295</v>
      </c>
      <c r="CK107" s="7" t="n">
        <v>0.1485380637870803</v>
      </c>
      <c r="CL107" s="7" t="n">
        <v>0.3306949181564483</v>
      </c>
      <c r="CM107" s="7" t="n">
        <v>0.156011853869927</v>
      </c>
      <c r="CN107" s="7" t="n">
        <v>0.2879375439939796</v>
      </c>
      <c r="CO107" s="7" t="n">
        <v>0.09713917188693974</v>
      </c>
      <c r="CP107" s="7" t="n">
        <v>0.2009588286148113</v>
      </c>
      <c r="CQ107" s="7" t="n">
        <v>0.2848360823902466</v>
      </c>
      <c r="CR107" s="7" t="n">
        <v>0.1642428044524929</v>
      </c>
      <c r="CS107" s="7" t="n">
        <v>0.623621177382757</v>
      </c>
      <c r="CT107" s="7" t="n">
        <v>0.1225186442448584</v>
      </c>
      <c r="CU107" s="7" t="n">
        <v>0.1906446114736412</v>
      </c>
      <c r="CV107" s="7" t="n">
        <v>0.2202235971129702</v>
      </c>
      <c r="CW107" s="7" t="n">
        <v>0.4522368756387721</v>
      </c>
      <c r="CX107" s="7" t="n">
        <v>0.1353806748089642</v>
      </c>
      <c r="CY107" s="7" t="n">
        <v>0.7236166838224181</v>
      </c>
      <c r="CZ107" s="7" t="n">
        <v>0.6550819185424079</v>
      </c>
      <c r="DA107" s="7" t="n">
        <v>0.3751152561138479</v>
      </c>
      <c r="DB107" s="7" t="n">
        <v>0.131042537996529</v>
      </c>
      <c r="DC107" s="7" t="n">
        <v>0.3755335686453729</v>
      </c>
      <c r="DD107" s="7" t="n">
        <v>1</v>
      </c>
      <c r="DE107" s="7" t="n">
        <v>0.5052832021784774</v>
      </c>
      <c r="DF107" s="7" t="n">
        <v>0.1506533974632059</v>
      </c>
      <c r="DG107" s="7" t="n">
        <v>0.5802670405844588</v>
      </c>
      <c r="DH107" s="7" t="n">
        <v>0.1863950012265338</v>
      </c>
      <c r="DI107" s="7" t="n">
        <v>0.3826431120856171</v>
      </c>
      <c r="DJ107" s="7" t="n">
        <v>0.9050025812159971</v>
      </c>
      <c r="DK107" s="7" t="n">
        <v>0.1936795346780717</v>
      </c>
      <c r="DL107" s="7" t="n">
        <v>0.8634666614695463</v>
      </c>
    </row>
    <row r="108">
      <c r="A108" s="6" t="inlineStr">
        <is>
          <t>H30035.CSI</t>
        </is>
      </c>
      <c r="B108" s="6" t="inlineStr">
        <is>
          <t>沪深300非银行金融指数</t>
        </is>
      </c>
      <c r="C108" s="7" t="n">
        <v>0.9380064511160284</v>
      </c>
      <c r="D108" s="7" t="n">
        <v>0.9477586099849233</v>
      </c>
      <c r="E108" s="7" t="n">
        <v>0.706009154664466</v>
      </c>
      <c r="F108" s="7" t="n">
        <v>0.9257176576448265</v>
      </c>
      <c r="G108" s="7" t="n">
        <v>0.8449446622918626</v>
      </c>
      <c r="H108" s="7" t="n">
        <v>0.6299832848738562</v>
      </c>
      <c r="I108" s="7" t="n">
        <v>0.877796204643803</v>
      </c>
      <c r="J108" s="7" t="n">
        <v>0.9663486048439078</v>
      </c>
      <c r="K108" s="7" t="n">
        <v>0.6710996836594797</v>
      </c>
      <c r="L108" s="7" t="n">
        <v>0.7261267017536264</v>
      </c>
      <c r="M108" s="7" t="n">
        <v>0.8178173528883738</v>
      </c>
      <c r="N108" s="7" t="n">
        <v>0.7617027028477994</v>
      </c>
      <c r="O108" s="7" t="n">
        <v>0.818596007746433</v>
      </c>
      <c r="P108" s="7" t="n">
        <v>0.8281235934697766</v>
      </c>
      <c r="Q108" s="7" t="n">
        <v>0.6939984202737693</v>
      </c>
      <c r="R108" s="7" t="n">
        <v>0.6796188205805332</v>
      </c>
      <c r="S108" s="7" t="n">
        <v>0.7789292413190105</v>
      </c>
      <c r="T108" s="7" t="n">
        <v>0.8705929939473044</v>
      </c>
      <c r="U108" s="7" t="n">
        <v>0.9123041631754585</v>
      </c>
      <c r="V108" s="7" t="n">
        <v>0.9617166196865031</v>
      </c>
      <c r="W108" s="7" t="n">
        <v>0.7393560208212872</v>
      </c>
      <c r="X108" s="7" t="n">
        <v>0.7585653891276968</v>
      </c>
      <c r="Y108" s="7" t="n">
        <v>0.6385403424201987</v>
      </c>
      <c r="Z108" s="7" t="n">
        <v>0.7782505715077577</v>
      </c>
      <c r="AA108" s="7" t="n">
        <v>0.7592271322723803</v>
      </c>
      <c r="AB108" s="7" t="n">
        <v>0.4470168690738486</v>
      </c>
      <c r="AC108" s="7" t="n">
        <v>0.7728586810312308</v>
      </c>
      <c r="AD108" s="7" t="n">
        <v>0.928369726312543</v>
      </c>
      <c r="AE108" s="7" t="n">
        <v>0.9238265481563032</v>
      </c>
      <c r="AF108" s="7" t="n">
        <v>0.8573208281441502</v>
      </c>
      <c r="AG108" s="7" t="n">
        <v>0.8548522586229782</v>
      </c>
      <c r="AH108" s="7" t="n">
        <v>0.9086608754067907</v>
      </c>
      <c r="AI108" s="7" t="n">
        <v>0.9468086880335436</v>
      </c>
      <c r="AJ108" s="7" t="n">
        <v>0.164575329111306</v>
      </c>
      <c r="AK108" s="7" t="n">
        <v>0.9825903725608351</v>
      </c>
      <c r="AL108" s="7" t="n">
        <v>0.7926423144407715</v>
      </c>
      <c r="AM108" s="7" t="n">
        <v>0.9270568930447624</v>
      </c>
      <c r="AN108" s="7" t="n">
        <v>0.8599063711536038</v>
      </c>
      <c r="AO108" s="7" t="n">
        <v>0.951664084970015</v>
      </c>
      <c r="AP108" s="7" t="n">
        <v>0.7592270176990407</v>
      </c>
      <c r="AQ108" s="7" t="n">
        <v>0.7073254469509113</v>
      </c>
      <c r="AR108" s="7" t="n">
        <v>0.8601945458887582</v>
      </c>
      <c r="AS108" s="7" t="n">
        <v>0.6313427796023645</v>
      </c>
      <c r="AT108" s="7" t="n">
        <v>0.9780134272456089</v>
      </c>
      <c r="AU108" s="7" t="n">
        <v>0.8399695203959704</v>
      </c>
      <c r="AV108" s="7" t="n">
        <v>0.5100813603730577</v>
      </c>
      <c r="AW108" s="7" t="n">
        <v>0.6476643565511435</v>
      </c>
      <c r="AX108" s="7" t="n">
        <v>0.7664027732553241</v>
      </c>
      <c r="AY108" s="7" t="n">
        <v>0.8282627268745949</v>
      </c>
      <c r="AZ108" s="7" t="n">
        <v>0.5918128092241741</v>
      </c>
      <c r="BA108" s="7" t="n">
        <v>0.9331730318062562</v>
      </c>
      <c r="BB108" s="7" t="n">
        <v>0.9498218564844637</v>
      </c>
      <c r="BC108" s="7" t="n">
        <v>0.7096383082788337</v>
      </c>
      <c r="BD108" s="7" t="n">
        <v>0.8135448003463719</v>
      </c>
      <c r="BE108" s="7" t="n">
        <v>0.6802069083792104</v>
      </c>
      <c r="BF108" s="7" t="n">
        <v>0.7684345325502916</v>
      </c>
      <c r="BG108" s="7" t="n">
        <v>0.6843259986399808</v>
      </c>
      <c r="BH108" s="7" t="n">
        <v>0.7510200309033087</v>
      </c>
      <c r="BI108" s="7" t="n">
        <v>0.8252241034411342</v>
      </c>
      <c r="BJ108" s="7" t="n">
        <v>0.7926560063342599</v>
      </c>
      <c r="BK108" s="7" t="n">
        <v>0.8627138018424941</v>
      </c>
      <c r="BL108" s="7" t="n">
        <v>0.3863949267333909</v>
      </c>
      <c r="BM108" s="7" t="n">
        <v>0.8126381374364099</v>
      </c>
      <c r="BN108" s="7" t="n">
        <v>0.751750835825893</v>
      </c>
      <c r="BO108" s="7" t="n">
        <v>0.7327498221749388</v>
      </c>
      <c r="BP108" s="7" t="n">
        <v>0.7018225912189111</v>
      </c>
      <c r="BQ108" s="7" t="n">
        <v>0.7975100335415949</v>
      </c>
      <c r="BR108" s="7" t="n">
        <v>0.8586373583648759</v>
      </c>
      <c r="BS108" s="7" t="n">
        <v>0.7799160550771569</v>
      </c>
      <c r="BT108" s="7" t="n">
        <v>0.7495922238120487</v>
      </c>
      <c r="BU108" s="7" t="n">
        <v>0.8844219516235211</v>
      </c>
      <c r="BV108" s="7" t="n">
        <v>0.8384217538801984</v>
      </c>
      <c r="BW108" s="7" t="n">
        <v>0.848959336110465</v>
      </c>
      <c r="BX108" s="7" t="n">
        <v>0.5897960529078031</v>
      </c>
      <c r="BY108" s="7" t="n">
        <v>0.8161722784853683</v>
      </c>
      <c r="BZ108" s="7" t="n">
        <v>0.7466377662087971</v>
      </c>
      <c r="CA108" s="7" t="n">
        <v>0.8515000212215381</v>
      </c>
      <c r="CB108" s="7" t="n">
        <v>0.8339720934622034</v>
      </c>
      <c r="CC108" s="7" t="n">
        <v>0.8401242126273936</v>
      </c>
      <c r="CD108" s="7" t="n">
        <v>0.7007282431256252</v>
      </c>
      <c r="CE108" s="7" t="n">
        <v>0.7714992368706224</v>
      </c>
      <c r="CF108" s="7" t="n">
        <v>0.4868912744453162</v>
      </c>
      <c r="CG108" s="7" t="n">
        <v>0.7920261076875644</v>
      </c>
      <c r="CH108" s="7" t="n">
        <v>0.878434257023975</v>
      </c>
      <c r="CI108" s="7" t="n">
        <v>0.8235937328786072</v>
      </c>
      <c r="CJ108" s="7" t="n">
        <v>0.7289983432917417</v>
      </c>
      <c r="CK108" s="7" t="n">
        <v>0.6476129395401542</v>
      </c>
      <c r="CL108" s="7" t="n">
        <v>0.8952399092921313</v>
      </c>
      <c r="CM108" s="7" t="n">
        <v>0.6995389123811575</v>
      </c>
      <c r="CN108" s="7" t="n">
        <v>0.7719528879976485</v>
      </c>
      <c r="CO108" s="7" t="n">
        <v>0.668476222011141</v>
      </c>
      <c r="CP108" s="7" t="n">
        <v>0.7467843618978935</v>
      </c>
      <c r="CQ108" s="7" t="n">
        <v>0.8193582104609316</v>
      </c>
      <c r="CR108" s="7" t="n">
        <v>0.7909890371324857</v>
      </c>
      <c r="CS108" s="7" t="n">
        <v>0.8354545326842068</v>
      </c>
      <c r="CT108" s="7" t="n">
        <v>0.7303985935744393</v>
      </c>
      <c r="CU108" s="7" t="n">
        <v>0.7717241703354277</v>
      </c>
      <c r="CV108" s="7" t="n">
        <v>0.742737135162103</v>
      </c>
      <c r="CW108" s="7" t="n">
        <v>0.8197500643880178</v>
      </c>
      <c r="CX108" s="7" t="n">
        <v>0.7367006487535849</v>
      </c>
      <c r="CY108" s="7" t="n">
        <v>0.805100114022044</v>
      </c>
      <c r="CZ108" s="7" t="n">
        <v>0.7768075302372434</v>
      </c>
      <c r="DA108" s="7" t="n">
        <v>0.7130062077814617</v>
      </c>
      <c r="DB108" s="7" t="n">
        <v>0.7274220117150189</v>
      </c>
      <c r="DC108" s="7" t="n">
        <v>0.8040975288229766</v>
      </c>
      <c r="DD108" s="7" t="n">
        <v>0.5052832021784774</v>
      </c>
      <c r="DE108" s="7" t="n">
        <v>1</v>
      </c>
      <c r="DF108" s="7" t="n">
        <v>0.7365709256563606</v>
      </c>
      <c r="DG108" s="7" t="n">
        <v>0.572951191899463</v>
      </c>
      <c r="DH108" s="7" t="n">
        <v>0.8304674069421637</v>
      </c>
      <c r="DI108" s="7" t="n">
        <v>0.7937045379426365</v>
      </c>
      <c r="DJ108" s="7" t="n">
        <v>0.6588927502502919</v>
      </c>
      <c r="DK108" s="7" t="n">
        <v>0.771729039758457</v>
      </c>
      <c r="DL108" s="7" t="n">
        <v>0.6609902068204362</v>
      </c>
    </row>
    <row r="109">
      <c r="A109" s="6" t="inlineStr">
        <is>
          <t>H30184.CSI</t>
        </is>
      </c>
      <c r="B109" s="6" t="inlineStr">
        <is>
          <t>中证全指半导体产品与设备指数</t>
        </is>
      </c>
      <c r="C109" s="7" t="n">
        <v>0.7756893533544609</v>
      </c>
      <c r="D109" s="7" t="n">
        <v>0.777357440553042</v>
      </c>
      <c r="E109" s="7" t="n">
        <v>0.3656526854022006</v>
      </c>
      <c r="F109" s="7" t="n">
        <v>0.6783808591864749</v>
      </c>
      <c r="G109" s="7" t="n">
        <v>0.4830379248661612</v>
      </c>
      <c r="H109" s="7" t="n">
        <v>0.3382338775861511</v>
      </c>
      <c r="I109" s="7" t="n">
        <v>0.6760030942489732</v>
      </c>
      <c r="J109" s="7" t="n">
        <v>0.7587094802306908</v>
      </c>
      <c r="K109" s="7" t="n">
        <v>0.6396448782324704</v>
      </c>
      <c r="L109" s="7" t="n">
        <v>0.9877827666839483</v>
      </c>
      <c r="M109" s="7" t="n">
        <v>0.9571719828411641</v>
      </c>
      <c r="N109" s="7" t="n">
        <v>0.9219558046102988</v>
      </c>
      <c r="O109" s="7" t="n">
        <v>0.923212523717074</v>
      </c>
      <c r="P109" s="7" t="n">
        <v>0.6164566233464538</v>
      </c>
      <c r="Q109" s="7" t="n">
        <v>0.3902315519673163</v>
      </c>
      <c r="R109" s="7" t="n">
        <v>0.5702735565925218</v>
      </c>
      <c r="S109" s="7" t="n">
        <v>0.4678331882632587</v>
      </c>
      <c r="T109" s="7" t="n">
        <v>0.8477751312470988</v>
      </c>
      <c r="U109" s="7" t="n">
        <v>0.8304480548053809</v>
      </c>
      <c r="V109" s="7" t="n">
        <v>0.7919123263631653</v>
      </c>
      <c r="W109" s="7" t="n">
        <v>0.5956689708711735</v>
      </c>
      <c r="X109" s="7" t="n">
        <v>0.4372880692530638</v>
      </c>
      <c r="Y109" s="7" t="n">
        <v>0.3341299933297179</v>
      </c>
      <c r="Z109" s="7" t="n">
        <v>0.6189896219226795</v>
      </c>
      <c r="AA109" s="7" t="n">
        <v>0.6135115260646539</v>
      </c>
      <c r="AB109" s="7" t="n">
        <v>0.1795698481087887</v>
      </c>
      <c r="AC109" s="7" t="n">
        <v>0.6221827338875565</v>
      </c>
      <c r="AD109" s="7" t="n">
        <v>0.7781851906917544</v>
      </c>
      <c r="AE109" s="7" t="n">
        <v>0.7762340302418128</v>
      </c>
      <c r="AF109" s="7" t="n">
        <v>0.8019416334169697</v>
      </c>
      <c r="AG109" s="7" t="n">
        <v>0.8350015444394141</v>
      </c>
      <c r="AH109" s="7" t="n">
        <v>0.63385528291728</v>
      </c>
      <c r="AI109" s="7" t="n">
        <v>0.7619299943528828</v>
      </c>
      <c r="AJ109" s="7" t="n">
        <v>-0.04212107119728064</v>
      </c>
      <c r="AK109" s="7" t="n">
        <v>0.7678414692896103</v>
      </c>
      <c r="AL109" s="7" t="n">
        <v>0.6272680514198985</v>
      </c>
      <c r="AM109" s="7" t="n">
        <v>0.7563013718053274</v>
      </c>
      <c r="AN109" s="7" t="n">
        <v>0.6339969032348247</v>
      </c>
      <c r="AO109" s="7" t="n">
        <v>0.7486549008543986</v>
      </c>
      <c r="AP109" s="7" t="n">
        <v>0.6135114604078091</v>
      </c>
      <c r="AQ109" s="7" t="n">
        <v>0.7009383457097561</v>
      </c>
      <c r="AR109" s="7" t="n">
        <v>0.7387504977486076</v>
      </c>
      <c r="AS109" s="7" t="n">
        <v>0.6253886134533315</v>
      </c>
      <c r="AT109" s="7" t="n">
        <v>0.7844789190300233</v>
      </c>
      <c r="AU109" s="7" t="n">
        <v>0.7127695159239675</v>
      </c>
      <c r="AV109" s="7" t="n">
        <v>0.1545463024217669</v>
      </c>
      <c r="AW109" s="7" t="n">
        <v>0.3392421898328604</v>
      </c>
      <c r="AX109" s="7" t="n">
        <v>0.64495218796775</v>
      </c>
      <c r="AY109" s="7" t="n">
        <v>0.5842687087771501</v>
      </c>
      <c r="AZ109" s="7" t="n">
        <v>0.3028639459279542</v>
      </c>
      <c r="BA109" s="7" t="n">
        <v>0.705165839096341</v>
      </c>
      <c r="BB109" s="7" t="n">
        <v>0.6909790240871255</v>
      </c>
      <c r="BC109" s="7" t="n">
        <v>0.6850606445067918</v>
      </c>
      <c r="BD109" s="7" t="n">
        <v>0.8408909204588143</v>
      </c>
      <c r="BE109" s="7" t="n">
        <v>0.5123811314713744</v>
      </c>
      <c r="BF109" s="7" t="n">
        <v>0.6390797807657472</v>
      </c>
      <c r="BG109" s="7" t="n">
        <v>0.5654720804500348</v>
      </c>
      <c r="BH109" s="7" t="n">
        <v>0.4696734034441573</v>
      </c>
      <c r="BI109" s="7" t="n">
        <v>0.8625678919902763</v>
      </c>
      <c r="BJ109" s="7" t="n">
        <v>0.9461806849214113</v>
      </c>
      <c r="BK109" s="7" t="n">
        <v>0.7346254870856485</v>
      </c>
      <c r="BL109" s="7" t="n">
        <v>0.1120492522987901</v>
      </c>
      <c r="BM109" s="7" t="n">
        <v>0.9122688634390814</v>
      </c>
      <c r="BN109" s="7" t="n">
        <v>0.8574413788974387</v>
      </c>
      <c r="BO109" s="7" t="n">
        <v>0.6331294732021263</v>
      </c>
      <c r="BP109" s="7" t="n">
        <v>0.3746321796412284</v>
      </c>
      <c r="BQ109" s="7" t="n">
        <v>0.8428795017688672</v>
      </c>
      <c r="BR109" s="7" t="n">
        <v>0.7165221691205412</v>
      </c>
      <c r="BS109" s="7" t="n">
        <v>0.8434299582163761</v>
      </c>
      <c r="BT109" s="7" t="n">
        <v>0.4193962495692453</v>
      </c>
      <c r="BU109" s="7" t="n">
        <v>0.8417983274092063</v>
      </c>
      <c r="BV109" s="7" t="n">
        <v>0.7126923162835572</v>
      </c>
      <c r="BW109" s="7" t="n">
        <v>0.5862413581786563</v>
      </c>
      <c r="BX109" s="7" t="n">
        <v>0.5665876817354092</v>
      </c>
      <c r="BY109" s="7" t="n">
        <v>0.9022270045809977</v>
      </c>
      <c r="BZ109" s="7" t="n">
        <v>0.7845555221452872</v>
      </c>
      <c r="CA109" s="7" t="n">
        <v>0.9238429375512195</v>
      </c>
      <c r="CB109" s="7" t="n">
        <v>0.5252459286968131</v>
      </c>
      <c r="CC109" s="7" t="n">
        <v>0.6707101041214568</v>
      </c>
      <c r="CD109" s="7" t="n">
        <v>0.6186827698743702</v>
      </c>
      <c r="CE109" s="7" t="n">
        <v>0.7711328647920628</v>
      </c>
      <c r="CF109" s="7" t="n">
        <v>0.4656640982959357</v>
      </c>
      <c r="CG109" s="7" t="n">
        <v>0.8654080066368698</v>
      </c>
      <c r="CH109" s="7" t="n">
        <v>0.9242328693660234</v>
      </c>
      <c r="CI109" s="7" t="n">
        <v>0.7960408720123505</v>
      </c>
      <c r="CJ109" s="7" t="n">
        <v>0.6011744912416347</v>
      </c>
      <c r="CK109" s="7" t="n">
        <v>0.6470166018072796</v>
      </c>
      <c r="CL109" s="7" t="n">
        <v>0.9042163219774155</v>
      </c>
      <c r="CM109" s="7" t="n">
        <v>0.9207595461564383</v>
      </c>
      <c r="CN109" s="7" t="n">
        <v>0.6107131678383371</v>
      </c>
      <c r="CO109" s="7" t="n">
        <v>0.940613782228327</v>
      </c>
      <c r="CP109" s="7" t="n">
        <v>0.8219871781291784</v>
      </c>
      <c r="CQ109" s="7" t="n">
        <v>0.8078275259876675</v>
      </c>
      <c r="CR109" s="7" t="n">
        <v>0.8320352357292558</v>
      </c>
      <c r="CS109" s="7" t="n">
        <v>0.5779316382818787</v>
      </c>
      <c r="CT109" s="7" t="n">
        <v>0.9890910868052758</v>
      </c>
      <c r="CU109" s="7" t="n">
        <v>0.8584259872084304</v>
      </c>
      <c r="CV109" s="7" t="n">
        <v>0.8263623783740576</v>
      </c>
      <c r="CW109" s="7" t="n">
        <v>0.6475336745311941</v>
      </c>
      <c r="CX109" s="7" t="n">
        <v>0.997713855657773</v>
      </c>
      <c r="CY109" s="7" t="n">
        <v>0.5213098474243296</v>
      </c>
      <c r="CZ109" s="7" t="n">
        <v>0.4822341037688182</v>
      </c>
      <c r="DA109" s="7" t="n">
        <v>0.5601485901156414</v>
      </c>
      <c r="DB109" s="7" t="n">
        <v>0.9975265990493264</v>
      </c>
      <c r="DC109" s="7" t="n">
        <v>0.7466658131937949</v>
      </c>
      <c r="DD109" s="7" t="n">
        <v>0.1506533974632059</v>
      </c>
      <c r="DE109" s="7" t="n">
        <v>0.7365709256563606</v>
      </c>
      <c r="DF109" s="7" t="n">
        <v>1</v>
      </c>
      <c r="DG109" s="7" t="n">
        <v>0.2935776451537199</v>
      </c>
      <c r="DH109" s="7" t="n">
        <v>0.8354139347330318</v>
      </c>
      <c r="DI109" s="7" t="n">
        <v>0.6278928640474553</v>
      </c>
      <c r="DJ109" s="7" t="n">
        <v>0.2912774141569395</v>
      </c>
      <c r="DK109" s="7" t="n">
        <v>0.8687470009485768</v>
      </c>
      <c r="DL109" s="7" t="n">
        <v>0.3114249386248896</v>
      </c>
    </row>
    <row r="110">
      <c r="A110" s="6" t="inlineStr">
        <is>
          <t>H30199.CSI</t>
        </is>
      </c>
      <c r="B110" s="6" t="inlineStr">
        <is>
          <t>中证全指电力公用事业指数</t>
        </is>
      </c>
      <c r="C110" s="7" t="n">
        <v>0.6663917845830952</v>
      </c>
      <c r="D110" s="7" t="n">
        <v>0.636564137469275</v>
      </c>
      <c r="E110" s="7" t="n">
        <v>0.7957365009995248</v>
      </c>
      <c r="F110" s="7" t="n">
        <v>0.6304644855318959</v>
      </c>
      <c r="G110" s="7" t="n">
        <v>0.6455917214435368</v>
      </c>
      <c r="H110" s="7" t="n">
        <v>0.4391700630597246</v>
      </c>
      <c r="I110" s="7" t="n">
        <v>0.5210748684003341</v>
      </c>
      <c r="J110" s="7" t="n">
        <v>0.6218423560316438</v>
      </c>
      <c r="K110" s="7" t="n">
        <v>0.4814928716122071</v>
      </c>
      <c r="L110" s="7" t="n">
        <v>0.2870471672854853</v>
      </c>
      <c r="M110" s="7" t="n">
        <v>0.397908087060993</v>
      </c>
      <c r="N110" s="7" t="n">
        <v>0.3524688317385776</v>
      </c>
      <c r="O110" s="7" t="n">
        <v>0.4246767604491488</v>
      </c>
      <c r="P110" s="7" t="n">
        <v>0.6077038935286864</v>
      </c>
      <c r="Q110" s="7" t="n">
        <v>0.453871753082997</v>
      </c>
      <c r="R110" s="7" t="n">
        <v>0.4795880073748903</v>
      </c>
      <c r="S110" s="7" t="n">
        <v>0.7842906408307749</v>
      </c>
      <c r="T110" s="7" t="n">
        <v>0.5048461478730649</v>
      </c>
      <c r="U110" s="7" t="n">
        <v>0.5521520035667695</v>
      </c>
      <c r="V110" s="7" t="n">
        <v>0.6077374286860292</v>
      </c>
      <c r="W110" s="7" t="n">
        <v>0.4687906636274718</v>
      </c>
      <c r="X110" s="7" t="n">
        <v>0.7823448780246138</v>
      </c>
      <c r="Y110" s="7" t="n">
        <v>0.471829900159938</v>
      </c>
      <c r="Z110" s="7" t="n">
        <v>0.5228452886903239</v>
      </c>
      <c r="AA110" s="7" t="n">
        <v>0.4808828248536547</v>
      </c>
      <c r="AB110" s="7" t="n">
        <v>0.5193994798815099</v>
      </c>
      <c r="AC110" s="7" t="n">
        <v>0.5302655462051745</v>
      </c>
      <c r="AD110" s="7" t="n">
        <v>0.5390003501170371</v>
      </c>
      <c r="AE110" s="7" t="n">
        <v>0.5170658608379237</v>
      </c>
      <c r="AF110" s="7" t="n">
        <v>0.4463210755665835</v>
      </c>
      <c r="AG110" s="7" t="n">
        <v>0.5008726084645556</v>
      </c>
      <c r="AH110" s="7" t="n">
        <v>0.6063516515844244</v>
      </c>
      <c r="AI110" s="7" t="n">
        <v>0.5449638842463141</v>
      </c>
      <c r="AJ110" s="7" t="n">
        <v>0.2590055222512204</v>
      </c>
      <c r="AK110" s="7" t="n">
        <v>0.5810359250098678</v>
      </c>
      <c r="AL110" s="7" t="n">
        <v>0.5547368439899887</v>
      </c>
      <c r="AM110" s="7" t="n">
        <v>0.5346918432913181</v>
      </c>
      <c r="AN110" s="7" t="n">
        <v>0.5956665095208068</v>
      </c>
      <c r="AO110" s="7" t="n">
        <v>0.5530378539325462</v>
      </c>
      <c r="AP110" s="7" t="n">
        <v>0.4808827858992775</v>
      </c>
      <c r="AQ110" s="7" t="n">
        <v>0.4274471401291451</v>
      </c>
      <c r="AR110" s="7" t="n">
        <v>0.4388958424203838</v>
      </c>
      <c r="AS110" s="7" t="n">
        <v>0.3965330821312364</v>
      </c>
      <c r="AT110" s="7" t="n">
        <v>0.5657285855934288</v>
      </c>
      <c r="AU110" s="7" t="n">
        <v>0.4311156668794688</v>
      </c>
      <c r="AV110" s="7" t="n">
        <v>0.592010942758553</v>
      </c>
      <c r="AW110" s="7" t="n">
        <v>0.4227811369220179</v>
      </c>
      <c r="AX110" s="7" t="n">
        <v>0.4552245415652866</v>
      </c>
      <c r="AY110" s="7" t="n">
        <v>0.6901741468436607</v>
      </c>
      <c r="AZ110" s="7" t="n">
        <v>0.7411424380387189</v>
      </c>
      <c r="BA110" s="7" t="n">
        <v>0.6079545094733919</v>
      </c>
      <c r="BB110" s="7" t="n">
        <v>0.5844901728880559</v>
      </c>
      <c r="BC110" s="7" t="n">
        <v>0.4077215047403216</v>
      </c>
      <c r="BD110" s="7" t="n">
        <v>0.3493861000868608</v>
      </c>
      <c r="BE110" s="7" t="n">
        <v>0.6669780022781786</v>
      </c>
      <c r="BF110" s="7" t="n">
        <v>0.5048800496668698</v>
      </c>
      <c r="BG110" s="7" t="n">
        <v>0.5922398445960628</v>
      </c>
      <c r="BH110" s="7" t="n">
        <v>0.6629720104667866</v>
      </c>
      <c r="BI110" s="7" t="n">
        <v>0.3482818096301418</v>
      </c>
      <c r="BJ110" s="7" t="n">
        <v>0.2908669619696712</v>
      </c>
      <c r="BK110" s="7" t="n">
        <v>0.4406950159588061</v>
      </c>
      <c r="BL110" s="7" t="n">
        <v>0.4911377130957971</v>
      </c>
      <c r="BM110" s="7" t="n">
        <v>0.3500590235534495</v>
      </c>
      <c r="BN110" s="7" t="n">
        <v>0.2868166197319393</v>
      </c>
      <c r="BO110" s="7" t="n">
        <v>0.4371080529888403</v>
      </c>
      <c r="BP110" s="7" t="n">
        <v>0.740074842024513</v>
      </c>
      <c r="BQ110" s="7" t="n">
        <v>0.3551221612233728</v>
      </c>
      <c r="BR110" s="7" t="n">
        <v>0.4557614493600906</v>
      </c>
      <c r="BS110" s="7" t="n">
        <v>0.3292939326481075</v>
      </c>
      <c r="BT110" s="7" t="n">
        <v>0.8088790558791825</v>
      </c>
      <c r="BU110" s="7" t="n">
        <v>0.3814778370812931</v>
      </c>
      <c r="BV110" s="7" t="n">
        <v>0.4272481870940643</v>
      </c>
      <c r="BW110" s="7" t="n">
        <v>0.66462614622941</v>
      </c>
      <c r="BX110" s="7" t="n">
        <v>0.4124103342689995</v>
      </c>
      <c r="BY110" s="7" t="n">
        <v>0.354900584816646</v>
      </c>
      <c r="BZ110" s="7" t="n">
        <v>0.282671639265452</v>
      </c>
      <c r="CA110" s="7" t="n">
        <v>0.3701134827520158</v>
      </c>
      <c r="CB110" s="7" t="n">
        <v>0.5343042173469259</v>
      </c>
      <c r="CC110" s="7" t="n">
        <v>0.562752634697022</v>
      </c>
      <c r="CD110" s="7" t="n">
        <v>0.47581120478265</v>
      </c>
      <c r="CE110" s="7" t="n">
        <v>0.3863594875420364</v>
      </c>
      <c r="CF110" s="7" t="n">
        <v>0.4302773425852045</v>
      </c>
      <c r="CG110" s="7" t="n">
        <v>0.3402353714311286</v>
      </c>
      <c r="CH110" s="7" t="n">
        <v>0.4323005275601481</v>
      </c>
      <c r="CI110" s="7" t="n">
        <v>0.3820512127634699</v>
      </c>
      <c r="CJ110" s="7" t="n">
        <v>0.4618550793137972</v>
      </c>
      <c r="CK110" s="7" t="n">
        <v>0.4109606926639773</v>
      </c>
      <c r="CL110" s="7" t="n">
        <v>0.4696593048935847</v>
      </c>
      <c r="CM110" s="7" t="n">
        <v>0.3501885070391729</v>
      </c>
      <c r="CN110" s="7" t="n">
        <v>0.4802811286769891</v>
      </c>
      <c r="CO110" s="7" t="n">
        <v>0.2797725903475886</v>
      </c>
      <c r="CP110" s="7" t="n">
        <v>0.321424752592227</v>
      </c>
      <c r="CQ110" s="7" t="n">
        <v>0.4812479950544225</v>
      </c>
      <c r="CR110" s="7" t="n">
        <v>0.4176751437487304</v>
      </c>
      <c r="CS110" s="7" t="n">
        <v>0.7706854135475263</v>
      </c>
      <c r="CT110" s="7" t="n">
        <v>0.2886257457292133</v>
      </c>
      <c r="CU110" s="7" t="n">
        <v>0.3021182837123497</v>
      </c>
      <c r="CV110" s="7" t="n">
        <v>0.2366307523696679</v>
      </c>
      <c r="CW110" s="7" t="n">
        <v>0.4461963619934692</v>
      </c>
      <c r="CX110" s="7" t="n">
        <v>0.2886517815575363</v>
      </c>
      <c r="CY110" s="7" t="n">
        <v>0.7347390246911122</v>
      </c>
      <c r="CZ110" s="7" t="n">
        <v>0.7608493141500208</v>
      </c>
      <c r="DA110" s="7" t="n">
        <v>0.5088506155357526</v>
      </c>
      <c r="DB110" s="7" t="n">
        <v>0.2780966269557607</v>
      </c>
      <c r="DC110" s="7" t="n">
        <v>0.3838990073536944</v>
      </c>
      <c r="DD110" s="7" t="n">
        <v>0.5802670405844588</v>
      </c>
      <c r="DE110" s="7" t="n">
        <v>0.572951191899463</v>
      </c>
      <c r="DF110" s="7" t="n">
        <v>0.2935776451537199</v>
      </c>
      <c r="DG110" s="7" t="n">
        <v>1</v>
      </c>
      <c r="DH110" s="7" t="n">
        <v>0.3737683392291724</v>
      </c>
      <c r="DI110" s="7" t="n">
        <v>0.5326412165278901</v>
      </c>
      <c r="DJ110" s="7" t="n">
        <v>0.7618728645562163</v>
      </c>
      <c r="DK110" s="7" t="n">
        <v>0.3005091072275676</v>
      </c>
      <c r="DL110" s="7" t="n">
        <v>0.7528565674204474</v>
      </c>
    </row>
    <row r="111">
      <c r="A111" s="6" t="inlineStr">
        <is>
          <t>H30202.CSI</t>
        </is>
      </c>
      <c r="B111" s="6" t="inlineStr">
        <is>
          <t>中证全指软件指数</t>
        </is>
      </c>
      <c r="C111" s="7" t="n">
        <v>0.816783934756611</v>
      </c>
      <c r="D111" s="7" t="n">
        <v>0.8262616640013681</v>
      </c>
      <c r="E111" s="7" t="n">
        <v>0.4253884226862673</v>
      </c>
      <c r="F111" s="7" t="n">
        <v>0.7301125557978123</v>
      </c>
      <c r="G111" s="7" t="n">
        <v>0.5528170109146908</v>
      </c>
      <c r="H111" s="7" t="n">
        <v>0.3831604077875918</v>
      </c>
      <c r="I111" s="7" t="n">
        <v>0.7337996837364605</v>
      </c>
      <c r="J111" s="7" t="n">
        <v>0.8246690534875795</v>
      </c>
      <c r="K111" s="7" t="n">
        <v>0.6392299861298759</v>
      </c>
      <c r="L111" s="7" t="n">
        <v>0.8092345280995243</v>
      </c>
      <c r="M111" s="7" t="n">
        <v>0.8690316735932317</v>
      </c>
      <c r="N111" s="7" t="n">
        <v>0.7933793578176744</v>
      </c>
      <c r="O111" s="7" t="n">
        <v>0.8632491042866798</v>
      </c>
      <c r="P111" s="7" t="n">
        <v>0.6988881184238319</v>
      </c>
      <c r="Q111" s="7" t="n">
        <v>0.4456989008268235</v>
      </c>
      <c r="R111" s="7" t="n">
        <v>0.662589701383455</v>
      </c>
      <c r="S111" s="7" t="n">
        <v>0.5263446526073744</v>
      </c>
      <c r="T111" s="7" t="n">
        <v>0.8898278065067478</v>
      </c>
      <c r="U111" s="7" t="n">
        <v>0.8933494265270344</v>
      </c>
      <c r="V111" s="7" t="n">
        <v>0.8578028776345263</v>
      </c>
      <c r="W111" s="7" t="n">
        <v>0.6660446369557377</v>
      </c>
      <c r="X111" s="7" t="n">
        <v>0.4935622425334748</v>
      </c>
      <c r="Y111" s="7" t="n">
        <v>0.406215106343143</v>
      </c>
      <c r="Z111" s="7" t="n">
        <v>0.6960144681613958</v>
      </c>
      <c r="AA111" s="7" t="n">
        <v>0.6500910964010126</v>
      </c>
      <c r="AB111" s="7" t="n">
        <v>0.3079354843449367</v>
      </c>
      <c r="AC111" s="7" t="n">
        <v>0.6937750797961645</v>
      </c>
      <c r="AD111" s="7" t="n">
        <v>0.8722076609793527</v>
      </c>
      <c r="AE111" s="7" t="n">
        <v>0.8645758734605336</v>
      </c>
      <c r="AF111" s="7" t="n">
        <v>0.848666661818087</v>
      </c>
      <c r="AG111" s="7" t="n">
        <v>0.8777955231108887</v>
      </c>
      <c r="AH111" s="7" t="n">
        <v>0.7203030728830104</v>
      </c>
      <c r="AI111" s="7" t="n">
        <v>0.8429426602145187</v>
      </c>
      <c r="AJ111" s="7" t="n">
        <v>0.09159721661687398</v>
      </c>
      <c r="AK111" s="7" t="n">
        <v>0.8555769252941537</v>
      </c>
      <c r="AL111" s="7" t="n">
        <v>0.7258609953875083</v>
      </c>
      <c r="AM111" s="7" t="n">
        <v>0.8493763277419794</v>
      </c>
      <c r="AN111" s="7" t="n">
        <v>0.7343709847247039</v>
      </c>
      <c r="AO111" s="7" t="n">
        <v>0.8407553875438274</v>
      </c>
      <c r="AP111" s="7" t="n">
        <v>0.6500909776118322</v>
      </c>
      <c r="AQ111" s="7" t="n">
        <v>0.7305804008843482</v>
      </c>
      <c r="AR111" s="7" t="n">
        <v>0.9244332071867927</v>
      </c>
      <c r="AS111" s="7" t="n">
        <v>0.643386881453561</v>
      </c>
      <c r="AT111" s="7" t="n">
        <v>0.8630421020901947</v>
      </c>
      <c r="AU111" s="7" t="n">
        <v>0.7902505960409902</v>
      </c>
      <c r="AV111" s="7" t="n">
        <v>0.1910566605519037</v>
      </c>
      <c r="AW111" s="7" t="n">
        <v>0.4047280251471594</v>
      </c>
      <c r="AX111" s="7" t="n">
        <v>0.757407351313378</v>
      </c>
      <c r="AY111" s="7" t="n">
        <v>0.6827335859083077</v>
      </c>
      <c r="AZ111" s="7" t="n">
        <v>0.4144250746621496</v>
      </c>
      <c r="BA111" s="7" t="n">
        <v>0.762273289646495</v>
      </c>
      <c r="BB111" s="7" t="n">
        <v>0.7731800129422329</v>
      </c>
      <c r="BC111" s="7" t="n">
        <v>0.7574590909721685</v>
      </c>
      <c r="BD111" s="7" t="n">
        <v>0.9932244772483182</v>
      </c>
      <c r="BE111" s="7" t="n">
        <v>0.562022906820317</v>
      </c>
      <c r="BF111" s="7" t="n">
        <v>0.740128803678629</v>
      </c>
      <c r="BG111" s="7" t="n">
        <v>0.5640284138501013</v>
      </c>
      <c r="BH111" s="7" t="n">
        <v>0.5430199970692258</v>
      </c>
      <c r="BI111" s="7" t="n">
        <v>0.9863542181714851</v>
      </c>
      <c r="BJ111" s="7" t="n">
        <v>0.8788685551343273</v>
      </c>
      <c r="BK111" s="7" t="n">
        <v>0.7691666665006354</v>
      </c>
      <c r="BL111" s="7" t="n">
        <v>0.2563575057989064</v>
      </c>
      <c r="BM111" s="7" t="n">
        <v>0.9430082221477419</v>
      </c>
      <c r="BN111" s="7" t="n">
        <v>0.8447050444351736</v>
      </c>
      <c r="BO111" s="7" t="n">
        <v>0.7143424105255908</v>
      </c>
      <c r="BP111" s="7" t="n">
        <v>0.4271902504128184</v>
      </c>
      <c r="BQ111" s="7" t="n">
        <v>0.9741118948139935</v>
      </c>
      <c r="BR111" s="7" t="n">
        <v>0.9093774634310768</v>
      </c>
      <c r="BS111" s="7" t="n">
        <v>0.9675499035006373</v>
      </c>
      <c r="BT111" s="7" t="n">
        <v>0.4689733815655149</v>
      </c>
      <c r="BU111" s="7" t="n">
        <v>0.9435222146520034</v>
      </c>
      <c r="BV111" s="7" t="n">
        <v>0.7894838608775681</v>
      </c>
      <c r="BW111" s="7" t="n">
        <v>0.6545791794237835</v>
      </c>
      <c r="BX111" s="7" t="n">
        <v>0.5834229074240268</v>
      </c>
      <c r="BY111" s="7" t="n">
        <v>0.9438271720898687</v>
      </c>
      <c r="BZ111" s="7" t="n">
        <v>0.8055258274310417</v>
      </c>
      <c r="CA111" s="7" t="n">
        <v>0.921412504000466</v>
      </c>
      <c r="CB111" s="7" t="n">
        <v>0.5689635334677746</v>
      </c>
      <c r="CC111" s="7" t="n">
        <v>0.737992228476287</v>
      </c>
      <c r="CD111" s="7" t="n">
        <v>0.6340800294772513</v>
      </c>
      <c r="CE111" s="7" t="n">
        <v>0.8169312615122069</v>
      </c>
      <c r="CF111" s="7" t="n">
        <v>0.4750505219197265</v>
      </c>
      <c r="CG111" s="7" t="n">
        <v>0.9827442280626288</v>
      </c>
      <c r="CH111" s="7" t="n">
        <v>0.9222317514142572</v>
      </c>
      <c r="CI111" s="7" t="n">
        <v>0.9534498530219642</v>
      </c>
      <c r="CJ111" s="7" t="n">
        <v>0.6582852102664257</v>
      </c>
      <c r="CK111" s="7" t="n">
        <v>0.6813706500241513</v>
      </c>
      <c r="CL111" s="7" t="n">
        <v>0.8952139072459352</v>
      </c>
      <c r="CM111" s="7" t="n">
        <v>0.7913329780444394</v>
      </c>
      <c r="CN111" s="7" t="n">
        <v>0.6629112963799212</v>
      </c>
      <c r="CO111" s="7" t="n">
        <v>0.7744622206355296</v>
      </c>
      <c r="CP111" s="7" t="n">
        <v>0.7913003278666714</v>
      </c>
      <c r="CQ111" s="7" t="n">
        <v>0.8447351157086614</v>
      </c>
      <c r="CR111" s="7" t="n">
        <v>0.8627254957925943</v>
      </c>
      <c r="CS111" s="7" t="n">
        <v>0.6620198513679973</v>
      </c>
      <c r="CT111" s="7" t="n">
        <v>0.8353455019991366</v>
      </c>
      <c r="CU111" s="7" t="n">
        <v>0.8322260615821999</v>
      </c>
      <c r="CV111" s="7" t="n">
        <v>0.7951580998741364</v>
      </c>
      <c r="CW111" s="7" t="n">
        <v>0.7435115116818563</v>
      </c>
      <c r="CX111" s="7" t="n">
        <v>0.8366470201947823</v>
      </c>
      <c r="CY111" s="7" t="n">
        <v>0.5918365687440331</v>
      </c>
      <c r="CZ111" s="7" t="n">
        <v>0.5905154465781652</v>
      </c>
      <c r="DA111" s="7" t="n">
        <v>0.6854634615726866</v>
      </c>
      <c r="DB111" s="7" t="n">
        <v>0.8321708751577591</v>
      </c>
      <c r="DC111" s="7" t="n">
        <v>0.7847017469344004</v>
      </c>
      <c r="DD111" s="7" t="n">
        <v>0.1863950012265338</v>
      </c>
      <c r="DE111" s="7" t="n">
        <v>0.8304674069421637</v>
      </c>
      <c r="DF111" s="7" t="n">
        <v>0.8354139347330318</v>
      </c>
      <c r="DG111" s="7" t="n">
        <v>0.3737683392291724</v>
      </c>
      <c r="DH111" s="7" t="n">
        <v>1</v>
      </c>
      <c r="DI111" s="7" t="n">
        <v>0.7493289863014591</v>
      </c>
      <c r="DJ111" s="7" t="n">
        <v>0.3466154914196486</v>
      </c>
      <c r="DK111" s="7" t="n">
        <v>0.8414142204266325</v>
      </c>
      <c r="DL111" s="7" t="n">
        <v>0.3482130729385814</v>
      </c>
    </row>
    <row r="112">
      <c r="A112" s="6" t="inlineStr">
        <is>
          <t>H30217.CSI</t>
        </is>
      </c>
      <c r="B112" s="6" t="inlineStr">
        <is>
          <t>中证全指医疗器械指数</t>
        </is>
      </c>
      <c r="C112" s="7" t="n">
        <v>0.8492440712560464</v>
      </c>
      <c r="D112" s="7" t="n">
        <v>0.8191502728870491</v>
      </c>
      <c r="E112" s="7" t="n">
        <v>0.6747322478295972</v>
      </c>
      <c r="F112" s="7" t="n">
        <v>0.7349925840439734</v>
      </c>
      <c r="G112" s="7" t="n">
        <v>0.6523010170357949</v>
      </c>
      <c r="H112" s="7" t="n">
        <v>0.487457019750097</v>
      </c>
      <c r="I112" s="7" t="n">
        <v>0.8423122892058601</v>
      </c>
      <c r="J112" s="7" t="n">
        <v>0.8402506083783162</v>
      </c>
      <c r="K112" s="7" t="n">
        <v>0.8330850768010964</v>
      </c>
      <c r="L112" s="7" t="n">
        <v>0.5889213968377797</v>
      </c>
      <c r="M112" s="7" t="n">
        <v>0.696914155007795</v>
      </c>
      <c r="N112" s="7" t="n">
        <v>0.7242713352792645</v>
      </c>
      <c r="O112" s="7" t="n">
        <v>0.7862563777329818</v>
      </c>
      <c r="P112" s="7" t="n">
        <v>0.8112170980951682</v>
      </c>
      <c r="Q112" s="7" t="n">
        <v>0.5248620118441574</v>
      </c>
      <c r="R112" s="7" t="n">
        <v>0.705936665334829</v>
      </c>
      <c r="S112" s="7" t="n">
        <v>0.6569891009027974</v>
      </c>
      <c r="T112" s="7" t="n">
        <v>0.846986066178998</v>
      </c>
      <c r="U112" s="7" t="n">
        <v>0.8692667792916176</v>
      </c>
      <c r="V112" s="7" t="n">
        <v>0.8608633783426247</v>
      </c>
      <c r="W112" s="7" t="n">
        <v>0.8750883653870235</v>
      </c>
      <c r="X112" s="7" t="n">
        <v>0.7273738112822183</v>
      </c>
      <c r="Y112" s="7" t="n">
        <v>0.5106932725353859</v>
      </c>
      <c r="Z112" s="7" t="n">
        <v>0.9255788795854016</v>
      </c>
      <c r="AA112" s="7" t="n">
        <v>0.6497442031768452</v>
      </c>
      <c r="AB112" s="7" t="n">
        <v>0.4638770234200769</v>
      </c>
      <c r="AC112" s="7" t="n">
        <v>0.9235594151310136</v>
      </c>
      <c r="AD112" s="7" t="n">
        <v>0.8653156369470879</v>
      </c>
      <c r="AE112" s="7" t="n">
        <v>0.8500783197806683</v>
      </c>
      <c r="AF112" s="7" t="n">
        <v>0.7806337878734254</v>
      </c>
      <c r="AG112" s="7" t="n">
        <v>0.8385793499387082</v>
      </c>
      <c r="AH112" s="7" t="n">
        <v>0.7831373294716182</v>
      </c>
      <c r="AI112" s="7" t="n">
        <v>0.8536369133880571</v>
      </c>
      <c r="AJ112" s="7" t="n">
        <v>0.1933258502398044</v>
      </c>
      <c r="AK112" s="7" t="n">
        <v>0.81312040234511</v>
      </c>
      <c r="AL112" s="7" t="n">
        <v>0.8938496273464788</v>
      </c>
      <c r="AM112" s="7" t="n">
        <v>0.8411645555269782</v>
      </c>
      <c r="AN112" s="7" t="n">
        <v>0.8111521835888654</v>
      </c>
      <c r="AO112" s="7" t="n">
        <v>0.8490267110285364</v>
      </c>
      <c r="AP112" s="7" t="n">
        <v>0.6497441383142147</v>
      </c>
      <c r="AQ112" s="7" t="n">
        <v>0.6859231779633389</v>
      </c>
      <c r="AR112" s="7" t="n">
        <v>0.770069028668884</v>
      </c>
      <c r="AS112" s="7" t="n">
        <v>0.619278130089938</v>
      </c>
      <c r="AT112" s="7" t="n">
        <v>0.8033657856868841</v>
      </c>
      <c r="AU112" s="7" t="n">
        <v>0.7794854526341057</v>
      </c>
      <c r="AV112" s="7" t="n">
        <v>0.3883750014554855</v>
      </c>
      <c r="AW112" s="7" t="n">
        <v>0.4605625328853012</v>
      </c>
      <c r="AX112" s="7" t="n">
        <v>0.9568197329079817</v>
      </c>
      <c r="AY112" s="7" t="n">
        <v>0.7276805406608103</v>
      </c>
      <c r="AZ112" s="7" t="n">
        <v>0.6356750118896191</v>
      </c>
      <c r="BA112" s="7" t="n">
        <v>0.7926108489805063</v>
      </c>
      <c r="BB112" s="7" t="n">
        <v>0.8071974028575288</v>
      </c>
      <c r="BC112" s="7" t="n">
        <v>0.7051808285925624</v>
      </c>
      <c r="BD112" s="7" t="n">
        <v>0.7432504297091659</v>
      </c>
      <c r="BE112" s="7" t="n">
        <v>0.6196169030845374</v>
      </c>
      <c r="BF112" s="7" t="n">
        <v>0.7834103618882241</v>
      </c>
      <c r="BG112" s="7" t="n">
        <v>0.6171577805612305</v>
      </c>
      <c r="BH112" s="7" t="n">
        <v>0.8269093153392187</v>
      </c>
      <c r="BI112" s="7" t="n">
        <v>0.7407527318101842</v>
      </c>
      <c r="BJ112" s="7" t="n">
        <v>0.7046805480648145</v>
      </c>
      <c r="BK112" s="7" t="n">
        <v>0.7652791136243201</v>
      </c>
      <c r="BL112" s="7" t="n">
        <v>0.4275728341923438</v>
      </c>
      <c r="BM112" s="7" t="n">
        <v>0.7253722662692208</v>
      </c>
      <c r="BN112" s="7" t="n">
        <v>0.7166239658521618</v>
      </c>
      <c r="BO112" s="7" t="n">
        <v>0.8742752084379777</v>
      </c>
      <c r="BP112" s="7" t="n">
        <v>0.5937691752562164</v>
      </c>
      <c r="BQ112" s="7" t="n">
        <v>0.7341909406462684</v>
      </c>
      <c r="BR112" s="7" t="n">
        <v>0.8042405921736077</v>
      </c>
      <c r="BS112" s="7" t="n">
        <v>0.7182442655599097</v>
      </c>
      <c r="BT112" s="7" t="n">
        <v>0.6879286410489284</v>
      </c>
      <c r="BU112" s="7" t="n">
        <v>0.7685236260291362</v>
      </c>
      <c r="BV112" s="7" t="n">
        <v>0.7768331261439715</v>
      </c>
      <c r="BW112" s="7" t="n">
        <v>0.8093207582623001</v>
      </c>
      <c r="BX112" s="7" t="n">
        <v>0.5858964577952299</v>
      </c>
      <c r="BY112" s="7" t="n">
        <v>0.7253668575691148</v>
      </c>
      <c r="BZ112" s="7" t="n">
        <v>0.6752960410929099</v>
      </c>
      <c r="CA112" s="7" t="n">
        <v>0.7622158679176074</v>
      </c>
      <c r="CB112" s="7" t="n">
        <v>0.6807045089847206</v>
      </c>
      <c r="CC112" s="7" t="n">
        <v>0.8019070048599829</v>
      </c>
      <c r="CD112" s="7" t="n">
        <v>0.8139974382281628</v>
      </c>
      <c r="CE112" s="7" t="n">
        <v>0.6858969895758847</v>
      </c>
      <c r="CF112" s="7" t="n">
        <v>0.5192099309308541</v>
      </c>
      <c r="CG112" s="7" t="n">
        <v>0.7597888207976898</v>
      </c>
      <c r="CH112" s="7" t="n">
        <v>0.7920564316462685</v>
      </c>
      <c r="CI112" s="7" t="n">
        <v>0.7354153546775938</v>
      </c>
      <c r="CJ112" s="7" t="n">
        <v>0.885617312476196</v>
      </c>
      <c r="CK112" s="7" t="n">
        <v>0.6470176229981179</v>
      </c>
      <c r="CL112" s="7" t="n">
        <v>0.8017142854736066</v>
      </c>
      <c r="CM112" s="7" t="n">
        <v>0.6288291476065961</v>
      </c>
      <c r="CN112" s="7" t="n">
        <v>0.6805732188703004</v>
      </c>
      <c r="CO112" s="7" t="n">
        <v>0.5436417516854056</v>
      </c>
      <c r="CP112" s="7" t="n">
        <v>0.7094818517019048</v>
      </c>
      <c r="CQ112" s="7" t="n">
        <v>0.8164097864077522</v>
      </c>
      <c r="CR112" s="7" t="n">
        <v>0.7237008341007726</v>
      </c>
      <c r="CS112" s="7" t="n">
        <v>0.7454993483877592</v>
      </c>
      <c r="CT112" s="7" t="n">
        <v>0.6037280990437672</v>
      </c>
      <c r="CU112" s="7" t="n">
        <v>0.7309404741656625</v>
      </c>
      <c r="CV112" s="7" t="n">
        <v>0.7049457004053274</v>
      </c>
      <c r="CW112" s="7" t="n">
        <v>0.7520668268598741</v>
      </c>
      <c r="CX112" s="7" t="n">
        <v>0.6176294028033983</v>
      </c>
      <c r="CY112" s="7" t="n">
        <v>0.7846593355119448</v>
      </c>
      <c r="CZ112" s="7" t="n">
        <v>0.6766535168174759</v>
      </c>
      <c r="DA112" s="7" t="n">
        <v>0.7284012147438578</v>
      </c>
      <c r="DB112" s="7" t="n">
        <v>0.6101715689495488</v>
      </c>
      <c r="DC112" s="7" t="n">
        <v>0.733699418186835</v>
      </c>
      <c r="DD112" s="7" t="n">
        <v>0.3826431120856171</v>
      </c>
      <c r="DE112" s="7" t="n">
        <v>0.7937045379426365</v>
      </c>
      <c r="DF112" s="7" t="n">
        <v>0.6278928640474553</v>
      </c>
      <c r="DG112" s="7" t="n">
        <v>0.5326412165278901</v>
      </c>
      <c r="DH112" s="7" t="n">
        <v>0.7493289863014591</v>
      </c>
      <c r="DI112" s="7" t="n">
        <v>1</v>
      </c>
      <c r="DJ112" s="7" t="n">
        <v>0.572650988255165</v>
      </c>
      <c r="DK112" s="7" t="n">
        <v>0.7206777645062543</v>
      </c>
      <c r="DL112" s="7" t="n">
        <v>0.5665275112686883</v>
      </c>
    </row>
    <row r="113">
      <c r="A113" s="6" t="inlineStr">
        <is>
          <t>H30269.CSI</t>
        </is>
      </c>
      <c r="B113" s="6" t="inlineStr">
        <is>
          <t>中证红利低波动指数</t>
        </is>
      </c>
      <c r="C113" s="7" t="n">
        <v>0.7555999776848727</v>
      </c>
      <c r="D113" s="7" t="n">
        <v>0.7125318056021417</v>
      </c>
      <c r="E113" s="7" t="n">
        <v>0.9355288161222139</v>
      </c>
      <c r="F113" s="7" t="n">
        <v>0.7590167821557723</v>
      </c>
      <c r="G113" s="7" t="n">
        <v>0.8978787603676899</v>
      </c>
      <c r="H113" s="7" t="n">
        <v>0.5493356711819927</v>
      </c>
      <c r="I113" s="7" t="n">
        <v>0.6125056081252716</v>
      </c>
      <c r="J113" s="7" t="n">
        <v>0.7251156281061462</v>
      </c>
      <c r="K113" s="7" t="n">
        <v>0.5130006579350661</v>
      </c>
      <c r="L113" s="7" t="n">
        <v>0.2883087153550076</v>
      </c>
      <c r="M113" s="7" t="n">
        <v>0.3804649067483976</v>
      </c>
      <c r="N113" s="7" t="n">
        <v>0.3990033169864843</v>
      </c>
      <c r="O113" s="7" t="n">
        <v>0.4725237775447947</v>
      </c>
      <c r="P113" s="7" t="n">
        <v>0.6937899390350128</v>
      </c>
      <c r="Q113" s="7" t="n">
        <v>0.566722107022523</v>
      </c>
      <c r="R113" s="7" t="n">
        <v>0.5231815675246618</v>
      </c>
      <c r="S113" s="7" t="n">
        <v>0.9355920725462181</v>
      </c>
      <c r="T113" s="7" t="n">
        <v>0.5338684195928509</v>
      </c>
      <c r="U113" s="7" t="n">
        <v>0.5880676556124402</v>
      </c>
      <c r="V113" s="7" t="n">
        <v>0.6906700232494085</v>
      </c>
      <c r="W113" s="7" t="n">
        <v>0.4871183365189666</v>
      </c>
      <c r="X113" s="7" t="n">
        <v>0.9246772112164688</v>
      </c>
      <c r="Y113" s="7" t="n">
        <v>0.5620858162538038</v>
      </c>
      <c r="Z113" s="7" t="n">
        <v>0.5567922552102273</v>
      </c>
      <c r="AA113" s="7" t="n">
        <v>0.536794277224636</v>
      </c>
      <c r="AB113" s="7" t="n">
        <v>0.5005942942977089</v>
      </c>
      <c r="AC113" s="7" t="n">
        <v>0.5658928200336595</v>
      </c>
      <c r="AD113" s="7" t="n">
        <v>0.5998447292437011</v>
      </c>
      <c r="AE113" s="7" t="n">
        <v>0.5831537902514757</v>
      </c>
      <c r="AF113" s="7" t="n">
        <v>0.4959977588646431</v>
      </c>
      <c r="AG113" s="7" t="n">
        <v>0.5197310009408869</v>
      </c>
      <c r="AH113" s="7" t="n">
        <v>0.7675939512810389</v>
      </c>
      <c r="AI113" s="7" t="n">
        <v>0.6356121020162014</v>
      </c>
      <c r="AJ113" s="7" t="n">
        <v>0.1819085688350768</v>
      </c>
      <c r="AK113" s="7" t="n">
        <v>0.6247342710435142</v>
      </c>
      <c r="AL113" s="7" t="n">
        <v>0.5397406299282312</v>
      </c>
      <c r="AM113" s="7" t="n">
        <v>0.6017767125520145</v>
      </c>
      <c r="AN113" s="7" t="n">
        <v>0.6474457799087262</v>
      </c>
      <c r="AO113" s="7" t="n">
        <v>0.6440323839817245</v>
      </c>
      <c r="AP113" s="7" t="n">
        <v>0.5367942915446886</v>
      </c>
      <c r="AQ113" s="7" t="n">
        <v>0.375921607835755</v>
      </c>
      <c r="AR113" s="7" t="n">
        <v>0.4873802133523905</v>
      </c>
      <c r="AS113" s="7" t="n">
        <v>0.3302171570654833</v>
      </c>
      <c r="AT113" s="7" t="n">
        <v>0.6062751908658995</v>
      </c>
      <c r="AU113" s="7" t="n">
        <v>0.5242292533926355</v>
      </c>
      <c r="AV113" s="7" t="n">
        <v>0.9112159951364482</v>
      </c>
      <c r="AW113" s="7" t="n">
        <v>0.5124571139154219</v>
      </c>
      <c r="AX113" s="7" t="n">
        <v>0.4904691571047983</v>
      </c>
      <c r="AY113" s="7" t="n">
        <v>0.7137168512456289</v>
      </c>
      <c r="AZ113" s="7" t="n">
        <v>0.711296106700724</v>
      </c>
      <c r="BA113" s="7" t="n">
        <v>0.7229183546662384</v>
      </c>
      <c r="BB113" s="7" t="n">
        <v>0.7056323196510895</v>
      </c>
      <c r="BC113" s="7" t="n">
        <v>0.3744722908384636</v>
      </c>
      <c r="BD113" s="7" t="n">
        <v>0.3265791820224845</v>
      </c>
      <c r="BE113" s="7" t="n">
        <v>0.6415394488142017</v>
      </c>
      <c r="BF113" s="7" t="n">
        <v>0.5242704358708979</v>
      </c>
      <c r="BG113" s="7" t="n">
        <v>0.5851197390458946</v>
      </c>
      <c r="BH113" s="7" t="n">
        <v>0.7511106973215861</v>
      </c>
      <c r="BI113" s="7" t="n">
        <v>0.3193755109558208</v>
      </c>
      <c r="BJ113" s="7" t="n">
        <v>0.3048154172360169</v>
      </c>
      <c r="BK113" s="7" t="n">
        <v>0.579359544982656</v>
      </c>
      <c r="BL113" s="7" t="n">
        <v>0.4639086754160412</v>
      </c>
      <c r="BM113" s="7" t="n">
        <v>0.3307252449973231</v>
      </c>
      <c r="BN113" s="7" t="n">
        <v>0.3309319795085442</v>
      </c>
      <c r="BO113" s="7" t="n">
        <v>0.4384475843979451</v>
      </c>
      <c r="BP113" s="7" t="n">
        <v>0.9355416555009415</v>
      </c>
      <c r="BQ113" s="7" t="n">
        <v>0.3062581571655087</v>
      </c>
      <c r="BR113" s="7" t="n">
        <v>0.4999611216470744</v>
      </c>
      <c r="BS113" s="7" t="n">
        <v>0.2762900630260545</v>
      </c>
      <c r="BT113" s="7" t="n">
        <v>0.9435509478530976</v>
      </c>
      <c r="BU113" s="7" t="n">
        <v>0.396453308464974</v>
      </c>
      <c r="BV113" s="7" t="n">
        <v>0.5218766683315561</v>
      </c>
      <c r="BW113" s="7" t="n">
        <v>0.8068389365759892</v>
      </c>
      <c r="BX113" s="7" t="n">
        <v>0.3276461372316167</v>
      </c>
      <c r="BY113" s="7" t="n">
        <v>0.3359070557368141</v>
      </c>
      <c r="BZ113" s="7" t="n">
        <v>0.2903327760877582</v>
      </c>
      <c r="CA113" s="7" t="n">
        <v>0.3659050269579833</v>
      </c>
      <c r="CB113" s="7" t="n">
        <v>0.7179977868670663</v>
      </c>
      <c r="CC113" s="7" t="n">
        <v>0.5757463396704666</v>
      </c>
      <c r="CD113" s="7" t="n">
        <v>0.5051231662949913</v>
      </c>
      <c r="CE113" s="7" t="n">
        <v>0.3748435477401276</v>
      </c>
      <c r="CF113" s="7" t="n">
        <v>0.4925454905354653</v>
      </c>
      <c r="CG113" s="7" t="n">
        <v>0.3023044799776742</v>
      </c>
      <c r="CH113" s="7" t="n">
        <v>0.4175955063461326</v>
      </c>
      <c r="CI113" s="7" t="n">
        <v>0.3561476104327836</v>
      </c>
      <c r="CJ113" s="7" t="n">
        <v>0.4890221945722636</v>
      </c>
      <c r="CK113" s="7" t="n">
        <v>0.3370523653836218</v>
      </c>
      <c r="CL113" s="7" t="n">
        <v>0.4844934228516284</v>
      </c>
      <c r="CM113" s="7" t="n">
        <v>0.3165057551051402</v>
      </c>
      <c r="CN113" s="7" t="n">
        <v>0.5337911667245292</v>
      </c>
      <c r="CO113" s="7" t="n">
        <v>0.231140375210926</v>
      </c>
      <c r="CP113" s="7" t="n">
        <v>0.3414300369552078</v>
      </c>
      <c r="CQ113" s="7" t="n">
        <v>0.4899527261259602</v>
      </c>
      <c r="CR113" s="7" t="n">
        <v>0.3454566852814604</v>
      </c>
      <c r="CS113" s="7" t="n">
        <v>0.843013359905695</v>
      </c>
      <c r="CT113" s="7" t="n">
        <v>0.2614080908331245</v>
      </c>
      <c r="CU113" s="7" t="n">
        <v>0.3265713331382873</v>
      </c>
      <c r="CV113" s="7" t="n">
        <v>0.3208041446403558</v>
      </c>
      <c r="CW113" s="7" t="n">
        <v>0.5463033444550643</v>
      </c>
      <c r="CX113" s="7" t="n">
        <v>0.2778220948919671</v>
      </c>
      <c r="CY113" s="7" t="n">
        <v>0.9005221165826631</v>
      </c>
      <c r="CZ113" s="7" t="n">
        <v>0.832407588687025</v>
      </c>
      <c r="DA113" s="7" t="n">
        <v>0.5354651155495512</v>
      </c>
      <c r="DB113" s="7" t="n">
        <v>0.2688152402980444</v>
      </c>
      <c r="DC113" s="7" t="n">
        <v>0.4633233603017862</v>
      </c>
      <c r="DD113" s="7" t="n">
        <v>0.9050025812159971</v>
      </c>
      <c r="DE113" s="7" t="n">
        <v>0.6588927502502919</v>
      </c>
      <c r="DF113" s="7" t="n">
        <v>0.2912774141569395</v>
      </c>
      <c r="DG113" s="7" t="n">
        <v>0.7618728645562163</v>
      </c>
      <c r="DH113" s="7" t="n">
        <v>0.3466154914196486</v>
      </c>
      <c r="DI113" s="7" t="n">
        <v>0.572650988255165</v>
      </c>
      <c r="DJ113" s="7" t="n">
        <v>1</v>
      </c>
      <c r="DK113" s="7" t="n">
        <v>0.331634515220092</v>
      </c>
      <c r="DL113" s="7" t="n">
        <v>0.9626705140524594</v>
      </c>
    </row>
    <row r="114">
      <c r="A114" s="6" t="inlineStr">
        <is>
          <t>H30590.CSI</t>
        </is>
      </c>
      <c r="B114" s="6" t="inlineStr">
        <is>
          <t>中证机器人指数</t>
        </is>
      </c>
      <c r="C114" s="7" t="n">
        <v>0.8041130756327169</v>
      </c>
      <c r="D114" s="7" t="n">
        <v>0.7553873473672582</v>
      </c>
      <c r="E114" s="7" t="n">
        <v>0.4039163779844164</v>
      </c>
      <c r="F114" s="7" t="n">
        <v>0.6452922082924757</v>
      </c>
      <c r="G114" s="7" t="n">
        <v>0.5238668358728616</v>
      </c>
      <c r="H114" s="7" t="n">
        <v>0.2682178575001413</v>
      </c>
      <c r="I114" s="7" t="n">
        <v>0.6947313463669421</v>
      </c>
      <c r="J114" s="7" t="n">
        <v>0.7908362492603219</v>
      </c>
      <c r="K114" s="7" t="n">
        <v>0.6222299855645531</v>
      </c>
      <c r="L114" s="7" t="n">
        <v>0.844284546765621</v>
      </c>
      <c r="M114" s="7" t="n">
        <v>0.8501686529839123</v>
      </c>
      <c r="N114" s="7" t="n">
        <v>0.8792122540355857</v>
      </c>
      <c r="O114" s="7" t="n">
        <v>0.9075103083412492</v>
      </c>
      <c r="P114" s="7" t="n">
        <v>0.7244229290870464</v>
      </c>
      <c r="Q114" s="7" t="n">
        <v>0.3424235336970001</v>
      </c>
      <c r="R114" s="7" t="n">
        <v>0.6500011907980331</v>
      </c>
      <c r="S114" s="7" t="n">
        <v>0.4895844156382976</v>
      </c>
      <c r="T114" s="7" t="n">
        <v>0.9230645207320834</v>
      </c>
      <c r="U114" s="7" t="n">
        <v>0.8887092421519912</v>
      </c>
      <c r="V114" s="7" t="n">
        <v>0.8329507589696353</v>
      </c>
      <c r="W114" s="7" t="n">
        <v>0.6357849874089165</v>
      </c>
      <c r="X114" s="7" t="n">
        <v>0.4904528801678749</v>
      </c>
      <c r="Y114" s="7" t="n">
        <v>0.275785381474741</v>
      </c>
      <c r="Z114" s="7" t="n">
        <v>0.664146300651269</v>
      </c>
      <c r="AA114" s="7" t="n">
        <v>0.5526692528722279</v>
      </c>
      <c r="AB114" s="7" t="n">
        <v>0.1514402024430074</v>
      </c>
      <c r="AC114" s="7" t="n">
        <v>0.661302311797111</v>
      </c>
      <c r="AD114" s="7" t="n">
        <v>0.8697595324506673</v>
      </c>
      <c r="AE114" s="7" t="n">
        <v>0.8736324615471365</v>
      </c>
      <c r="AF114" s="7" t="n">
        <v>0.9047018307524831</v>
      </c>
      <c r="AG114" s="7" t="n">
        <v>0.9272045753592084</v>
      </c>
      <c r="AH114" s="7" t="n">
        <v>0.6731652033225624</v>
      </c>
      <c r="AI114" s="7" t="n">
        <v>0.8520373497346224</v>
      </c>
      <c r="AJ114" s="7" t="n">
        <v>-0.08518824106402677</v>
      </c>
      <c r="AK114" s="7" t="n">
        <v>0.8028258783324606</v>
      </c>
      <c r="AL114" s="7" t="n">
        <v>0.7009810470325187</v>
      </c>
      <c r="AM114" s="7" t="n">
        <v>0.8623739084283242</v>
      </c>
      <c r="AN114" s="7" t="n">
        <v>0.7569042537537429</v>
      </c>
      <c r="AO114" s="7" t="n">
        <v>0.8348485224074974</v>
      </c>
      <c r="AP114" s="7" t="n">
        <v>0.552669280878428</v>
      </c>
      <c r="AQ114" s="7" t="n">
        <v>0.7316149238284089</v>
      </c>
      <c r="AR114" s="7" t="n">
        <v>0.7813149309529082</v>
      </c>
      <c r="AS114" s="7" t="n">
        <v>0.6513740482436252</v>
      </c>
      <c r="AT114" s="7" t="n">
        <v>0.8190455875196413</v>
      </c>
      <c r="AU114" s="7" t="n">
        <v>0.8496895169495734</v>
      </c>
      <c r="AV114" s="7" t="n">
        <v>0.1983570042380556</v>
      </c>
      <c r="AW114" s="7" t="n">
        <v>0.3091525017521698</v>
      </c>
      <c r="AX114" s="7" t="n">
        <v>0.7365150961433772</v>
      </c>
      <c r="AY114" s="7" t="n">
        <v>0.6001893977095742</v>
      </c>
      <c r="AZ114" s="7" t="n">
        <v>0.3742292706450162</v>
      </c>
      <c r="BA114" s="7" t="n">
        <v>0.7219485131317357</v>
      </c>
      <c r="BB114" s="7" t="n">
        <v>0.734486331186876</v>
      </c>
      <c r="BC114" s="7" t="n">
        <v>0.8203075935402906</v>
      </c>
      <c r="BD114" s="7" t="n">
        <v>0.8453905754701585</v>
      </c>
      <c r="BE114" s="7" t="n">
        <v>0.588440566818434</v>
      </c>
      <c r="BF114" s="7" t="n">
        <v>0.7527861240476866</v>
      </c>
      <c r="BG114" s="7" t="n">
        <v>0.4848824258180501</v>
      </c>
      <c r="BH114" s="7" t="n">
        <v>0.4720771082836905</v>
      </c>
      <c r="BI114" s="7" t="n">
        <v>0.8656507724125729</v>
      </c>
      <c r="BJ114" s="7" t="n">
        <v>0.9348892177663067</v>
      </c>
      <c r="BK114" s="7" t="n">
        <v>0.8581341702720094</v>
      </c>
      <c r="BL114" s="7" t="n">
        <v>0.09427051912429131</v>
      </c>
      <c r="BM114" s="7" t="n">
        <v>0.9192861550100939</v>
      </c>
      <c r="BN114" s="7" t="n">
        <v>0.9519819179640732</v>
      </c>
      <c r="BO114" s="7" t="n">
        <v>0.6942476102393215</v>
      </c>
      <c r="BP114" s="7" t="n">
        <v>0.3393458703985002</v>
      </c>
      <c r="BQ114" s="7" t="n">
        <v>0.868633826635793</v>
      </c>
      <c r="BR114" s="7" t="n">
        <v>0.7546196113092579</v>
      </c>
      <c r="BS114" s="7" t="n">
        <v>0.8565407755294321</v>
      </c>
      <c r="BT114" s="7" t="n">
        <v>0.44517954503086</v>
      </c>
      <c r="BU114" s="7" t="n">
        <v>0.8767732028604203</v>
      </c>
      <c r="BV114" s="7" t="n">
        <v>0.8508722598893552</v>
      </c>
      <c r="BW114" s="7" t="n">
        <v>0.6924079723312203</v>
      </c>
      <c r="BX114" s="7" t="n">
        <v>0.5754944304743461</v>
      </c>
      <c r="BY114" s="7" t="n">
        <v>0.9218031984737202</v>
      </c>
      <c r="BZ114" s="7" t="n">
        <v>0.8995152460791981</v>
      </c>
      <c r="CA114" s="7" t="n">
        <v>0.9184041174323803</v>
      </c>
      <c r="CB114" s="7" t="n">
        <v>0.5223116438286086</v>
      </c>
      <c r="CC114" s="7" t="n">
        <v>0.7815665611860069</v>
      </c>
      <c r="CD114" s="7" t="n">
        <v>0.6416408490673873</v>
      </c>
      <c r="CE114" s="7" t="n">
        <v>0.8873279760184269</v>
      </c>
      <c r="CF114" s="7" t="n">
        <v>0.4138586218335932</v>
      </c>
      <c r="CG114" s="7" t="n">
        <v>0.8619129001564256</v>
      </c>
      <c r="CH114" s="7" t="n">
        <v>0.8977599638936854</v>
      </c>
      <c r="CI114" s="7" t="n">
        <v>0.8460928694286192</v>
      </c>
      <c r="CJ114" s="7" t="n">
        <v>0.640216615015914</v>
      </c>
      <c r="CK114" s="7" t="n">
        <v>0.6683257672273069</v>
      </c>
      <c r="CL114" s="7" t="n">
        <v>0.9102611512819951</v>
      </c>
      <c r="CM114" s="7" t="n">
        <v>0.7901521509902494</v>
      </c>
      <c r="CN114" s="7" t="n">
        <v>0.6019033281476852</v>
      </c>
      <c r="CO114" s="7" t="n">
        <v>0.7772642788695618</v>
      </c>
      <c r="CP114" s="7" t="n">
        <v>0.9734796508396562</v>
      </c>
      <c r="CQ114" s="7" t="n">
        <v>0.9210078639072845</v>
      </c>
      <c r="CR114" s="7" t="n">
        <v>0.819560981122034</v>
      </c>
      <c r="CS114" s="7" t="n">
        <v>0.5956055761368155</v>
      </c>
      <c r="CT114" s="7" t="n">
        <v>0.8406478110391407</v>
      </c>
      <c r="CU114" s="7" t="n">
        <v>0.9910004732077961</v>
      </c>
      <c r="CV114" s="7" t="n">
        <v>0.9181704960613973</v>
      </c>
      <c r="CW114" s="7" t="n">
        <v>0.7765843371713265</v>
      </c>
      <c r="CX114" s="7" t="n">
        <v>0.8587750364784306</v>
      </c>
      <c r="CY114" s="7" t="n">
        <v>0.5881149910437096</v>
      </c>
      <c r="CZ114" s="7" t="n">
        <v>0.4645301422432908</v>
      </c>
      <c r="DA114" s="7" t="n">
        <v>0.6879453366124317</v>
      </c>
      <c r="DB114" s="7" t="n">
        <v>0.855881340778526</v>
      </c>
      <c r="DC114" s="7" t="n">
        <v>0.8638098865150868</v>
      </c>
      <c r="DD114" s="7" t="n">
        <v>0.1936795346780717</v>
      </c>
      <c r="DE114" s="7" t="n">
        <v>0.771729039758457</v>
      </c>
      <c r="DF114" s="7" t="n">
        <v>0.8687470009485768</v>
      </c>
      <c r="DG114" s="7" t="n">
        <v>0.3005091072275676</v>
      </c>
      <c r="DH114" s="7" t="n">
        <v>0.8414142204266325</v>
      </c>
      <c r="DI114" s="7" t="n">
        <v>0.7206777645062543</v>
      </c>
      <c r="DJ114" s="7" t="n">
        <v>0.331634515220092</v>
      </c>
      <c r="DK114" s="7" t="n">
        <v>1</v>
      </c>
      <c r="DL114" s="7" t="n">
        <v>0.2973543556709874</v>
      </c>
    </row>
    <row r="115">
      <c r="A115" s="6" t="inlineStr">
        <is>
          <t>SPCLLHCP.GI</t>
        </is>
      </c>
      <c r="B115" s="6" t="inlineStr">
        <is>
          <t>标普中国A股大盘红利低波50指数</t>
        </is>
      </c>
      <c r="C115" s="7" t="n">
        <v>0.745738894630145</v>
      </c>
      <c r="D115" s="7" t="n">
        <v>0.7429795068227072</v>
      </c>
      <c r="E115" s="7" t="n">
        <v>0.9331959432492751</v>
      </c>
      <c r="F115" s="7" t="n">
        <v>0.7953268246348194</v>
      </c>
      <c r="G115" s="7" t="n">
        <v>0.8775686750610302</v>
      </c>
      <c r="H115" s="7" t="n">
        <v>0.6274742149311582</v>
      </c>
      <c r="I115" s="7" t="n">
        <v>0.6521883074287244</v>
      </c>
      <c r="J115" s="7" t="n">
        <v>0.7294361337485193</v>
      </c>
      <c r="K115" s="7" t="n">
        <v>0.5347016671589734</v>
      </c>
      <c r="L115" s="7" t="n">
        <v>0.320148787294193</v>
      </c>
      <c r="M115" s="7" t="n">
        <v>0.4249703537253328</v>
      </c>
      <c r="N115" s="7" t="n">
        <v>0.4053277336744476</v>
      </c>
      <c r="O115" s="7" t="n">
        <v>0.4659405144233726</v>
      </c>
      <c r="P115" s="7" t="n">
        <v>0.6597966763312227</v>
      </c>
      <c r="Q115" s="7" t="n">
        <v>0.6345740858242743</v>
      </c>
      <c r="R115" s="7" t="n">
        <v>0.4803757442541188</v>
      </c>
      <c r="S115" s="7" t="n">
        <v>0.924650107395665</v>
      </c>
      <c r="T115" s="7" t="n">
        <v>0.4946036357357365</v>
      </c>
      <c r="U115" s="7" t="n">
        <v>0.5637429290678716</v>
      </c>
      <c r="V115" s="7" t="n">
        <v>0.6857475277952929</v>
      </c>
      <c r="W115" s="7" t="n">
        <v>0.5168757692952154</v>
      </c>
      <c r="X115" s="7" t="n">
        <v>0.9156990067433757</v>
      </c>
      <c r="Y115" s="7" t="n">
        <v>0.6407836865840412</v>
      </c>
      <c r="Z115" s="7" t="n">
        <v>0.5700419623009981</v>
      </c>
      <c r="AA115" s="7" t="n">
        <v>0.554798843836941</v>
      </c>
      <c r="AB115" s="7" t="n">
        <v>0.5477696455347013</v>
      </c>
      <c r="AC115" s="7" t="n">
        <v>0.5784894841800468</v>
      </c>
      <c r="AD115" s="7" t="n">
        <v>0.5771422022577736</v>
      </c>
      <c r="AE115" s="7" t="n">
        <v>0.5561216633556438</v>
      </c>
      <c r="AF115" s="7" t="n">
        <v>0.4554414995978493</v>
      </c>
      <c r="AG115" s="7" t="n">
        <v>0.4709583349822237</v>
      </c>
      <c r="AH115" s="7" t="n">
        <v>0.7886466081141483</v>
      </c>
      <c r="AI115" s="7" t="n">
        <v>0.6147399335597121</v>
      </c>
      <c r="AJ115" s="7" t="n">
        <v>0.2626002258760535</v>
      </c>
      <c r="AK115" s="7" t="n">
        <v>0.6221715694466452</v>
      </c>
      <c r="AL115" s="7" t="n">
        <v>0.5312462191757616</v>
      </c>
      <c r="AM115" s="7" t="n">
        <v>0.5708007815372731</v>
      </c>
      <c r="AN115" s="7" t="n">
        <v>0.6068413626914537</v>
      </c>
      <c r="AO115" s="7" t="n">
        <v>0.6279019598084289</v>
      </c>
      <c r="AP115" s="7" t="n">
        <v>0.5547987980014377</v>
      </c>
      <c r="AQ115" s="7" t="n">
        <v>0.3815521082042719</v>
      </c>
      <c r="AR115" s="7" t="n">
        <v>0.4728247114109377</v>
      </c>
      <c r="AS115" s="7" t="n">
        <v>0.3400891277023418</v>
      </c>
      <c r="AT115" s="7" t="n">
        <v>0.598536501966501</v>
      </c>
      <c r="AU115" s="7" t="n">
        <v>0.4797178799594034</v>
      </c>
      <c r="AV115" s="7" t="n">
        <v>0.8683361734414069</v>
      </c>
      <c r="AW115" s="7" t="n">
        <v>0.5684595525730867</v>
      </c>
      <c r="AX115" s="7" t="n">
        <v>0.4815756162068143</v>
      </c>
      <c r="AY115" s="7" t="n">
        <v>0.6974119423234935</v>
      </c>
      <c r="AZ115" s="7" t="n">
        <v>0.6924020793909145</v>
      </c>
      <c r="BA115" s="7" t="n">
        <v>0.7269777316057645</v>
      </c>
      <c r="BB115" s="7" t="n">
        <v>0.710600031927481</v>
      </c>
      <c r="BC115" s="7" t="n">
        <v>0.3351944987295544</v>
      </c>
      <c r="BD115" s="7" t="n">
        <v>0.3320774719183256</v>
      </c>
      <c r="BE115" s="7" t="n">
        <v>0.6017258241619389</v>
      </c>
      <c r="BF115" s="7" t="n">
        <v>0.4854429865008489</v>
      </c>
      <c r="BG115" s="7" t="n">
        <v>0.6152195382345443</v>
      </c>
      <c r="BH115" s="7" t="n">
        <v>0.7596290926155056</v>
      </c>
      <c r="BI115" s="7" t="n">
        <v>0.3269427108791421</v>
      </c>
      <c r="BJ115" s="7" t="n">
        <v>0.2913732384856763</v>
      </c>
      <c r="BK115" s="7" t="n">
        <v>0.5402812769327114</v>
      </c>
      <c r="BL115" s="7" t="n">
        <v>0.5076727767261289</v>
      </c>
      <c r="BM115" s="7" t="n">
        <v>0.3284676351321592</v>
      </c>
      <c r="BN115" s="7" t="n">
        <v>0.2810648951721421</v>
      </c>
      <c r="BO115" s="7" t="n">
        <v>0.4393556271918331</v>
      </c>
      <c r="BP115" s="7" t="n">
        <v>0.978287593964448</v>
      </c>
      <c r="BQ115" s="7" t="n">
        <v>0.3060596952228076</v>
      </c>
      <c r="BR115" s="7" t="n">
        <v>0.5044527492514803</v>
      </c>
      <c r="BS115" s="7" t="n">
        <v>0.2850705900164244</v>
      </c>
      <c r="BT115" s="7" t="n">
        <v>0.9462809127642527</v>
      </c>
      <c r="BU115" s="7" t="n">
        <v>0.3853223866711159</v>
      </c>
      <c r="BV115" s="7" t="n">
        <v>0.4765958476497593</v>
      </c>
      <c r="BW115" s="7" t="n">
        <v>0.7630223971294635</v>
      </c>
      <c r="BX115" s="7" t="n">
        <v>0.3414650849039854</v>
      </c>
      <c r="BY115" s="7" t="n">
        <v>0.328177438900773</v>
      </c>
      <c r="BZ115" s="7" t="n">
        <v>0.2310596461503093</v>
      </c>
      <c r="CA115" s="7" t="n">
        <v>0.3631473343097616</v>
      </c>
      <c r="CB115" s="7" t="n">
        <v>0.7686423813318213</v>
      </c>
      <c r="CC115" s="7" t="n">
        <v>0.5323462274103303</v>
      </c>
      <c r="CD115" s="7" t="n">
        <v>0.5116911878550734</v>
      </c>
      <c r="CE115" s="7" t="n">
        <v>0.3061430356761122</v>
      </c>
      <c r="CF115" s="7" t="n">
        <v>0.4794520416829123</v>
      </c>
      <c r="CG115" s="7" t="n">
        <v>0.3081806262901423</v>
      </c>
      <c r="CH115" s="7" t="n">
        <v>0.4329666977800359</v>
      </c>
      <c r="CI115" s="7" t="n">
        <v>0.354546681850256</v>
      </c>
      <c r="CJ115" s="7" t="n">
        <v>0.5078369132537117</v>
      </c>
      <c r="CK115" s="7" t="n">
        <v>0.3514293272239427</v>
      </c>
      <c r="CL115" s="7" t="n">
        <v>0.4895748170814756</v>
      </c>
      <c r="CM115" s="7" t="n">
        <v>0.3399392553510282</v>
      </c>
      <c r="CN115" s="7" t="n">
        <v>0.518705647146947</v>
      </c>
      <c r="CO115" s="7" t="n">
        <v>0.2713799937976904</v>
      </c>
      <c r="CP115" s="7" t="n">
        <v>0.2930157068794654</v>
      </c>
      <c r="CQ115" s="7" t="n">
        <v>0.428683352901648</v>
      </c>
      <c r="CR115" s="7" t="n">
        <v>0.3595432587916038</v>
      </c>
      <c r="CS115" s="7" t="n">
        <v>0.843568070949855</v>
      </c>
      <c r="CT115" s="7" t="n">
        <v>0.296493756640862</v>
      </c>
      <c r="CU115" s="7" t="n">
        <v>0.2889518877850748</v>
      </c>
      <c r="CV115" s="7" t="n">
        <v>0.2643667308933265</v>
      </c>
      <c r="CW115" s="7" t="n">
        <v>0.4963067764116751</v>
      </c>
      <c r="CX115" s="7" t="n">
        <v>0.304706860274552</v>
      </c>
      <c r="CY115" s="7" t="n">
        <v>0.85588887386224</v>
      </c>
      <c r="CZ115" s="7" t="n">
        <v>0.8764049609747889</v>
      </c>
      <c r="DA115" s="7" t="n">
        <v>0.4878365472506294</v>
      </c>
      <c r="DB115" s="7" t="n">
        <v>0.2961707350499823</v>
      </c>
      <c r="DC115" s="7" t="n">
        <v>0.4215713100019559</v>
      </c>
      <c r="DD115" s="7" t="n">
        <v>0.8634666614695463</v>
      </c>
      <c r="DE115" s="7" t="n">
        <v>0.6609902068204362</v>
      </c>
      <c r="DF115" s="7" t="n">
        <v>0.3114249386248896</v>
      </c>
      <c r="DG115" s="7" t="n">
        <v>0.7528565674204474</v>
      </c>
      <c r="DH115" s="7" t="n">
        <v>0.3482130729385814</v>
      </c>
      <c r="DI115" s="7" t="n">
        <v>0.5665275112686883</v>
      </c>
      <c r="DJ115" s="7" t="n">
        <v>0.9626705140524594</v>
      </c>
      <c r="DK115" s="7" t="n">
        <v>0.2973543556709874</v>
      </c>
      <c r="DL115" s="7" t="n">
        <v>1</v>
      </c>
    </row>
  </sheetData>
  <conditionalFormatting sqref="C2:DL11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3373369863.1</v>
      </c>
      <c r="I2" s="11" t="n">
        <v>1</v>
      </c>
      <c r="J2" s="11" t="n">
        <v>0.933711746991988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512880.SH</t>
        </is>
      </c>
      <c r="D3" s="3" t="inlineStr">
        <is>
          <t>国泰中证全指证券公司ETF</t>
        </is>
      </c>
      <c r="E3" s="3" t="inlineStr">
        <is>
          <t>股票型ETF</t>
        </is>
      </c>
      <c r="F3" s="3" t="inlineStr">
        <is>
          <t>399975.SZ</t>
        </is>
      </c>
      <c r="G3" s="3" t="inlineStr">
        <is>
          <t>中证全指证券公司指数</t>
        </is>
      </c>
      <c r="H3" s="4" t="n">
        <v>1037150889.2</v>
      </c>
      <c r="I3" s="5" t="n">
        <v>0.947305644613756</v>
      </c>
      <c r="J3" s="5" t="n">
        <v>0.933711746991988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172201559.1</v>
      </c>
      <c r="I4" s="5" t="n">
        <v>0.980278515016581</v>
      </c>
      <c r="J4" s="5" t="n">
        <v>0.933711746991988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512070.SH</t>
        </is>
      </c>
      <c r="D5" s="3" t="inlineStr">
        <is>
          <t>易方达沪深300非银ETF</t>
        </is>
      </c>
      <c r="E5" s="3" t="inlineStr">
        <is>
          <t>股票型ETF</t>
        </is>
      </c>
      <c r="F5" s="3" t="inlineStr">
        <is>
          <t>H30035.CSI</t>
        </is>
      </c>
      <c r="G5" s="3" t="inlineStr">
        <is>
          <t>沪深300非银行金融指数</t>
        </is>
      </c>
      <c r="H5" s="4" t="n">
        <v>168004478.15</v>
      </c>
      <c r="I5" s="5" t="n">
        <v>0.9663486048439081</v>
      </c>
      <c r="J5" s="5" t="n">
        <v>0.933711746991988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159993.SZ</t>
        </is>
      </c>
      <c r="D6" s="3" t="inlineStr">
        <is>
          <t>龙头券商</t>
        </is>
      </c>
      <c r="E6" s="3" t="inlineStr">
        <is>
          <t>股票型ETF</t>
        </is>
      </c>
      <c r="F6" s="3" t="inlineStr">
        <is>
          <t>399437.SZ</t>
        </is>
      </c>
      <c r="G6" s="3" t="inlineStr">
        <is>
          <t>国证证券龙头指数</t>
        </is>
      </c>
      <c r="H6" s="4" t="n">
        <v>54566213.345</v>
      </c>
      <c r="I6" s="5" t="n">
        <v>0.956794234225388</v>
      </c>
      <c r="J6" s="5" t="n">
        <v>0.933711746991988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515800.SH</t>
        </is>
      </c>
      <c r="D7" s="3" t="inlineStr">
        <is>
          <t>添富中证800ETF</t>
        </is>
      </c>
      <c r="E7" s="3" t="inlineStr">
        <is>
          <t>股票型ETF</t>
        </is>
      </c>
      <c r="F7" s="3" t="inlineStr">
        <is>
          <t>000906.SH</t>
        </is>
      </c>
      <c r="G7" s="3" t="inlineStr">
        <is>
          <t>中证800指数</t>
        </is>
      </c>
      <c r="H7" s="4" t="n">
        <v>50258373.85</v>
      </c>
      <c r="I7" s="5" t="n">
        <v>0.993909906847145</v>
      </c>
      <c r="J7" s="5" t="n">
        <v>0.933711746991988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42496559</v>
      </c>
      <c r="I8" s="5" t="n">
        <v>0.9844664565915771</v>
      </c>
      <c r="J8" s="5" t="n">
        <v>0.933711746991988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348972117.75</v>
      </c>
      <c r="I9" s="11" t="n">
        <v>1</v>
      </c>
      <c r="J9" s="11" t="n">
        <v>0.970998878081432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515100.SH</t>
        </is>
      </c>
      <c r="D10" s="3" t="inlineStr">
        <is>
          <t>景顺长城中证红利低波动100ETF</t>
        </is>
      </c>
      <c r="E10" s="3" t="inlineStr">
        <is>
          <t>股票型ETF</t>
        </is>
      </c>
      <c r="F10" s="3" t="inlineStr">
        <is>
          <t>930955.CSI</t>
        </is>
      </c>
      <c r="G10" s="3" t="inlineStr">
        <is>
          <t>中证红利低波动100指数</t>
        </is>
      </c>
      <c r="H10" s="4" t="n">
        <v>115431100.4</v>
      </c>
      <c r="I10" s="5" t="n">
        <v>0.970998878081432</v>
      </c>
      <c r="J10" s="5" t="n">
        <v>0.970998878081432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103662056.05</v>
      </c>
      <c r="I11" s="5" t="n">
        <v>0.986646873910715</v>
      </c>
      <c r="J11" s="5" t="n">
        <v>0.970998878081432</v>
      </c>
      <c r="K11" s="5" t="n">
        <v>0.9</v>
      </c>
      <c r="L11" s="5" t="n">
        <v>0.1</v>
      </c>
    </row>
    <row r="12">
      <c r="A12" s="8" t="n">
        <v>3</v>
      </c>
      <c r="B12" s="9" t="inlineStr">
        <is>
          <t>是</t>
        </is>
      </c>
      <c r="C12" s="8" t="inlineStr">
        <is>
          <t>510050.SH</t>
        </is>
      </c>
      <c r="D12" s="8" t="inlineStr">
        <is>
          <t>华夏上证50ETF</t>
        </is>
      </c>
      <c r="E12" s="8" t="inlineStr">
        <is>
          <t>股票型ETF</t>
        </is>
      </c>
      <c r="F12" s="8" t="inlineStr">
        <is>
          <t>000016.SH</t>
        </is>
      </c>
      <c r="G12" s="8" t="inlineStr">
        <is>
          <t>上证50指数</t>
        </is>
      </c>
      <c r="H12" s="10" t="n">
        <v>2193039329.15</v>
      </c>
      <c r="I12" s="11" t="n">
        <v>1</v>
      </c>
      <c r="J12" s="11" t="n">
        <v>0.901100324132165</v>
      </c>
      <c r="K12" s="11" t="n">
        <v>0.9</v>
      </c>
      <c r="L12" s="11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159593.SZ</t>
        </is>
      </c>
      <c r="D13" s="3" t="inlineStr">
        <is>
          <t>平安中证A50ETF</t>
        </is>
      </c>
      <c r="E13" s="3" t="inlineStr">
        <is>
          <t>股票型ETF</t>
        </is>
      </c>
      <c r="F13" s="3" t="inlineStr">
        <is>
          <t>930050.CSI</t>
        </is>
      </c>
      <c r="G13" s="3" t="inlineStr">
        <is>
          <t>中证A50指数</t>
        </is>
      </c>
      <c r="H13" s="4" t="n">
        <v>259163349.197</v>
      </c>
      <c r="I13" s="5" t="n">
        <v>0.957293296428907</v>
      </c>
      <c r="J13" s="5" t="n">
        <v>0.901100324132165</v>
      </c>
      <c r="K13" s="5" t="n">
        <v>0.9</v>
      </c>
      <c r="L13" s="5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510150.SH</t>
        </is>
      </c>
      <c r="D14" s="3" t="inlineStr">
        <is>
          <t>招商上证消费80ETF</t>
        </is>
      </c>
      <c r="E14" s="3" t="inlineStr">
        <is>
          <t>股票型ETF</t>
        </is>
      </c>
      <c r="F14" s="3" t="inlineStr">
        <is>
          <t>000069.SH</t>
        </is>
      </c>
      <c r="G14" s="3" t="inlineStr">
        <is>
          <t>上证消费80指数</t>
        </is>
      </c>
      <c r="H14" s="4" t="n">
        <v>54778956.75</v>
      </c>
      <c r="I14" s="5" t="n">
        <v>0.901100324132165</v>
      </c>
      <c r="J14" s="5" t="n">
        <v>0.901100324132165</v>
      </c>
      <c r="K14" s="5" t="n">
        <v>0.9</v>
      </c>
      <c r="L14" s="5" t="n">
        <v>0.1</v>
      </c>
    </row>
    <row r="15">
      <c r="A15" s="3" t="n">
        <v>3</v>
      </c>
      <c r="B15" s="3" t="inlineStr">
        <is>
          <t>否</t>
        </is>
      </c>
      <c r="C15" s="3" t="inlineStr">
        <is>
          <t>560050.SH</t>
        </is>
      </c>
      <c r="D15" s="3" t="inlineStr">
        <is>
          <t>汇添富MSCI中国A50互联互通ETF</t>
        </is>
      </c>
      <c r="E15" s="3" t="inlineStr">
        <is>
          <t>股票型ETF</t>
        </is>
      </c>
      <c r="F15" s="3" t="inlineStr">
        <is>
          <t>746059.MSI</t>
        </is>
      </c>
      <c r="G15" s="3" t="inlineStr">
        <is>
          <t>MSCI中国A50互联互通人民币指数</t>
        </is>
      </c>
      <c r="H15" s="4" t="n">
        <v>44697683.65</v>
      </c>
      <c r="I15" s="5" t="n">
        <v>0.962843865076264</v>
      </c>
      <c r="J15" s="5" t="n">
        <v>0.901100324132165</v>
      </c>
      <c r="K15" s="5" t="n">
        <v>0.9</v>
      </c>
      <c r="L15" s="5" t="n">
        <v>0.1</v>
      </c>
    </row>
    <row r="16">
      <c r="A16" s="8" t="n">
        <v>4</v>
      </c>
      <c r="B16" s="9" t="inlineStr">
        <is>
          <t>是</t>
        </is>
      </c>
      <c r="C16" s="8" t="inlineStr">
        <is>
          <t>510230.SH</t>
        </is>
      </c>
      <c r="D16" s="8" t="inlineStr">
        <is>
          <t>国泰上证180金融ETF</t>
        </is>
      </c>
      <c r="E16" s="8" t="inlineStr">
        <is>
          <t>股票型ETF</t>
        </is>
      </c>
      <c r="F16" s="8" t="inlineStr">
        <is>
          <t>000018.SH</t>
        </is>
      </c>
      <c r="G16" s="8" t="inlineStr">
        <is>
          <t>上证180金融股指数</t>
        </is>
      </c>
      <c r="H16" s="10" t="n">
        <v>34417968.75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5</v>
      </c>
      <c r="B17" s="9" t="inlineStr">
        <is>
          <t>是</t>
        </is>
      </c>
      <c r="C17" s="8" t="inlineStr">
        <is>
          <t>512690.SH</t>
        </is>
      </c>
      <c r="D17" s="8" t="inlineStr">
        <is>
          <t>酒ETF</t>
        </is>
      </c>
      <c r="E17" s="8" t="inlineStr">
        <is>
          <t>股票型ETF</t>
        </is>
      </c>
      <c r="F17" s="8" t="inlineStr">
        <is>
          <t>399987.SZ</t>
        </is>
      </c>
      <c r="G17" s="8" t="inlineStr">
        <is>
          <t>中证酒指数</t>
        </is>
      </c>
      <c r="H17" s="10" t="n">
        <v>548367014.8</v>
      </c>
      <c r="I17" s="11" t="n">
        <v>1</v>
      </c>
      <c r="J17" s="11" t="n">
        <v>0.944905007085719</v>
      </c>
      <c r="K17" s="11" t="n">
        <v>0.9</v>
      </c>
      <c r="L17" s="11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159928.SZ</t>
        </is>
      </c>
      <c r="D18" s="3" t="inlineStr">
        <is>
          <t>汇添富中证主要消费ETF</t>
        </is>
      </c>
      <c r="E18" s="3" t="inlineStr">
        <is>
          <t>股票型ETF</t>
        </is>
      </c>
      <c r="F18" s="3" t="inlineStr">
        <is>
          <t>000932.SH</t>
        </is>
      </c>
      <c r="G18" s="3" t="inlineStr">
        <is>
          <t>中证主要消费指数</t>
        </is>
      </c>
      <c r="H18" s="4" t="n">
        <v>426538608.2685</v>
      </c>
      <c r="I18" s="5" t="n">
        <v>0.947723153506517</v>
      </c>
      <c r="J18" s="5" t="n">
        <v>0.944905007085719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515170.SH</t>
        </is>
      </c>
      <c r="D19" s="3" t="inlineStr">
        <is>
          <t>华夏中证细分食品饮料产业主题ETF</t>
        </is>
      </c>
      <c r="E19" s="3" t="inlineStr">
        <is>
          <t>股票型ETF</t>
        </is>
      </c>
      <c r="F19" s="3" t="inlineStr">
        <is>
          <t>000815.CSI</t>
        </is>
      </c>
      <c r="G19" s="3" t="inlineStr">
        <is>
          <t>中证细分食品饮料产业主题指数</t>
        </is>
      </c>
      <c r="H19" s="4" t="n">
        <v>68494959.8</v>
      </c>
      <c r="I19" s="5" t="n">
        <v>0.9701277217073631</v>
      </c>
      <c r="J19" s="5" t="n">
        <v>0.944905007085719</v>
      </c>
      <c r="K19" s="5" t="n">
        <v>0.9</v>
      </c>
      <c r="L19" s="5" t="n">
        <v>0.1</v>
      </c>
    </row>
    <row r="20">
      <c r="A20" s="3" t="n">
        <v>5</v>
      </c>
      <c r="B20" s="3" t="inlineStr">
        <is>
          <t>否</t>
        </is>
      </c>
      <c r="C20" s="3" t="inlineStr">
        <is>
          <t>510630.SH</t>
        </is>
      </c>
      <c r="D20" s="3" t="inlineStr">
        <is>
          <t>华夏消费ETF</t>
        </is>
      </c>
      <c r="E20" s="3" t="inlineStr">
        <is>
          <t>股票型ETF</t>
        </is>
      </c>
      <c r="F20" s="3" t="inlineStr">
        <is>
          <t>000036.SH</t>
        </is>
      </c>
      <c r="G20" s="3" t="inlineStr">
        <is>
          <t>上证主要消费行业指数</t>
        </is>
      </c>
      <c r="H20" s="4" t="n">
        <v>28438325.75</v>
      </c>
      <c r="I20" s="5" t="n">
        <v>0.944905007085719</v>
      </c>
      <c r="J20" s="5" t="n">
        <v>0.944905007085719</v>
      </c>
      <c r="K20" s="5" t="n">
        <v>0.9</v>
      </c>
      <c r="L20" s="5" t="n">
        <v>0.1</v>
      </c>
    </row>
    <row r="21">
      <c r="A21" s="8" t="n">
        <v>6</v>
      </c>
      <c r="B21" s="9" t="inlineStr">
        <is>
          <t>是</t>
        </is>
      </c>
      <c r="C21" s="8" t="inlineStr">
        <is>
          <t>588700.SH</t>
        </is>
      </c>
      <c r="D21" s="8" t="inlineStr">
        <is>
          <t>嘉实上证科创板生物医药ETF</t>
        </is>
      </c>
      <c r="E21" s="8" t="inlineStr">
        <is>
          <t>股票型ETF</t>
        </is>
      </c>
      <c r="F21" s="8" t="inlineStr">
        <is>
          <t>000683.SH</t>
        </is>
      </c>
      <c r="G21" s="8" t="inlineStr">
        <is>
          <t>上证科创板生物医药指数</t>
        </is>
      </c>
      <c r="H21" s="10" t="n">
        <v>24948474.6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7</v>
      </c>
      <c r="B22" s="9" t="inlineStr">
        <is>
          <t>是</t>
        </is>
      </c>
      <c r="C22" s="8" t="inlineStr">
        <is>
          <t>588000.SH</t>
        </is>
      </c>
      <c r="D22" s="8" t="inlineStr">
        <is>
          <t>华夏上证科创板50成份ETF</t>
        </is>
      </c>
      <c r="E22" s="8" t="inlineStr">
        <is>
          <t>股票型ETF</t>
        </is>
      </c>
      <c r="F22" s="8" t="inlineStr">
        <is>
          <t>000688.SH</t>
        </is>
      </c>
      <c r="G22" s="8" t="inlineStr">
        <is>
          <t>上证科创板50成份指数</t>
        </is>
      </c>
      <c r="H22" s="10" t="n">
        <v>2410966807.45</v>
      </c>
      <c r="I22" s="11" t="n">
        <v>1</v>
      </c>
      <c r="J22" s="11" t="n">
        <v>0.957171982841164</v>
      </c>
      <c r="K22" s="11" t="n">
        <v>0.9</v>
      </c>
      <c r="L22" s="11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588200.SH</t>
        </is>
      </c>
      <c r="D23" s="3" t="inlineStr">
        <is>
          <t>嘉实上证科创板芯片ETF</t>
        </is>
      </c>
      <c r="E23" s="3" t="inlineStr">
        <is>
          <t>股票型ETF</t>
        </is>
      </c>
      <c r="F23" s="3" t="inlineStr">
        <is>
          <t>000685.SH</t>
        </is>
      </c>
      <c r="G23" s="3" t="inlineStr">
        <is>
          <t>上证科创板芯片指数</t>
        </is>
      </c>
      <c r="H23" s="4" t="n">
        <v>1591949431.4</v>
      </c>
      <c r="I23" s="5" t="n">
        <v>0.970241622802438</v>
      </c>
      <c r="J23" s="5" t="n">
        <v>0.957171982841164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512480.SH</t>
        </is>
      </c>
      <c r="D24" s="3" t="inlineStr">
        <is>
          <t>国联安半导体ETF</t>
        </is>
      </c>
      <c r="E24" s="3" t="inlineStr">
        <is>
          <t>股票型ETF</t>
        </is>
      </c>
      <c r="F24" s="3" t="inlineStr">
        <is>
          <t>H30184.CSI</t>
        </is>
      </c>
      <c r="G24" s="3" t="inlineStr">
        <is>
          <t>中证全指半导体产品与设备指数</t>
        </is>
      </c>
      <c r="H24" s="4" t="n">
        <v>923228808.35</v>
      </c>
      <c r="I24" s="5" t="n">
        <v>0.957171982841164</v>
      </c>
      <c r="J24" s="5" t="n">
        <v>0.957171982841164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159995.SZ</t>
        </is>
      </c>
      <c r="D25" s="3" t="inlineStr">
        <is>
          <t>华夏国证半导体芯片ETF</t>
        </is>
      </c>
      <c r="E25" s="3" t="inlineStr">
        <is>
          <t>股票型ETF</t>
        </is>
      </c>
      <c r="F25" s="3" t="inlineStr">
        <is>
          <t>980017.SZ</t>
        </is>
      </c>
      <c r="G25" s="3" t="inlineStr">
        <is>
          <t>国证半导体芯片指数</t>
        </is>
      </c>
      <c r="H25" s="4" t="n">
        <v>485205586.2705</v>
      </c>
      <c r="I25" s="5" t="n">
        <v>0.964609001953192</v>
      </c>
      <c r="J25" s="5" t="n">
        <v>0.957171982841164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512760.SH</t>
        </is>
      </c>
      <c r="D26" s="3" t="inlineStr">
        <is>
          <t>国泰CES半导体芯片行业ETF</t>
        </is>
      </c>
      <c r="E26" s="3" t="inlineStr">
        <is>
          <t>股票型ETF</t>
        </is>
      </c>
      <c r="F26" s="3" t="inlineStr">
        <is>
          <t>990001.CSI</t>
        </is>
      </c>
      <c r="G26" s="3" t="inlineStr">
        <is>
          <t>中华交易服务半导体芯片行业指数</t>
        </is>
      </c>
      <c r="H26" s="4" t="n">
        <v>273932972.65</v>
      </c>
      <c r="I26" s="5" t="n">
        <v>0.9639678144496731</v>
      </c>
      <c r="J26" s="5" t="n">
        <v>0.957171982841164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516640.SH</t>
        </is>
      </c>
      <c r="D27" s="3" t="inlineStr">
        <is>
          <t>富国中证芯片产业ETF</t>
        </is>
      </c>
      <c r="E27" s="3" t="inlineStr">
        <is>
          <t>股票型ETF</t>
        </is>
      </c>
      <c r="F27" s="3" t="inlineStr">
        <is>
          <t>H30007.CSI</t>
        </is>
      </c>
      <c r="G27" s="3" t="inlineStr">
        <is>
          <t>中证芯片产业指数</t>
        </is>
      </c>
      <c r="H27" s="4" t="n">
        <v>41378618.9</v>
      </c>
      <c r="I27" s="5" t="n">
        <v>0.961522073568611</v>
      </c>
      <c r="J27" s="5" t="n">
        <v>0.957171982841164</v>
      </c>
      <c r="K27" s="5" t="n">
        <v>0.9</v>
      </c>
      <c r="L27" s="5" t="n">
        <v>0.1</v>
      </c>
    </row>
    <row r="28">
      <c r="A28" s="8" t="n">
        <v>8</v>
      </c>
      <c r="B28" s="9" t="inlineStr">
        <is>
          <t>是</t>
        </is>
      </c>
      <c r="C28" s="8" t="inlineStr">
        <is>
          <t>588030.SH</t>
        </is>
      </c>
      <c r="D28" s="8" t="inlineStr">
        <is>
          <t>博时科创100ETF</t>
        </is>
      </c>
      <c r="E28" s="8" t="inlineStr">
        <is>
          <t>股票型ETF</t>
        </is>
      </c>
      <c r="F28" s="8" t="inlineStr">
        <is>
          <t>000698.SH</t>
        </is>
      </c>
      <c r="G28" s="8" t="inlineStr">
        <is>
          <t>上证科创板100指数</t>
        </is>
      </c>
      <c r="H28" s="10" t="n">
        <v>241705332.2</v>
      </c>
      <c r="I28" s="11" t="n">
        <v>1</v>
      </c>
      <c r="J28" s="11" t="n">
        <v>0.960740073155971</v>
      </c>
      <c r="K28" s="11" t="n">
        <v>0.9</v>
      </c>
      <c r="L28" s="11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588020.SH</t>
        </is>
      </c>
      <c r="D29" s="3" t="inlineStr">
        <is>
          <t>易方达上证科创板成长ETF</t>
        </is>
      </c>
      <c r="E29" s="3" t="inlineStr">
        <is>
          <t>股票型ETF</t>
        </is>
      </c>
      <c r="F29" s="3" t="inlineStr">
        <is>
          <t>000690.SH</t>
        </is>
      </c>
      <c r="G29" s="3" t="inlineStr">
        <is>
          <t>上证科创板成长指数</t>
        </is>
      </c>
      <c r="H29" s="4" t="n">
        <v>32354330.1</v>
      </c>
      <c r="I29" s="5" t="n">
        <v>0.960740073155971</v>
      </c>
      <c r="J29" s="5" t="n">
        <v>0.960740073155971</v>
      </c>
      <c r="K29" s="5" t="n">
        <v>0.9</v>
      </c>
      <c r="L29" s="5" t="n">
        <v>0.1</v>
      </c>
    </row>
    <row r="30">
      <c r="A30" s="8" t="n">
        <v>9</v>
      </c>
      <c r="B30" s="9" t="inlineStr">
        <is>
          <t>是</t>
        </is>
      </c>
      <c r="C30" s="8" t="inlineStr">
        <is>
          <t>159870.SZ</t>
        </is>
      </c>
      <c r="D30" s="8" t="inlineStr">
        <is>
          <t>化工ETF</t>
        </is>
      </c>
      <c r="E30" s="8" t="inlineStr">
        <is>
          <t>股票型ETF</t>
        </is>
      </c>
      <c r="F30" s="8" t="inlineStr">
        <is>
          <t>000813.CSI</t>
        </is>
      </c>
      <c r="G30" s="8" t="inlineStr">
        <is>
          <t>中证细分化工产业主题指数</t>
        </is>
      </c>
      <c r="H30" s="10" t="n">
        <v>27411652.4925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10</v>
      </c>
      <c r="B31" s="9" t="inlineStr">
        <is>
          <t>是</t>
        </is>
      </c>
      <c r="C31" s="8" t="inlineStr">
        <is>
          <t>512400.SH</t>
        </is>
      </c>
      <c r="D31" s="8" t="inlineStr">
        <is>
          <t>南方中证申万有色金属ETF</t>
        </is>
      </c>
      <c r="E31" s="8" t="inlineStr">
        <is>
          <t>股票型ETF</t>
        </is>
      </c>
      <c r="F31" s="8" t="inlineStr">
        <is>
          <t>000819.SH</t>
        </is>
      </c>
      <c r="G31" s="8" t="inlineStr">
        <is>
          <t>中证申万有色金属指数</t>
        </is>
      </c>
      <c r="H31" s="10" t="n">
        <v>91088611.90000001</v>
      </c>
      <c r="I31" s="11" t="n">
        <v>1</v>
      </c>
      <c r="J31" s="11" t="n">
        <v>0.950920454061474</v>
      </c>
      <c r="K31" s="11" t="n">
        <v>0.9</v>
      </c>
      <c r="L31" s="11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560860.SH</t>
        </is>
      </c>
      <c r="D32" s="3" t="inlineStr">
        <is>
          <t>万家中证工业有色金属主题ETF</t>
        </is>
      </c>
      <c r="E32" s="3" t="inlineStr">
        <is>
          <t>股票型ETF</t>
        </is>
      </c>
      <c r="F32" s="3" t="inlineStr">
        <is>
          <t>H11059.CSI</t>
        </is>
      </c>
      <c r="G32" s="3" t="inlineStr">
        <is>
          <t>中证工业有色金属主题指数</t>
        </is>
      </c>
      <c r="H32" s="4" t="n">
        <v>21158929.8</v>
      </c>
      <c r="I32" s="5" t="n">
        <v>0.950920454061474</v>
      </c>
      <c r="J32" s="5" t="n">
        <v>0.950920454061474</v>
      </c>
      <c r="K32" s="5" t="n">
        <v>0.9</v>
      </c>
      <c r="L32" s="5" t="n">
        <v>0.1</v>
      </c>
    </row>
    <row r="33">
      <c r="A33" s="8" t="n">
        <v>11</v>
      </c>
      <c r="B33" s="9" t="inlineStr">
        <is>
          <t>是</t>
        </is>
      </c>
      <c r="C33" s="8" t="inlineStr">
        <is>
          <t>517180.SH</t>
        </is>
      </c>
      <c r="D33" s="8" t="inlineStr">
        <is>
          <t>南方富时中国国企开放共赢ETF</t>
        </is>
      </c>
      <c r="E33" s="8" t="inlineStr">
        <is>
          <t>股票型ETF</t>
        </is>
      </c>
      <c r="F33" s="8" t="inlineStr">
        <is>
          <t>GPCCH0.FS</t>
        </is>
      </c>
      <c r="G33" s="8" t="inlineStr">
        <is>
          <t>富时中国国企开放共赢指数</t>
        </is>
      </c>
      <c r="H33" s="10" t="n">
        <v>32908499.5</v>
      </c>
      <c r="I33" s="11" t="n">
        <v>1</v>
      </c>
      <c r="J33" s="11" t="n">
        <v>0.924691039392698</v>
      </c>
      <c r="K33" s="11" t="n">
        <v>0.9</v>
      </c>
      <c r="L33" s="11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561580.SH</t>
        </is>
      </c>
      <c r="D34" s="3" t="inlineStr">
        <is>
          <t>华泰柏瑞中证中央企业红利ETF</t>
        </is>
      </c>
      <c r="E34" s="3" t="inlineStr">
        <is>
          <t>股票型ETF</t>
        </is>
      </c>
      <c r="F34" s="3" t="inlineStr">
        <is>
          <t>000825.CSI</t>
        </is>
      </c>
      <c r="G34" s="3" t="inlineStr">
        <is>
          <t>中证中央企业红利指数</t>
        </is>
      </c>
      <c r="H34" s="4" t="n">
        <v>23122109.1</v>
      </c>
      <c r="I34" s="5" t="n">
        <v>0.924691039392698</v>
      </c>
      <c r="J34" s="5" t="n">
        <v>0.924691039392698</v>
      </c>
      <c r="K34" s="5" t="n">
        <v>0.9</v>
      </c>
      <c r="L34" s="5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560700.SH</t>
        </is>
      </c>
      <c r="D35" s="3" t="inlineStr">
        <is>
          <t>广发中证国新央企股东回报ETF</t>
        </is>
      </c>
      <c r="E35" s="3" t="inlineStr">
        <is>
          <t>股票型ETF</t>
        </is>
      </c>
      <c r="F35" s="3" t="inlineStr">
        <is>
          <t>932039.CSI</t>
        </is>
      </c>
      <c r="G35" s="3" t="inlineStr">
        <is>
          <t>中证国新央企股东回报指数</t>
        </is>
      </c>
      <c r="H35" s="4" t="n">
        <v>21866603.5</v>
      </c>
      <c r="I35" s="5" t="n">
        <v>0.933431825025359</v>
      </c>
      <c r="J35" s="5" t="n">
        <v>0.924691039392698</v>
      </c>
      <c r="K35" s="5" t="n">
        <v>0.9</v>
      </c>
      <c r="L35" s="5" t="n">
        <v>0.1</v>
      </c>
    </row>
    <row r="36">
      <c r="A36" s="8" t="n">
        <v>12</v>
      </c>
      <c r="B36" s="9" t="inlineStr">
        <is>
          <t>是</t>
        </is>
      </c>
      <c r="C36" s="8" t="inlineStr">
        <is>
          <t>512100.SH</t>
        </is>
      </c>
      <c r="D36" s="8" t="inlineStr">
        <is>
          <t>南方中证1000ETF</t>
        </is>
      </c>
      <c r="E36" s="8" t="inlineStr">
        <is>
          <t>股票型ETF</t>
        </is>
      </c>
      <c r="F36" s="8" t="inlineStr">
        <is>
          <t>000852.SH</t>
        </is>
      </c>
      <c r="G36" s="8" t="inlineStr">
        <is>
          <t>中证1000指数</t>
        </is>
      </c>
      <c r="H36" s="10" t="n">
        <v>1473767223.7</v>
      </c>
      <c r="I36" s="11" t="n">
        <v>1</v>
      </c>
      <c r="J36" s="11" t="n">
        <v>0.952175309838508</v>
      </c>
      <c r="K36" s="11" t="n">
        <v>0.9</v>
      </c>
      <c r="L36" s="11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510500.SH</t>
        </is>
      </c>
      <c r="D37" s="3" t="inlineStr">
        <is>
          <t>南方中证500ETF</t>
        </is>
      </c>
      <c r="E37" s="3" t="inlineStr">
        <is>
          <t>股票型ETF</t>
        </is>
      </c>
      <c r="F37" s="3" t="inlineStr">
        <is>
          <t>000905.SH</t>
        </is>
      </c>
      <c r="G37" s="3" t="inlineStr">
        <is>
          <t>中证小盘500指数</t>
        </is>
      </c>
      <c r="H37" s="4" t="n">
        <v>1309494817.05</v>
      </c>
      <c r="I37" s="5" t="n">
        <v>0.985394527307948</v>
      </c>
      <c r="J37" s="5" t="n">
        <v>0.952175309838508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563300.SH</t>
        </is>
      </c>
      <c r="D38" s="3" t="inlineStr">
        <is>
          <t>华泰柏瑞中证2000ETF</t>
        </is>
      </c>
      <c r="E38" s="3" t="inlineStr">
        <is>
          <t>股票型ETF</t>
        </is>
      </c>
      <c r="F38" s="3" t="inlineStr">
        <is>
          <t>932000.CSI</t>
        </is>
      </c>
      <c r="G38" s="3" t="inlineStr">
        <is>
          <t>中证2000指数</t>
        </is>
      </c>
      <c r="H38" s="4" t="n">
        <v>385763302.6</v>
      </c>
      <c r="I38" s="5" t="n">
        <v>0.980817988080253</v>
      </c>
      <c r="J38" s="5" t="n">
        <v>0.952175309838508</v>
      </c>
      <c r="K38" s="5" t="n">
        <v>0.9</v>
      </c>
      <c r="L38" s="5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159628.SZ</t>
        </is>
      </c>
      <c r="D39" s="3" t="inlineStr">
        <is>
          <t>万家国证2000ETF</t>
        </is>
      </c>
      <c r="E39" s="3" t="inlineStr">
        <is>
          <t>股票型ETF</t>
        </is>
      </c>
      <c r="F39" s="3" t="inlineStr">
        <is>
          <t>399303.SZ</t>
        </is>
      </c>
      <c r="G39" s="3" t="inlineStr">
        <is>
          <t>国证2000指数</t>
        </is>
      </c>
      <c r="H39" s="4" t="n">
        <v>70395890.9285</v>
      </c>
      <c r="I39" s="5" t="n">
        <v>0.996733393404276</v>
      </c>
      <c r="J39" s="5" t="n">
        <v>0.952175309838508</v>
      </c>
      <c r="K39" s="5" t="n">
        <v>0.9</v>
      </c>
      <c r="L39" s="5" t="n">
        <v>0.1</v>
      </c>
    </row>
    <row r="40">
      <c r="A40" s="8" t="n">
        <v>13</v>
      </c>
      <c r="B40" s="9" t="inlineStr">
        <is>
          <t>是</t>
        </is>
      </c>
      <c r="C40" s="8" t="inlineStr">
        <is>
          <t>512010.SH</t>
        </is>
      </c>
      <c r="D40" s="8" t="inlineStr">
        <is>
          <t>易方达沪深300医药ETF</t>
        </is>
      </c>
      <c r="E40" s="8" t="inlineStr">
        <is>
          <t>股票型ETF</t>
        </is>
      </c>
      <c r="F40" s="8" t="inlineStr">
        <is>
          <t>000913.SH</t>
        </is>
      </c>
      <c r="G40" s="8" t="inlineStr">
        <is>
          <t>沪深300医药卫生指数</t>
        </is>
      </c>
      <c r="H40" s="10" t="n">
        <v>437966999.95</v>
      </c>
      <c r="I40" s="11" t="n">
        <v>1</v>
      </c>
      <c r="J40" s="11" t="n">
        <v>0.912720362605671</v>
      </c>
      <c r="K40" s="11" t="n">
        <v>0.9</v>
      </c>
      <c r="L40" s="11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159992.SZ</t>
        </is>
      </c>
      <c r="D41" s="3" t="inlineStr">
        <is>
          <t>创新药</t>
        </is>
      </c>
      <c r="E41" s="3" t="inlineStr">
        <is>
          <t>股票型ETF</t>
        </is>
      </c>
      <c r="F41" s="3" t="inlineStr">
        <is>
          <t>931152.CSI</t>
        </is>
      </c>
      <c r="G41" s="3" t="inlineStr">
        <is>
          <t>中证创新药产业指数</t>
        </is>
      </c>
      <c r="H41" s="4" t="n">
        <v>386828759.569</v>
      </c>
      <c r="I41" s="5" t="n">
        <v>0.941034197085806</v>
      </c>
      <c r="J41" s="5" t="n">
        <v>0.912720362605671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159859.SZ</t>
        </is>
      </c>
      <c r="D42" s="3" t="inlineStr">
        <is>
          <t>天弘国证生物医药ETF</t>
        </is>
      </c>
      <c r="E42" s="3" t="inlineStr">
        <is>
          <t>股票型ETF</t>
        </is>
      </c>
      <c r="F42" s="3" t="inlineStr">
        <is>
          <t>399441.SZ</t>
        </is>
      </c>
      <c r="G42" s="3" t="inlineStr">
        <is>
          <t>国证生物医药指数</t>
        </is>
      </c>
      <c r="H42" s="4" t="n">
        <v>91427332.40449999</v>
      </c>
      <c r="I42" s="5" t="n">
        <v>0.9325514651579641</v>
      </c>
      <c r="J42" s="5" t="n">
        <v>0.912720362605671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512290.SH</t>
        </is>
      </c>
      <c r="D43" s="3" t="inlineStr">
        <is>
          <t>国泰中证生物医药ETF</t>
        </is>
      </c>
      <c r="E43" s="3" t="inlineStr">
        <is>
          <t>股票型ETF</t>
        </is>
      </c>
      <c r="F43" s="3" t="inlineStr">
        <is>
          <t>930726.CSI</t>
        </is>
      </c>
      <c r="G43" s="3" t="inlineStr">
        <is>
          <t>中证生物医药指数</t>
        </is>
      </c>
      <c r="H43" s="4" t="n">
        <v>54419053.1</v>
      </c>
      <c r="I43" s="5" t="n">
        <v>0.964975925923645</v>
      </c>
      <c r="J43" s="5" t="n">
        <v>0.912720362605671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159929.SZ</t>
        </is>
      </c>
      <c r="D44" s="3" t="inlineStr">
        <is>
          <t>汇添富中证医药卫生ETF</t>
        </is>
      </c>
      <c r="E44" s="3" t="inlineStr">
        <is>
          <t>股票型ETF</t>
        </is>
      </c>
      <c r="F44" s="3" t="inlineStr">
        <is>
          <t>000933.SH</t>
        </is>
      </c>
      <c r="G44" s="3" t="inlineStr">
        <is>
          <t>中证医药卫生指数</t>
        </is>
      </c>
      <c r="H44" s="4" t="n">
        <v>48523215.5295</v>
      </c>
      <c r="I44" s="5" t="n">
        <v>0.984272977590075</v>
      </c>
      <c r="J44" s="5" t="n">
        <v>0.912720362605671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516820.SH</t>
        </is>
      </c>
      <c r="D45" s="3" t="inlineStr">
        <is>
          <t>平安中证医疗创新ETF</t>
        </is>
      </c>
      <c r="E45" s="3" t="inlineStr">
        <is>
          <t>股票型ETF</t>
        </is>
      </c>
      <c r="F45" s="3" t="inlineStr">
        <is>
          <t>931484.CSI</t>
        </is>
      </c>
      <c r="G45" s="3" t="inlineStr">
        <is>
          <t>中证医药及医疗器械创新指数</t>
        </is>
      </c>
      <c r="H45" s="4" t="n">
        <v>40750740.9</v>
      </c>
      <c r="I45" s="5" t="n">
        <v>0.985161761621414</v>
      </c>
      <c r="J45" s="5" t="n">
        <v>0.912720362605671</v>
      </c>
      <c r="K45" s="5" t="n">
        <v>0.9</v>
      </c>
      <c r="L45" s="5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159938.SZ</t>
        </is>
      </c>
      <c r="D46" s="3" t="inlineStr">
        <is>
          <t>广发中证全指医药卫生ETF</t>
        </is>
      </c>
      <c r="E46" s="3" t="inlineStr">
        <is>
          <t>股票型ETF</t>
        </is>
      </c>
      <c r="F46" s="3" t="inlineStr">
        <is>
          <t>000991.SH</t>
        </is>
      </c>
      <c r="G46" s="3" t="inlineStr">
        <is>
          <t>中证全指医药卫生指数</t>
        </is>
      </c>
      <c r="H46" s="4" t="n">
        <v>35642217.8205</v>
      </c>
      <c r="I46" s="5" t="n">
        <v>0.976504967577145</v>
      </c>
      <c r="J46" s="5" t="n">
        <v>0.912720362605671</v>
      </c>
      <c r="K46" s="5" t="n">
        <v>0.9</v>
      </c>
      <c r="L46" s="5" t="n">
        <v>0.1</v>
      </c>
    </row>
    <row r="47">
      <c r="A47" s="8" t="n">
        <v>14</v>
      </c>
      <c r="B47" s="9" t="inlineStr">
        <is>
          <t>是</t>
        </is>
      </c>
      <c r="C47" s="8" t="inlineStr">
        <is>
          <t>512200.SH</t>
        </is>
      </c>
      <c r="D47" s="8" t="inlineStr">
        <is>
          <t>南方中证全指房地产ETF</t>
        </is>
      </c>
      <c r="E47" s="8" t="inlineStr">
        <is>
          <t>股票型ETF</t>
        </is>
      </c>
      <c r="F47" s="8" t="inlineStr">
        <is>
          <t>931775.CSI</t>
        </is>
      </c>
      <c r="G47" s="8" t="inlineStr">
        <is>
          <t>中证全指房地产指数</t>
        </is>
      </c>
      <c r="H47" s="10" t="n">
        <v>333911771.9</v>
      </c>
      <c r="I47" s="11" t="n">
        <v>1</v>
      </c>
      <c r="J47" s="11" t="n">
        <v>0.972687786005447</v>
      </c>
      <c r="K47" s="11" t="n">
        <v>0.9</v>
      </c>
      <c r="L47" s="11" t="n">
        <v>0.1</v>
      </c>
    </row>
    <row r="48">
      <c r="A48" s="3" t="n">
        <v>14</v>
      </c>
      <c r="B48" s="3" t="inlineStr">
        <is>
          <t>否</t>
        </is>
      </c>
      <c r="C48" s="3" t="inlineStr">
        <is>
          <t>159768.SZ</t>
        </is>
      </c>
      <c r="D48" s="3" t="inlineStr">
        <is>
          <t>房地产ETF</t>
        </is>
      </c>
      <c r="E48" s="3" t="inlineStr">
        <is>
          <t>股票型ETF</t>
        </is>
      </c>
      <c r="F48" s="3" t="inlineStr">
        <is>
          <t>000948.CSI</t>
        </is>
      </c>
      <c r="G48" s="3" t="inlineStr">
        <is>
          <t>中证内地地产主题指数</t>
        </is>
      </c>
      <c r="H48" s="4" t="n">
        <v>39582780.055</v>
      </c>
      <c r="I48" s="5" t="n">
        <v>0.972687786005447</v>
      </c>
      <c r="J48" s="5" t="n">
        <v>0.972687786005447</v>
      </c>
      <c r="K48" s="5" t="n">
        <v>0.9</v>
      </c>
      <c r="L48" s="5" t="n">
        <v>0.1</v>
      </c>
    </row>
    <row r="49">
      <c r="A49" s="3" t="n">
        <v>14</v>
      </c>
      <c r="B49" s="3" t="inlineStr">
        <is>
          <t>否</t>
        </is>
      </c>
      <c r="C49" s="3" t="inlineStr">
        <is>
          <t>159707.SZ</t>
        </is>
      </c>
      <c r="D49" s="3" t="inlineStr">
        <is>
          <t>华宝中证800地产ETF</t>
        </is>
      </c>
      <c r="E49" s="3" t="inlineStr">
        <is>
          <t>股票型ETF</t>
        </is>
      </c>
      <c r="F49" s="3" t="inlineStr">
        <is>
          <t>399965.SZ</t>
        </is>
      </c>
      <c r="G49" s="3" t="inlineStr">
        <is>
          <t>中证800地产指数</t>
        </is>
      </c>
      <c r="H49" s="4" t="n">
        <v>36385719.594</v>
      </c>
      <c r="I49" s="5" t="n">
        <v>0.972687833027448</v>
      </c>
      <c r="J49" s="5" t="n">
        <v>0.972687786005447</v>
      </c>
      <c r="K49" s="5" t="n">
        <v>0.9</v>
      </c>
      <c r="L49" s="5" t="n">
        <v>0.1</v>
      </c>
    </row>
    <row r="50">
      <c r="A50" s="8" t="n">
        <v>15</v>
      </c>
      <c r="B50" s="9" t="inlineStr">
        <is>
          <t>是</t>
        </is>
      </c>
      <c r="C50" s="8" t="inlineStr">
        <is>
          <t>159825.SZ</t>
        </is>
      </c>
      <c r="D50" s="8" t="inlineStr">
        <is>
          <t>富国中证农业主题ETF</t>
        </is>
      </c>
      <c r="E50" s="8" t="inlineStr">
        <is>
          <t>股票型ETF</t>
        </is>
      </c>
      <c r="F50" s="8" t="inlineStr">
        <is>
          <t>000949.CSI</t>
        </is>
      </c>
      <c r="G50" s="8" t="inlineStr">
        <is>
          <t>中证农业主题指数</t>
        </is>
      </c>
      <c r="H50" s="10" t="n">
        <v>98366815.62</v>
      </c>
      <c r="I50" s="11" t="n">
        <v>1</v>
      </c>
      <c r="J50" s="11" t="n">
        <v>0.9798592624578</v>
      </c>
      <c r="K50" s="11" t="n">
        <v>0.9</v>
      </c>
      <c r="L50" s="11" t="n">
        <v>0.1</v>
      </c>
    </row>
    <row r="51">
      <c r="A51" s="3" t="n">
        <v>15</v>
      </c>
      <c r="B51" s="3" t="inlineStr">
        <is>
          <t>否</t>
        </is>
      </c>
      <c r="C51" s="3" t="inlineStr">
        <is>
          <t>159865.SZ</t>
        </is>
      </c>
      <c r="D51" s="3" t="inlineStr">
        <is>
          <t>国泰中证畜牧养殖ETF</t>
        </is>
      </c>
      <c r="E51" s="3" t="inlineStr">
        <is>
          <t>股票型ETF</t>
        </is>
      </c>
      <c r="F51" s="3" t="inlineStr">
        <is>
          <t>930707.CSI</t>
        </is>
      </c>
      <c r="G51" s="3" t="inlineStr">
        <is>
          <t>中证畜牧养殖指数</t>
        </is>
      </c>
      <c r="H51" s="4" t="n">
        <v>91933518.067</v>
      </c>
      <c r="I51" s="5" t="n">
        <v>0.9798592624578</v>
      </c>
      <c r="J51" s="5" t="n">
        <v>0.9798592624578</v>
      </c>
      <c r="K51" s="5" t="n">
        <v>0.9</v>
      </c>
      <c r="L51" s="5" t="n">
        <v>0.1</v>
      </c>
    </row>
    <row r="52">
      <c r="A52" s="8" t="n">
        <v>16</v>
      </c>
      <c r="B52" s="9" t="inlineStr">
        <is>
          <t>是</t>
        </is>
      </c>
      <c r="C52" s="8" t="inlineStr">
        <is>
          <t>159915.SZ</t>
        </is>
      </c>
      <c r="D52" s="8" t="inlineStr">
        <is>
          <t>易方达创业板ETF</t>
        </is>
      </c>
      <c r="E52" s="8" t="inlineStr">
        <is>
          <t>股票型ETF</t>
        </is>
      </c>
      <c r="F52" s="8" t="inlineStr">
        <is>
          <t>399006.SZ</t>
        </is>
      </c>
      <c r="G52" s="8" t="inlineStr">
        <is>
          <t>创业板指数</t>
        </is>
      </c>
      <c r="H52" s="10" t="n">
        <v>2332384581.646</v>
      </c>
      <c r="I52" s="11" t="n">
        <v>1</v>
      </c>
      <c r="J52" s="11" t="n">
        <v>0.904346304516455</v>
      </c>
      <c r="K52" s="11" t="n">
        <v>0.9</v>
      </c>
      <c r="L52" s="11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159949.SZ</t>
        </is>
      </c>
      <c r="D53" s="3" t="inlineStr">
        <is>
          <t>华安创业板50ETF</t>
        </is>
      </c>
      <c r="E53" s="3" t="inlineStr">
        <is>
          <t>股票型ETF</t>
        </is>
      </c>
      <c r="F53" s="3" t="inlineStr">
        <is>
          <t>399673.SZ</t>
        </is>
      </c>
      <c r="G53" s="3" t="inlineStr">
        <is>
          <t>创业板50指数</t>
        </is>
      </c>
      <c r="H53" s="4" t="n">
        <v>815567151.7690001</v>
      </c>
      <c r="I53" s="5" t="n">
        <v>0.9960880194485791</v>
      </c>
      <c r="J53" s="5" t="n">
        <v>0.904346304516455</v>
      </c>
      <c r="K53" s="5" t="n">
        <v>0.9</v>
      </c>
      <c r="L53" s="5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159967.SZ</t>
        </is>
      </c>
      <c r="D54" s="3" t="inlineStr">
        <is>
          <t>华夏创成长ETF</t>
        </is>
      </c>
      <c r="E54" s="3" t="inlineStr">
        <is>
          <t>股票型ETF</t>
        </is>
      </c>
      <c r="F54" s="3" t="inlineStr">
        <is>
          <t>399296.SZ</t>
        </is>
      </c>
      <c r="G54" s="3" t="inlineStr">
        <is>
          <t>创业板动量成长指数</t>
        </is>
      </c>
      <c r="H54" s="4" t="n">
        <v>96975389.72499999</v>
      </c>
      <c r="I54" s="5" t="n">
        <v>0.959643478269704</v>
      </c>
      <c r="J54" s="5" t="n">
        <v>0.904346304516455</v>
      </c>
      <c r="K54" s="5" t="n">
        <v>0.9</v>
      </c>
      <c r="L54" s="5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159901.SZ</t>
        </is>
      </c>
      <c r="D55" s="3" t="inlineStr">
        <is>
          <t>易方达深证100ETF</t>
        </is>
      </c>
      <c r="E55" s="3" t="inlineStr">
        <is>
          <t>股票型ETF</t>
        </is>
      </c>
      <c r="F55" s="3" t="inlineStr">
        <is>
          <t>399330.SZ</t>
        </is>
      </c>
      <c r="G55" s="3" t="inlineStr">
        <is>
          <t>深证100指数</t>
        </is>
      </c>
      <c r="H55" s="4" t="n">
        <v>65281706.985</v>
      </c>
      <c r="I55" s="5" t="n">
        <v>0.986452940259091</v>
      </c>
      <c r="J55" s="5" t="n">
        <v>0.904346304516455</v>
      </c>
      <c r="K55" s="5" t="n">
        <v>0.9</v>
      </c>
      <c r="L55" s="5" t="n">
        <v>0.1</v>
      </c>
    </row>
    <row r="56">
      <c r="A56" s="3" t="n">
        <v>16</v>
      </c>
      <c r="B56" s="3" t="inlineStr">
        <is>
          <t>否</t>
        </is>
      </c>
      <c r="C56" s="3" t="inlineStr">
        <is>
          <t>159996.SZ</t>
        </is>
      </c>
      <c r="D56" s="3" t="inlineStr">
        <is>
          <t>国泰中证全指家用电器ETF</t>
        </is>
      </c>
      <c r="E56" s="3" t="inlineStr">
        <is>
          <t>股票型ETF</t>
        </is>
      </c>
      <c r="F56" s="3" t="inlineStr">
        <is>
          <t>930697.CSI</t>
        </is>
      </c>
      <c r="G56" s="3" t="inlineStr">
        <is>
          <t>中证全指家用电器指数</t>
        </is>
      </c>
      <c r="H56" s="4" t="n">
        <v>58917514.466</v>
      </c>
      <c r="I56" s="5" t="n">
        <v>0.904346304516455</v>
      </c>
      <c r="J56" s="5" t="n">
        <v>0.904346304516455</v>
      </c>
      <c r="K56" s="5" t="n">
        <v>0.9</v>
      </c>
      <c r="L56" s="5" t="n">
        <v>0.1</v>
      </c>
    </row>
    <row r="57">
      <c r="A57" s="3" t="n">
        <v>16</v>
      </c>
      <c r="B57" s="3" t="inlineStr">
        <is>
          <t>否</t>
        </is>
      </c>
      <c r="C57" s="3" t="inlineStr">
        <is>
          <t>159350.SZ</t>
        </is>
      </c>
      <c r="D57" s="3" t="inlineStr">
        <is>
          <t>富国深证50ETF</t>
        </is>
      </c>
      <c r="E57" s="3" t="inlineStr">
        <is>
          <t>股票型ETF</t>
        </is>
      </c>
      <c r="F57" s="3" t="inlineStr">
        <is>
          <t>399850.SZ</t>
        </is>
      </c>
      <c r="G57" s="3" t="inlineStr">
        <is>
          <t>深证50指数</t>
        </is>
      </c>
      <c r="H57" s="4" t="n">
        <v>31105942.462</v>
      </c>
      <c r="I57" s="5" t="n">
        <v>0.980114893003337</v>
      </c>
      <c r="J57" s="5" t="n">
        <v>0.904346304516455</v>
      </c>
      <c r="K57" s="5" t="n">
        <v>0.9</v>
      </c>
      <c r="L57" s="5" t="n">
        <v>0.1</v>
      </c>
    </row>
    <row r="58">
      <c r="A58" s="3" t="n">
        <v>16</v>
      </c>
      <c r="B58" s="3" t="inlineStr">
        <is>
          <t>否</t>
        </is>
      </c>
      <c r="C58" s="3" t="inlineStr">
        <is>
          <t>159814.SZ</t>
        </is>
      </c>
      <c r="D58" s="3" t="inlineStr">
        <is>
          <t>西部利得创业板大盘ETF</t>
        </is>
      </c>
      <c r="E58" s="3" t="inlineStr">
        <is>
          <t>股票型ETF</t>
        </is>
      </c>
      <c r="F58" s="3" t="inlineStr">
        <is>
          <t>399293.SZ</t>
        </is>
      </c>
      <c r="G58" s="3" t="inlineStr">
        <is>
          <t>创业板大盘指数</t>
        </is>
      </c>
      <c r="H58" s="4" t="n">
        <v>26405865.961</v>
      </c>
      <c r="I58" s="5" t="n">
        <v>0.996514371781042</v>
      </c>
      <c r="J58" s="5" t="n">
        <v>0.904346304516455</v>
      </c>
      <c r="K58" s="5" t="n">
        <v>0.9</v>
      </c>
      <c r="L58" s="5" t="n">
        <v>0.1</v>
      </c>
    </row>
    <row r="59">
      <c r="A59" s="8" t="n">
        <v>17</v>
      </c>
      <c r="B59" s="9" t="inlineStr">
        <is>
          <t>是</t>
        </is>
      </c>
      <c r="C59" s="8" t="inlineStr">
        <is>
          <t>515650.SH</t>
        </is>
      </c>
      <c r="D59" s="8" t="inlineStr">
        <is>
          <t>富国中证消费50ETF</t>
        </is>
      </c>
      <c r="E59" s="8" t="inlineStr">
        <is>
          <t>股票型ETF</t>
        </is>
      </c>
      <c r="F59" s="8" t="inlineStr">
        <is>
          <t>931139.CSI</t>
        </is>
      </c>
      <c r="G59" s="8" t="inlineStr">
        <is>
          <t>中证消费50指数</t>
        </is>
      </c>
      <c r="H59" s="10" t="n">
        <v>56325282.5</v>
      </c>
      <c r="I59" s="11" t="n">
        <v>1</v>
      </c>
      <c r="J59" s="11" t="n">
        <v>0.917754922544041</v>
      </c>
      <c r="K59" s="11" t="n">
        <v>0.9</v>
      </c>
      <c r="L59" s="11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159905.SZ</t>
        </is>
      </c>
      <c r="D60" s="3" t="inlineStr">
        <is>
          <t>红利ETF工银</t>
        </is>
      </c>
      <c r="E60" s="3" t="inlineStr">
        <is>
          <t>股票型ETF</t>
        </is>
      </c>
      <c r="F60" s="3" t="inlineStr">
        <is>
          <t>399324.SZ</t>
        </is>
      </c>
      <c r="G60" s="3" t="inlineStr">
        <is>
          <t>深证红利指数</t>
        </is>
      </c>
      <c r="H60" s="4" t="n">
        <v>40648483.1</v>
      </c>
      <c r="I60" s="5" t="n">
        <v>0.917754922544041</v>
      </c>
      <c r="J60" s="5" t="n">
        <v>0.917754922544041</v>
      </c>
      <c r="K60" s="5" t="n">
        <v>0.9</v>
      </c>
      <c r="L60" s="5" t="n">
        <v>0.1</v>
      </c>
    </row>
    <row r="61">
      <c r="A61" s="8" t="n">
        <v>18</v>
      </c>
      <c r="B61" s="9" t="inlineStr">
        <is>
          <t>是</t>
        </is>
      </c>
      <c r="C61" s="8" t="inlineStr">
        <is>
          <t>159698.SZ</t>
        </is>
      </c>
      <c r="D61" s="8" t="inlineStr">
        <is>
          <t>粮食ETF</t>
        </is>
      </c>
      <c r="E61" s="8" t="inlineStr">
        <is>
          <t>股票型ETF</t>
        </is>
      </c>
      <c r="F61" s="8" t="inlineStr">
        <is>
          <t>399365.SZ</t>
        </is>
      </c>
      <c r="G61" s="8" t="inlineStr">
        <is>
          <t>国证粮食产业指数</t>
        </is>
      </c>
      <c r="H61" s="10" t="n">
        <v>50822821.1505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19</v>
      </c>
      <c r="B62" s="9" t="inlineStr">
        <is>
          <t>是</t>
        </is>
      </c>
      <c r="C62" s="8" t="inlineStr">
        <is>
          <t>515790.SH</t>
        </is>
      </c>
      <c r="D62" s="8" t="inlineStr">
        <is>
          <t>华泰柏瑞中证光伏产业ETF</t>
        </is>
      </c>
      <c r="E62" s="8" t="inlineStr">
        <is>
          <t>股票型ETF</t>
        </is>
      </c>
      <c r="F62" s="8" t="inlineStr">
        <is>
          <t>931151.CSI</t>
        </is>
      </c>
      <c r="G62" s="8" t="inlineStr">
        <is>
          <t>中证光伏产业指数</t>
        </is>
      </c>
      <c r="H62" s="10" t="n">
        <v>282046946.7</v>
      </c>
      <c r="I62" s="11" t="n">
        <v>1</v>
      </c>
      <c r="J62" s="11" t="n">
        <v>0.9544815943998231</v>
      </c>
      <c r="K62" s="11" t="n">
        <v>0.9</v>
      </c>
      <c r="L62" s="11" t="n">
        <v>0.1</v>
      </c>
    </row>
    <row r="63">
      <c r="A63" s="3" t="n">
        <v>19</v>
      </c>
      <c r="B63" s="3" t="inlineStr">
        <is>
          <t>否</t>
        </is>
      </c>
      <c r="C63" s="3" t="inlineStr">
        <is>
          <t>516160.SH</t>
        </is>
      </c>
      <c r="D63" s="3" t="inlineStr">
        <is>
          <t>南方中证新能源ETF</t>
        </is>
      </c>
      <c r="E63" s="3" t="inlineStr">
        <is>
          <t>股票型ETF</t>
        </is>
      </c>
      <c r="F63" s="3" t="inlineStr">
        <is>
          <t>399808.SZ</t>
        </is>
      </c>
      <c r="G63" s="3" t="inlineStr">
        <is>
          <t>中证新能源指数</t>
        </is>
      </c>
      <c r="H63" s="4" t="n">
        <v>58171269.4</v>
      </c>
      <c r="I63" s="5" t="n">
        <v>0.9544815943998231</v>
      </c>
      <c r="J63" s="5" t="n">
        <v>0.9544815943998231</v>
      </c>
      <c r="K63" s="5" t="n">
        <v>0.9</v>
      </c>
      <c r="L63" s="5" t="n">
        <v>0.1</v>
      </c>
    </row>
    <row r="64">
      <c r="A64" s="8" t="n">
        <v>20</v>
      </c>
      <c r="B64" s="9" t="inlineStr">
        <is>
          <t>是</t>
        </is>
      </c>
      <c r="C64" s="8" t="inlineStr">
        <is>
          <t>512660.SH</t>
        </is>
      </c>
      <c r="D64" s="8" t="inlineStr">
        <is>
          <t>国泰中证军工ETF</t>
        </is>
      </c>
      <c r="E64" s="8" t="inlineStr">
        <is>
          <t>股票型ETF</t>
        </is>
      </c>
      <c r="F64" s="8" t="inlineStr">
        <is>
          <t>399967.SZ</t>
        </is>
      </c>
      <c r="G64" s="8" t="inlineStr">
        <is>
          <t>中证军工指数</t>
        </is>
      </c>
      <c r="H64" s="10" t="n">
        <v>711709077.2</v>
      </c>
      <c r="I64" s="11" t="n">
        <v>1</v>
      </c>
      <c r="J64" s="11" t="n">
        <v>0.964731382788408</v>
      </c>
      <c r="K64" s="11" t="n">
        <v>0.9</v>
      </c>
      <c r="L64" s="11" t="n">
        <v>0.1</v>
      </c>
    </row>
    <row r="65">
      <c r="A65" s="3" t="n">
        <v>20</v>
      </c>
      <c r="B65" s="3" t="inlineStr">
        <is>
          <t>否</t>
        </is>
      </c>
      <c r="C65" s="3" t="inlineStr">
        <is>
          <t>512710.SH</t>
        </is>
      </c>
      <c r="D65" s="3" t="inlineStr">
        <is>
          <t>富国中证军工龙头ETF</t>
        </is>
      </c>
      <c r="E65" s="3" t="inlineStr">
        <is>
          <t>股票型ETF</t>
        </is>
      </c>
      <c r="F65" s="3" t="inlineStr">
        <is>
          <t>931066.CSI</t>
        </is>
      </c>
      <c r="G65" s="3" t="inlineStr">
        <is>
          <t>中证军工龙头指数</t>
        </is>
      </c>
      <c r="H65" s="4" t="n">
        <v>493106236.05</v>
      </c>
      <c r="I65" s="5" t="n">
        <v>0.964731382788408</v>
      </c>
      <c r="J65" s="5" t="n">
        <v>0.964731382788408</v>
      </c>
      <c r="K65" s="5" t="n">
        <v>0.9</v>
      </c>
      <c r="L65" s="5" t="n">
        <v>0.1</v>
      </c>
    </row>
    <row r="66">
      <c r="A66" s="3" t="n">
        <v>20</v>
      </c>
      <c r="B66" s="3" t="inlineStr">
        <is>
          <t>否</t>
        </is>
      </c>
      <c r="C66" s="3" t="inlineStr">
        <is>
          <t>512670.SH</t>
        </is>
      </c>
      <c r="D66" s="3" t="inlineStr">
        <is>
          <t>国防ETF</t>
        </is>
      </c>
      <c r="E66" s="3" t="inlineStr">
        <is>
          <t>股票型ETF</t>
        </is>
      </c>
      <c r="F66" s="3" t="inlineStr">
        <is>
          <t>399973.SZ</t>
        </is>
      </c>
      <c r="G66" s="3" t="inlineStr">
        <is>
          <t>中证国防指数</t>
        </is>
      </c>
      <c r="H66" s="4" t="n">
        <v>221859178.8</v>
      </c>
      <c r="I66" s="5" t="n">
        <v>0.981407597208575</v>
      </c>
      <c r="J66" s="5" t="n">
        <v>0.964731382788408</v>
      </c>
      <c r="K66" s="5" t="n">
        <v>0.9</v>
      </c>
      <c r="L66" s="5" t="n">
        <v>0.1</v>
      </c>
    </row>
    <row r="67">
      <c r="A67" s="3" t="n">
        <v>20</v>
      </c>
      <c r="B67" s="3" t="inlineStr">
        <is>
          <t>否</t>
        </is>
      </c>
      <c r="C67" s="3" t="inlineStr">
        <is>
          <t>159638.SZ</t>
        </is>
      </c>
      <c r="D67" s="3" t="inlineStr">
        <is>
          <t>嘉实中证高端装备细分50ETF</t>
        </is>
      </c>
      <c r="E67" s="3" t="inlineStr">
        <is>
          <t>股票型ETF</t>
        </is>
      </c>
      <c r="F67" s="3" t="inlineStr">
        <is>
          <t>931521.CSI</t>
        </is>
      </c>
      <c r="G67" s="3" t="inlineStr">
        <is>
          <t>中证高端装备细分50指数</t>
        </is>
      </c>
      <c r="H67" s="4" t="n">
        <v>55050167.6445</v>
      </c>
      <c r="I67" s="5" t="n">
        <v>0.987430077802642</v>
      </c>
      <c r="J67" s="5" t="n">
        <v>0.964731382788408</v>
      </c>
      <c r="K67" s="5" t="n">
        <v>0.9</v>
      </c>
      <c r="L67" s="5" t="n">
        <v>0.1</v>
      </c>
    </row>
    <row r="68">
      <c r="A68" s="8" t="n">
        <v>21</v>
      </c>
      <c r="B68" s="9" t="inlineStr">
        <is>
          <t>是</t>
        </is>
      </c>
      <c r="C68" s="8" t="inlineStr">
        <is>
          <t>159869.SZ</t>
        </is>
      </c>
      <c r="D68" s="8" t="inlineStr">
        <is>
          <t>华夏中证动漫游戏ETF</t>
        </is>
      </c>
      <c r="E68" s="8" t="inlineStr">
        <is>
          <t>股票型ETF</t>
        </is>
      </c>
      <c r="F68" s="8" t="inlineStr">
        <is>
          <t>930901.CSI</t>
        </is>
      </c>
      <c r="G68" s="8" t="inlineStr">
        <is>
          <t>中证动漫游戏指数</t>
        </is>
      </c>
      <c r="H68" s="10" t="n">
        <v>364665253.825</v>
      </c>
      <c r="I68" s="11" t="n">
        <v>1</v>
      </c>
      <c r="J68" s="11" t="n">
        <v>0.961087549383047</v>
      </c>
      <c r="K68" s="11" t="n">
        <v>0.9</v>
      </c>
      <c r="L68" s="11" t="n">
        <v>0.1</v>
      </c>
    </row>
    <row r="69">
      <c r="A69" s="3" t="n">
        <v>21</v>
      </c>
      <c r="B69" s="3" t="inlineStr">
        <is>
          <t>否</t>
        </is>
      </c>
      <c r="C69" s="3" t="inlineStr">
        <is>
          <t>512980.SH</t>
        </is>
      </c>
      <c r="D69" s="3" t="inlineStr">
        <is>
          <t>广发中证传媒ETF</t>
        </is>
      </c>
      <c r="E69" s="3" t="inlineStr">
        <is>
          <t>股票型ETF</t>
        </is>
      </c>
      <c r="F69" s="3" t="inlineStr">
        <is>
          <t>399971.SZ</t>
        </is>
      </c>
      <c r="G69" s="3" t="inlineStr">
        <is>
          <t>中证传媒指数</t>
        </is>
      </c>
      <c r="H69" s="4" t="n">
        <v>96042162.90000001</v>
      </c>
      <c r="I69" s="5" t="n">
        <v>0.961087549383047</v>
      </c>
      <c r="J69" s="5" t="n">
        <v>0.961087549383047</v>
      </c>
      <c r="K69" s="5" t="n">
        <v>0.9</v>
      </c>
      <c r="L69" s="5" t="n">
        <v>0.1</v>
      </c>
    </row>
    <row r="70">
      <c r="A70" s="8" t="n">
        <v>22</v>
      </c>
      <c r="B70" s="9" t="inlineStr">
        <is>
          <t>是</t>
        </is>
      </c>
      <c r="C70" s="8" t="inlineStr">
        <is>
          <t>515030.SH</t>
        </is>
      </c>
      <c r="D70" s="8" t="inlineStr">
        <is>
          <t>华夏中证新能源汽车ETF</t>
        </is>
      </c>
      <c r="E70" s="8" t="inlineStr">
        <is>
          <t>股票型ETF</t>
        </is>
      </c>
      <c r="F70" s="8" t="inlineStr">
        <is>
          <t>399976.SZ</t>
        </is>
      </c>
      <c r="G70" s="8" t="inlineStr">
        <is>
          <t>中证新能源汽车指数</t>
        </is>
      </c>
      <c r="H70" s="10" t="n">
        <v>79453502.09999999</v>
      </c>
      <c r="I70" s="11" t="n">
        <v>1</v>
      </c>
      <c r="J70" s="11" t="n">
        <v>0.982981109315912</v>
      </c>
      <c r="K70" s="11" t="n">
        <v>0.9</v>
      </c>
      <c r="L70" s="11" t="n">
        <v>0.1</v>
      </c>
    </row>
    <row r="71">
      <c r="A71" s="3" t="n">
        <v>22</v>
      </c>
      <c r="B71" s="3" t="inlineStr">
        <is>
          <t>否</t>
        </is>
      </c>
      <c r="C71" s="3" t="inlineStr">
        <is>
          <t>159755.SZ</t>
        </is>
      </c>
      <c r="D71" s="3" t="inlineStr">
        <is>
          <t>广发国证新能源车电池ETF</t>
        </is>
      </c>
      <c r="E71" s="3" t="inlineStr">
        <is>
          <t>股票型ETF</t>
        </is>
      </c>
      <c r="F71" s="3" t="inlineStr">
        <is>
          <t>980032.SZ</t>
        </is>
      </c>
      <c r="G71" s="3" t="inlineStr">
        <is>
          <t>国证新能源车电池指数</t>
        </is>
      </c>
      <c r="H71" s="4" t="n">
        <v>66586059.666</v>
      </c>
      <c r="I71" s="5" t="n">
        <v>0.983576481993616</v>
      </c>
      <c r="J71" s="5" t="n">
        <v>0.982981109315912</v>
      </c>
      <c r="K71" s="5" t="n">
        <v>0.9</v>
      </c>
      <c r="L71" s="5" t="n">
        <v>0.1</v>
      </c>
    </row>
    <row r="72">
      <c r="A72" s="3" t="n">
        <v>22</v>
      </c>
      <c r="B72" s="3" t="inlineStr">
        <is>
          <t>否</t>
        </is>
      </c>
      <c r="C72" s="3" t="inlineStr">
        <is>
          <t>515700.SH</t>
        </is>
      </c>
      <c r="D72" s="3" t="inlineStr">
        <is>
          <t>平安中证新能源汽车产业ETF</t>
        </is>
      </c>
      <c r="E72" s="3" t="inlineStr">
        <is>
          <t>股票型ETF</t>
        </is>
      </c>
      <c r="F72" s="3" t="inlineStr">
        <is>
          <t>930997.CSI</t>
        </is>
      </c>
      <c r="G72" s="3" t="inlineStr">
        <is>
          <t>中证新能源汽车产业指数</t>
        </is>
      </c>
      <c r="H72" s="4" t="n">
        <v>47277936.95</v>
      </c>
      <c r="I72" s="5" t="n">
        <v>0.999903607448035</v>
      </c>
      <c r="J72" s="5" t="n">
        <v>0.982981109315912</v>
      </c>
      <c r="K72" s="5" t="n">
        <v>0.9</v>
      </c>
      <c r="L72" s="5" t="n">
        <v>0.1</v>
      </c>
    </row>
    <row r="73">
      <c r="A73" s="8" t="n">
        <v>23</v>
      </c>
      <c r="B73" s="9" t="inlineStr">
        <is>
          <t>是</t>
        </is>
      </c>
      <c r="C73" s="8" t="inlineStr">
        <is>
          <t>512800.SH</t>
        </is>
      </c>
      <c r="D73" s="8" t="inlineStr">
        <is>
          <t>华宝中证银行ETF</t>
        </is>
      </c>
      <c r="E73" s="8" t="inlineStr">
        <is>
          <t>股票型ETF</t>
        </is>
      </c>
      <c r="F73" s="8" t="inlineStr">
        <is>
          <t>399986.SZ</t>
        </is>
      </c>
      <c r="G73" s="8" t="inlineStr">
        <is>
          <t>中证银行指数</t>
        </is>
      </c>
      <c r="H73" s="10" t="n">
        <v>389754058</v>
      </c>
      <c r="I73" s="11" t="n">
        <v>1</v>
      </c>
      <c r="J73" s="11" t="n">
        <v>0.999625129543135</v>
      </c>
      <c r="K73" s="11" t="n">
        <v>0.9</v>
      </c>
      <c r="L73" s="11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159887.SZ</t>
        </is>
      </c>
      <c r="D74" s="3" t="inlineStr">
        <is>
          <t>富国中证800银行ETF</t>
        </is>
      </c>
      <c r="E74" s="3" t="inlineStr">
        <is>
          <t>股票型ETF</t>
        </is>
      </c>
      <c r="F74" s="3" t="inlineStr">
        <is>
          <t>H30022.CSI</t>
        </is>
      </c>
      <c r="G74" s="3" t="inlineStr">
        <is>
          <t>中证800银行指数</t>
        </is>
      </c>
      <c r="H74" s="4" t="n">
        <v>57625348.4215</v>
      </c>
      <c r="I74" s="5" t="n">
        <v>0.999625129543135</v>
      </c>
      <c r="J74" s="5" t="n">
        <v>0.999625129543135</v>
      </c>
      <c r="K74" s="5" t="n">
        <v>0.9</v>
      </c>
      <c r="L74" s="5" t="n">
        <v>0.1</v>
      </c>
    </row>
    <row r="75">
      <c r="A75" s="8" t="n">
        <v>24</v>
      </c>
      <c r="B75" s="9" t="inlineStr">
        <is>
          <t>是</t>
        </is>
      </c>
      <c r="C75" s="8" t="inlineStr">
        <is>
          <t>512170.SH</t>
        </is>
      </c>
      <c r="D75" s="8" t="inlineStr">
        <is>
          <t>华宝中证医疗ETF</t>
        </is>
      </c>
      <c r="E75" s="8" t="inlineStr">
        <is>
          <t>股票型ETF</t>
        </is>
      </c>
      <c r="F75" s="8" t="inlineStr">
        <is>
          <t>399989.SZ</t>
        </is>
      </c>
      <c r="G75" s="8" t="inlineStr">
        <is>
          <t>中证医疗指数</t>
        </is>
      </c>
      <c r="H75" s="10" t="n">
        <v>495507082.1</v>
      </c>
      <c r="I75" s="11" t="n">
        <v>1</v>
      </c>
      <c r="J75" s="11" t="n">
        <v>0.9568197329079819</v>
      </c>
      <c r="K75" s="11" t="n">
        <v>0.9</v>
      </c>
      <c r="L75" s="11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159883.SZ</t>
        </is>
      </c>
      <c r="D76" s="3" t="inlineStr">
        <is>
          <t>医疗器械ETF永赢</t>
        </is>
      </c>
      <c r="E76" s="3" t="inlineStr">
        <is>
          <t>股票型ETF</t>
        </is>
      </c>
      <c r="F76" s="3" t="inlineStr">
        <is>
          <t>H30217.CSI</t>
        </is>
      </c>
      <c r="G76" s="3" t="inlineStr">
        <is>
          <t>中证全指医疗器械指数</t>
        </is>
      </c>
      <c r="H76" s="4" t="n">
        <v>23970068.6635</v>
      </c>
      <c r="I76" s="5" t="n">
        <v>0.9568197329079819</v>
      </c>
      <c r="J76" s="5" t="n">
        <v>0.9568197329079819</v>
      </c>
      <c r="K76" s="5" t="n">
        <v>0.9</v>
      </c>
      <c r="L76" s="5" t="n">
        <v>0.1</v>
      </c>
    </row>
    <row r="77">
      <c r="A77" s="8" t="n">
        <v>25</v>
      </c>
      <c r="B77" s="9" t="inlineStr">
        <is>
          <t>是</t>
        </is>
      </c>
      <c r="C77" s="8" t="inlineStr">
        <is>
          <t>516970.SH</t>
        </is>
      </c>
      <c r="D77" s="8" t="inlineStr">
        <is>
          <t>广发中证基建工程ETF</t>
        </is>
      </c>
      <c r="E77" s="8" t="inlineStr">
        <is>
          <t>股票型ETF</t>
        </is>
      </c>
      <c r="F77" s="8" t="inlineStr">
        <is>
          <t>399995.SZ</t>
        </is>
      </c>
      <c r="G77" s="8" t="inlineStr">
        <is>
          <t>中证基建工程指数</t>
        </is>
      </c>
      <c r="H77" s="10" t="n">
        <v>30488108.7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26</v>
      </c>
      <c r="B78" s="9" t="inlineStr">
        <is>
          <t>是</t>
        </is>
      </c>
      <c r="C78" s="8" t="inlineStr">
        <is>
          <t>515220.SH</t>
        </is>
      </c>
      <c r="D78" s="8" t="inlineStr">
        <is>
          <t>国泰中证煤炭ETF</t>
        </is>
      </c>
      <c r="E78" s="8" t="inlineStr">
        <is>
          <t>股票型ETF</t>
        </is>
      </c>
      <c r="F78" s="8" t="inlineStr">
        <is>
          <t>399998.SZ</t>
        </is>
      </c>
      <c r="G78" s="8" t="inlineStr">
        <is>
          <t>中证煤炭指数</t>
        </is>
      </c>
      <c r="H78" s="10" t="n">
        <v>131660929.75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27</v>
      </c>
      <c r="B79" s="9" t="inlineStr">
        <is>
          <t>是</t>
        </is>
      </c>
      <c r="C79" s="8" t="inlineStr">
        <is>
          <t>516150.SH</t>
        </is>
      </c>
      <c r="D79" s="8" t="inlineStr">
        <is>
          <t>嘉实中证稀土产业ETF</t>
        </is>
      </c>
      <c r="E79" s="8" t="inlineStr">
        <is>
          <t>股票型ETF</t>
        </is>
      </c>
      <c r="F79" s="8" t="inlineStr">
        <is>
          <t>930598.CSI</t>
        </is>
      </c>
      <c r="G79" s="8" t="inlineStr">
        <is>
          <t>中证稀土产业指数</t>
        </is>
      </c>
      <c r="H79" s="10" t="n">
        <v>43949871.8</v>
      </c>
      <c r="I79" s="11" t="n">
        <v>1</v>
      </c>
      <c r="J79" s="11" t="n">
        <v>0.909272496634661</v>
      </c>
      <c r="K79" s="11" t="n">
        <v>0.9</v>
      </c>
      <c r="L79" s="11" t="n">
        <v>0.1</v>
      </c>
    </row>
    <row r="80">
      <c r="A80" s="3" t="n">
        <v>27</v>
      </c>
      <c r="B80" s="3" t="inlineStr">
        <is>
          <t>否</t>
        </is>
      </c>
      <c r="C80" s="3" t="inlineStr">
        <is>
          <t>562800.SH</t>
        </is>
      </c>
      <c r="D80" s="3" t="inlineStr">
        <is>
          <t>嘉实中证稀有金属主题ETF</t>
        </is>
      </c>
      <c r="E80" s="3" t="inlineStr">
        <is>
          <t>股票型ETF</t>
        </is>
      </c>
      <c r="F80" s="3" t="inlineStr">
        <is>
          <t>930632.CSI</t>
        </is>
      </c>
      <c r="G80" s="3" t="inlineStr">
        <is>
          <t>中证稀有金属主题指数</t>
        </is>
      </c>
      <c r="H80" s="4" t="n">
        <v>28565982.2</v>
      </c>
      <c r="I80" s="5" t="n">
        <v>0.909272496634661</v>
      </c>
      <c r="J80" s="5" t="n">
        <v>0.909272496634661</v>
      </c>
      <c r="K80" s="5" t="n">
        <v>0.9</v>
      </c>
      <c r="L80" s="5" t="n">
        <v>0.1</v>
      </c>
    </row>
    <row r="81">
      <c r="A81" s="8" t="n">
        <v>28</v>
      </c>
      <c r="B81" s="9" t="inlineStr">
        <is>
          <t>是</t>
        </is>
      </c>
      <c r="C81" s="8" t="inlineStr">
        <is>
          <t>159851.SZ</t>
        </is>
      </c>
      <c r="D81" s="8" t="inlineStr">
        <is>
          <t>华宝中证金融科技主题ETF</t>
        </is>
      </c>
      <c r="E81" s="8" t="inlineStr">
        <is>
          <t>股票型ETF</t>
        </is>
      </c>
      <c r="F81" s="8" t="inlineStr">
        <is>
          <t>930986.CSI</t>
        </is>
      </c>
      <c r="G81" s="8" t="inlineStr">
        <is>
          <t>中证金融科技主题指数</t>
        </is>
      </c>
      <c r="H81" s="10" t="n">
        <v>354150568.4995</v>
      </c>
      <c r="I81" s="11" t="n">
        <v>1</v>
      </c>
      <c r="J81" s="11" t="n">
        <v>0.908334462858492</v>
      </c>
      <c r="K81" s="11" t="n">
        <v>0.9</v>
      </c>
      <c r="L81" s="11" t="n">
        <v>0.1</v>
      </c>
    </row>
    <row r="82">
      <c r="A82" s="3" t="n">
        <v>28</v>
      </c>
      <c r="B82" s="3" t="inlineStr">
        <is>
          <t>否</t>
        </is>
      </c>
      <c r="C82" s="3" t="inlineStr">
        <is>
          <t>516510.SH</t>
        </is>
      </c>
      <c r="D82" s="3" t="inlineStr">
        <is>
          <t>易方达中证云计算与大数据主题ETF</t>
        </is>
      </c>
      <c r="E82" s="3" t="inlineStr">
        <is>
          <t>股票型ETF</t>
        </is>
      </c>
      <c r="F82" s="3" t="inlineStr">
        <is>
          <t>930851.CSI</t>
        </is>
      </c>
      <c r="G82" s="3" t="inlineStr">
        <is>
          <t>中证云计算与大数据主题指数</t>
        </is>
      </c>
      <c r="H82" s="4" t="n">
        <v>218096110</v>
      </c>
      <c r="I82" s="5" t="n">
        <v>0.926726059936267</v>
      </c>
      <c r="J82" s="5" t="n">
        <v>0.908334462858492</v>
      </c>
      <c r="K82" s="5" t="n">
        <v>0.9</v>
      </c>
      <c r="L82" s="5" t="n">
        <v>0.1</v>
      </c>
    </row>
    <row r="83">
      <c r="A83" s="3" t="n">
        <v>28</v>
      </c>
      <c r="B83" s="3" t="inlineStr">
        <is>
          <t>否</t>
        </is>
      </c>
      <c r="C83" s="3" t="inlineStr">
        <is>
          <t>159852.SZ</t>
        </is>
      </c>
      <c r="D83" s="3" t="inlineStr">
        <is>
          <t>嘉实中证软件服务ETF</t>
        </is>
      </c>
      <c r="E83" s="3" t="inlineStr">
        <is>
          <t>股票型ETF</t>
        </is>
      </c>
      <c r="F83" s="3" t="inlineStr">
        <is>
          <t>930601.CSI</t>
        </is>
      </c>
      <c r="G83" s="3" t="inlineStr">
        <is>
          <t>中证软件服务指数</t>
        </is>
      </c>
      <c r="H83" s="4" t="n">
        <v>178987454.4</v>
      </c>
      <c r="I83" s="5" t="n">
        <v>0.93311746341944</v>
      </c>
      <c r="J83" s="5" t="n">
        <v>0.908334462858492</v>
      </c>
      <c r="K83" s="5" t="n">
        <v>0.9</v>
      </c>
      <c r="L83" s="5" t="n">
        <v>0.1</v>
      </c>
    </row>
    <row r="84">
      <c r="A84" s="3" t="n">
        <v>28</v>
      </c>
      <c r="B84" s="3" t="inlineStr">
        <is>
          <t>否</t>
        </is>
      </c>
      <c r="C84" s="3" t="inlineStr">
        <is>
          <t>515400.SH</t>
        </is>
      </c>
      <c r="D84" s="3" t="inlineStr">
        <is>
          <t>富国中证大数据产业ETF</t>
        </is>
      </c>
      <c r="E84" s="3" t="inlineStr">
        <is>
          <t>股票型ETF</t>
        </is>
      </c>
      <c r="F84" s="3" t="inlineStr">
        <is>
          <t>930902.CSI</t>
        </is>
      </c>
      <c r="G84" s="3" t="inlineStr">
        <is>
          <t>中证大数据产业指数</t>
        </is>
      </c>
      <c r="H84" s="4" t="n">
        <v>96917977.25</v>
      </c>
      <c r="I84" s="5" t="n">
        <v>0.916853109062265</v>
      </c>
      <c r="J84" s="5" t="n">
        <v>0.908334462858492</v>
      </c>
      <c r="K84" s="5" t="n">
        <v>0.9</v>
      </c>
      <c r="L84" s="5" t="n">
        <v>0.1</v>
      </c>
    </row>
    <row r="85">
      <c r="A85" s="3" t="n">
        <v>28</v>
      </c>
      <c r="B85" s="3" t="inlineStr">
        <is>
          <t>否</t>
        </is>
      </c>
      <c r="C85" s="3" t="inlineStr">
        <is>
          <t>515230.SH</t>
        </is>
      </c>
      <c r="D85" s="3" t="inlineStr">
        <is>
          <t>国泰中证全指软件ETF</t>
        </is>
      </c>
      <c r="E85" s="3" t="inlineStr">
        <is>
          <t>股票型ETF</t>
        </is>
      </c>
      <c r="F85" s="3" t="inlineStr">
        <is>
          <t>H30202.CSI</t>
        </is>
      </c>
      <c r="G85" s="3" t="inlineStr">
        <is>
          <t>中证全指软件指数</t>
        </is>
      </c>
      <c r="H85" s="4" t="n">
        <v>88211447.75</v>
      </c>
      <c r="I85" s="5" t="n">
        <v>0.943522214652003</v>
      </c>
      <c r="J85" s="5" t="n">
        <v>0.908334462858492</v>
      </c>
      <c r="K85" s="5" t="n">
        <v>0.9</v>
      </c>
      <c r="L85" s="5" t="n">
        <v>0.1</v>
      </c>
    </row>
    <row r="86">
      <c r="A86" s="3" t="n">
        <v>28</v>
      </c>
      <c r="B86" s="3" t="inlineStr">
        <is>
          <t>否</t>
        </is>
      </c>
      <c r="C86" s="3" t="inlineStr">
        <is>
          <t>159998.SZ</t>
        </is>
      </c>
      <c r="D86" s="3" t="inlineStr">
        <is>
          <t>天弘中证计算机主题ETF</t>
        </is>
      </c>
      <c r="E86" s="3" t="inlineStr">
        <is>
          <t>股票型ETF</t>
        </is>
      </c>
      <c r="F86" s="3" t="inlineStr">
        <is>
          <t>930651.CSI</t>
        </is>
      </c>
      <c r="G86" s="3" t="inlineStr">
        <is>
          <t>中证计算机主题指数</t>
        </is>
      </c>
      <c r="H86" s="4" t="n">
        <v>58796489.306</v>
      </c>
      <c r="I86" s="5" t="n">
        <v>0.945821130312593</v>
      </c>
      <c r="J86" s="5" t="n">
        <v>0.908334462858492</v>
      </c>
      <c r="K86" s="5" t="n">
        <v>0.9</v>
      </c>
      <c r="L86" s="5" t="n">
        <v>0.1</v>
      </c>
    </row>
    <row r="87">
      <c r="A87" s="3" t="n">
        <v>28</v>
      </c>
      <c r="B87" s="3" t="inlineStr">
        <is>
          <t>否</t>
        </is>
      </c>
      <c r="C87" s="3" t="inlineStr">
        <is>
          <t>562570.SH</t>
        </is>
      </c>
      <c r="D87" s="3" t="inlineStr">
        <is>
          <t>华夏中证信息技术应用创新产业ETF</t>
        </is>
      </c>
      <c r="E87" s="3" t="inlineStr">
        <is>
          <t>股票型ETF</t>
        </is>
      </c>
      <c r="F87" s="3" t="inlineStr">
        <is>
          <t>931247.CSI</t>
        </is>
      </c>
      <c r="G87" s="3" t="inlineStr">
        <is>
          <t>中证信息技术应用创新产业指数</t>
        </is>
      </c>
      <c r="H87" s="4" t="n">
        <v>25578091.5</v>
      </c>
      <c r="I87" s="5" t="n">
        <v>0.928101879109038</v>
      </c>
      <c r="J87" s="5" t="n">
        <v>0.908334462858492</v>
      </c>
      <c r="K87" s="5" t="n">
        <v>0.9</v>
      </c>
      <c r="L87" s="5" t="n">
        <v>0.1</v>
      </c>
    </row>
    <row r="88">
      <c r="A88" s="3" t="n">
        <v>28</v>
      </c>
      <c r="B88" s="3" t="inlineStr">
        <is>
          <t>否</t>
        </is>
      </c>
      <c r="C88" s="3" t="inlineStr">
        <is>
          <t>159738.SZ</t>
        </is>
      </c>
      <c r="D88" s="3" t="inlineStr">
        <is>
          <t>华泰柏瑞中证沪港深云计算产业ETF</t>
        </is>
      </c>
      <c r="E88" s="3" t="inlineStr">
        <is>
          <t>股票型ETF</t>
        </is>
      </c>
      <c r="F88" s="3" t="inlineStr">
        <is>
          <t>931470.CSI</t>
        </is>
      </c>
      <c r="G88" s="3" t="inlineStr">
        <is>
          <t>中证沪港深云计算产业指数</t>
        </is>
      </c>
      <c r="H88" s="4" t="n">
        <v>21066797.2765</v>
      </c>
      <c r="I88" s="5" t="n">
        <v>0.908334462858492</v>
      </c>
      <c r="J88" s="5" t="n">
        <v>0.908334462858492</v>
      </c>
      <c r="K88" s="5" t="n">
        <v>0.9</v>
      </c>
      <c r="L88" s="5" t="n">
        <v>0.1</v>
      </c>
    </row>
    <row r="89">
      <c r="A89" s="8" t="n">
        <v>29</v>
      </c>
      <c r="B89" s="9" t="inlineStr">
        <is>
          <t>是</t>
        </is>
      </c>
      <c r="C89" s="8" t="inlineStr">
        <is>
          <t>515210.SH</t>
        </is>
      </c>
      <c r="D89" s="8" t="inlineStr">
        <is>
          <t>国泰中证钢铁ETF</t>
        </is>
      </c>
      <c r="E89" s="8" t="inlineStr">
        <is>
          <t>股票型ETF</t>
        </is>
      </c>
      <c r="F89" s="8" t="inlineStr">
        <is>
          <t>930606.CSI</t>
        </is>
      </c>
      <c r="G89" s="8" t="inlineStr">
        <is>
          <t>中证钢铁指数</t>
        </is>
      </c>
      <c r="H89" s="10" t="n">
        <v>89582110.15000001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30</v>
      </c>
      <c r="B90" s="9" t="inlineStr">
        <is>
          <t>是</t>
        </is>
      </c>
      <c r="C90" s="8" t="inlineStr">
        <is>
          <t>159766.SZ</t>
        </is>
      </c>
      <c r="D90" s="8" t="inlineStr">
        <is>
          <t>富国中证旅游主题ETF</t>
        </is>
      </c>
      <c r="E90" s="8" t="inlineStr">
        <is>
          <t>股票型ETF</t>
        </is>
      </c>
      <c r="F90" s="8" t="inlineStr">
        <is>
          <t>930633.CSI</t>
        </is>
      </c>
      <c r="G90" s="8" t="inlineStr">
        <is>
          <t>中证旅游主题指数</t>
        </is>
      </c>
      <c r="H90" s="10" t="n">
        <v>208135144.3455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31</v>
      </c>
      <c r="B91" s="9" t="inlineStr">
        <is>
          <t>是</t>
        </is>
      </c>
      <c r="C91" s="8" t="inlineStr">
        <is>
          <t>560080.SH</t>
        </is>
      </c>
      <c r="D91" s="8" t="inlineStr">
        <is>
          <t>汇添富中证中药ETF</t>
        </is>
      </c>
      <c r="E91" s="8" t="inlineStr">
        <is>
          <t>股票型ETF</t>
        </is>
      </c>
      <c r="F91" s="8" t="inlineStr">
        <is>
          <t>930641.CSI</t>
        </is>
      </c>
      <c r="G91" s="8" t="inlineStr">
        <is>
          <t>中证中药指数</t>
        </is>
      </c>
      <c r="H91" s="10" t="n">
        <v>43787578.05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32</v>
      </c>
      <c r="B92" s="9" t="inlineStr">
        <is>
          <t>是</t>
        </is>
      </c>
      <c r="C92" s="8" t="inlineStr">
        <is>
          <t>159819.SZ</t>
        </is>
      </c>
      <c r="D92" s="8" t="inlineStr">
        <is>
          <t>易方达中证人工智能主题ETF</t>
        </is>
      </c>
      <c r="E92" s="8" t="inlineStr">
        <is>
          <t>股票型ETF</t>
        </is>
      </c>
      <c r="F92" s="8" t="inlineStr">
        <is>
          <t>930713.CSI</t>
        </is>
      </c>
      <c r="G92" s="8" t="inlineStr">
        <is>
          <t>中证人工智能主题指数</t>
        </is>
      </c>
      <c r="H92" s="10" t="n">
        <v>464043778.1645</v>
      </c>
      <c r="I92" s="11" t="n">
        <v>1</v>
      </c>
      <c r="J92" s="11" t="n">
        <v>0.946609367684749</v>
      </c>
      <c r="K92" s="11" t="n">
        <v>0.9</v>
      </c>
      <c r="L92" s="11" t="n">
        <v>0.1</v>
      </c>
    </row>
    <row r="93">
      <c r="A93" s="3" t="n">
        <v>32</v>
      </c>
      <c r="B93" s="3" t="inlineStr">
        <is>
          <t>否</t>
        </is>
      </c>
      <c r="C93" s="3" t="inlineStr">
        <is>
          <t>515980.SH</t>
        </is>
      </c>
      <c r="D93" s="3" t="inlineStr">
        <is>
          <t>华富中证人工智能产业ETF</t>
        </is>
      </c>
      <c r="E93" s="3" t="inlineStr">
        <is>
          <t>股票型ETF</t>
        </is>
      </c>
      <c r="F93" s="3" t="inlineStr">
        <is>
          <t>931071.CSI</t>
        </is>
      </c>
      <c r="G93" s="3" t="inlineStr">
        <is>
          <t>中证人工智能产业指数</t>
        </is>
      </c>
      <c r="H93" s="4" t="n">
        <v>140172363.4</v>
      </c>
      <c r="I93" s="5" t="n">
        <v>0.9989659147033541</v>
      </c>
      <c r="J93" s="5" t="n">
        <v>0.946609367684749</v>
      </c>
      <c r="K93" s="5" t="n">
        <v>0.9</v>
      </c>
      <c r="L93" s="5" t="n">
        <v>0.1</v>
      </c>
    </row>
    <row r="94">
      <c r="A94" s="3" t="n">
        <v>32</v>
      </c>
      <c r="B94" s="3" t="inlineStr">
        <is>
          <t>否</t>
        </is>
      </c>
      <c r="C94" s="3" t="inlineStr">
        <is>
          <t>159781.SZ</t>
        </is>
      </c>
      <c r="D94" s="3" t="inlineStr">
        <is>
          <t>易方达中证科创创业50ETF</t>
        </is>
      </c>
      <c r="E94" s="3" t="inlineStr">
        <is>
          <t>股票型ETF</t>
        </is>
      </c>
      <c r="F94" s="3" t="inlineStr">
        <is>
          <t>931643.CSI</t>
        </is>
      </c>
      <c r="G94" s="3" t="inlineStr">
        <is>
          <t>中证科创创业50指数</t>
        </is>
      </c>
      <c r="H94" s="4" t="n">
        <v>78742521.3545</v>
      </c>
      <c r="I94" s="5" t="n">
        <v>0.954790536835366</v>
      </c>
      <c r="J94" s="5" t="n">
        <v>0.946609367684749</v>
      </c>
      <c r="K94" s="5" t="n">
        <v>0.9</v>
      </c>
      <c r="L94" s="5" t="n">
        <v>0.1</v>
      </c>
    </row>
    <row r="95">
      <c r="A95" s="3" t="n">
        <v>32</v>
      </c>
      <c r="B95" s="3" t="inlineStr">
        <is>
          <t>否</t>
        </is>
      </c>
      <c r="C95" s="3" t="inlineStr">
        <is>
          <t>515000.SH</t>
        </is>
      </c>
      <c r="D95" s="3" t="inlineStr">
        <is>
          <t>华宝中证科技龙头ETF</t>
        </is>
      </c>
      <c r="E95" s="3" t="inlineStr">
        <is>
          <t>股票型ETF</t>
        </is>
      </c>
      <c r="F95" s="3" t="inlineStr">
        <is>
          <t>931087.CSI</t>
        </is>
      </c>
      <c r="G95" s="3" t="inlineStr">
        <is>
          <t>中证科技龙头指数</t>
        </is>
      </c>
      <c r="H95" s="4" t="n">
        <v>47657675.6</v>
      </c>
      <c r="I95" s="5" t="n">
        <v>0.981709325767869</v>
      </c>
      <c r="J95" s="5" t="n">
        <v>0.946609367684749</v>
      </c>
      <c r="K95" s="5" t="n">
        <v>0.9</v>
      </c>
      <c r="L95" s="5" t="n">
        <v>0.1</v>
      </c>
    </row>
    <row r="96">
      <c r="A96" s="3" t="n">
        <v>32</v>
      </c>
      <c r="B96" s="3" t="inlineStr">
        <is>
          <t>否</t>
        </is>
      </c>
      <c r="C96" s="3" t="inlineStr">
        <is>
          <t>159997.SZ</t>
        </is>
      </c>
      <c r="D96" s="3" t="inlineStr">
        <is>
          <t>天弘中证电子ETF</t>
        </is>
      </c>
      <c r="E96" s="3" t="inlineStr">
        <is>
          <t>股票型ETF</t>
        </is>
      </c>
      <c r="F96" s="3" t="inlineStr">
        <is>
          <t>930652.CSI</t>
        </is>
      </c>
      <c r="G96" s="3" t="inlineStr">
        <is>
          <t>中证电子指数</t>
        </is>
      </c>
      <c r="H96" s="4" t="n">
        <v>26200288.432</v>
      </c>
      <c r="I96" s="5" t="n">
        <v>0.966996555923475</v>
      </c>
      <c r="J96" s="5" t="n">
        <v>0.946609367684749</v>
      </c>
      <c r="K96" s="5" t="n">
        <v>0.9</v>
      </c>
      <c r="L96" s="5" t="n">
        <v>0.1</v>
      </c>
    </row>
    <row r="97">
      <c r="A97" s="3" t="n">
        <v>32</v>
      </c>
      <c r="B97" s="3" t="inlineStr">
        <is>
          <t>否</t>
        </is>
      </c>
      <c r="C97" s="3" t="inlineStr">
        <is>
          <t>159807.SZ</t>
        </is>
      </c>
      <c r="D97" s="3" t="inlineStr">
        <is>
          <t>易方达中证科技50ETF</t>
        </is>
      </c>
      <c r="E97" s="3" t="inlineStr">
        <is>
          <t>股票型ETF</t>
        </is>
      </c>
      <c r="F97" s="3" t="inlineStr">
        <is>
          <t>931380.CSI</t>
        </is>
      </c>
      <c r="G97" s="3" t="inlineStr">
        <is>
          <t>中证科技50指数</t>
        </is>
      </c>
      <c r="H97" s="4" t="n">
        <v>21873759.9455</v>
      </c>
      <c r="I97" s="5" t="n">
        <v>0.9675117123207581</v>
      </c>
      <c r="J97" s="5" t="n">
        <v>0.946609367684749</v>
      </c>
      <c r="K97" s="5" t="n">
        <v>0.9</v>
      </c>
      <c r="L97" s="5" t="n">
        <v>0.1</v>
      </c>
    </row>
    <row r="98">
      <c r="A98" s="8" t="n">
        <v>33</v>
      </c>
      <c r="B98" s="9" t="inlineStr">
        <is>
          <t>是</t>
        </is>
      </c>
      <c r="C98" s="8" t="inlineStr">
        <is>
          <t>562500.SH</t>
        </is>
      </c>
      <c r="D98" s="8" t="inlineStr">
        <is>
          <t>华夏中证机器人ETF</t>
        </is>
      </c>
      <c r="E98" s="8" t="inlineStr">
        <is>
          <t>股票型ETF</t>
        </is>
      </c>
      <c r="F98" s="8" t="inlineStr">
        <is>
          <t>H30590.CSI</t>
        </is>
      </c>
      <c r="G98" s="8" t="inlineStr">
        <is>
          <t>中证机器人指数</t>
        </is>
      </c>
      <c r="H98" s="10" t="n">
        <v>886683753.9</v>
      </c>
      <c r="I98" s="11" t="n">
        <v>1</v>
      </c>
      <c r="J98" s="11" t="n">
        <v>0.904821432866152</v>
      </c>
      <c r="K98" s="11" t="n">
        <v>0.9</v>
      </c>
      <c r="L98" s="11" t="n">
        <v>0.1</v>
      </c>
    </row>
    <row r="99">
      <c r="A99" s="3" t="n">
        <v>33</v>
      </c>
      <c r="B99" s="3" t="inlineStr">
        <is>
          <t>否</t>
        </is>
      </c>
      <c r="C99" s="3" t="inlineStr">
        <is>
          <t>159732.SZ</t>
        </is>
      </c>
      <c r="D99" s="3" t="inlineStr">
        <is>
          <t>华夏国证消费电子主题ETF</t>
        </is>
      </c>
      <c r="E99" s="3" t="inlineStr">
        <is>
          <t>股票型ETF</t>
        </is>
      </c>
      <c r="F99" s="3" t="inlineStr">
        <is>
          <t>980030.SZ</t>
        </is>
      </c>
      <c r="G99" s="3" t="inlineStr">
        <is>
          <t>国证消费电子主题指数</t>
        </is>
      </c>
      <c r="H99" s="4" t="n">
        <v>116037699.8675</v>
      </c>
      <c r="I99" s="5" t="n">
        <v>0.918170496061397</v>
      </c>
      <c r="J99" s="5" t="n">
        <v>0.904821432866152</v>
      </c>
      <c r="K99" s="5" t="n">
        <v>0.9</v>
      </c>
      <c r="L99" s="5" t="n">
        <v>0.1</v>
      </c>
    </row>
    <row r="100">
      <c r="A100" s="3" t="n">
        <v>33</v>
      </c>
      <c r="B100" s="3" t="inlineStr">
        <is>
          <t>否</t>
        </is>
      </c>
      <c r="C100" s="3" t="inlineStr">
        <is>
          <t>159530.SZ</t>
        </is>
      </c>
      <c r="D100" s="3" t="inlineStr">
        <is>
          <t>易方达国证机器人产业ETF</t>
        </is>
      </c>
      <c r="E100" s="3" t="inlineStr">
        <is>
          <t>股票型ETF</t>
        </is>
      </c>
      <c r="F100" s="3" t="inlineStr">
        <is>
          <t>980022.SZ</t>
        </is>
      </c>
      <c r="G100" s="3" t="inlineStr">
        <is>
          <t>国证机器人产业指数</t>
        </is>
      </c>
      <c r="H100" s="4" t="n">
        <v>110022738.225</v>
      </c>
      <c r="I100" s="5" t="n">
        <v>0.9910004732077961</v>
      </c>
      <c r="J100" s="5" t="n">
        <v>0.904821432866152</v>
      </c>
      <c r="K100" s="5" t="n">
        <v>0.9</v>
      </c>
      <c r="L100" s="5" t="n">
        <v>0.1</v>
      </c>
    </row>
    <row r="101">
      <c r="A101" s="3" t="n">
        <v>33</v>
      </c>
      <c r="B101" s="3" t="inlineStr">
        <is>
          <t>否</t>
        </is>
      </c>
      <c r="C101" s="3" t="inlineStr">
        <is>
          <t>159667.SZ</t>
        </is>
      </c>
      <c r="D101" s="3" t="inlineStr">
        <is>
          <t>国泰中证机床ETF</t>
        </is>
      </c>
      <c r="E101" s="3" t="inlineStr">
        <is>
          <t>股票型ETF</t>
        </is>
      </c>
      <c r="F101" s="3" t="inlineStr">
        <is>
          <t>931866.CSI</t>
        </is>
      </c>
      <c r="G101" s="3" t="inlineStr">
        <is>
          <t>中证机床指数</t>
        </is>
      </c>
      <c r="H101" s="4" t="n">
        <v>48743508.3575</v>
      </c>
      <c r="I101" s="5" t="n">
        <v>0.973479650839656</v>
      </c>
      <c r="J101" s="5" t="n">
        <v>0.904821432866152</v>
      </c>
      <c r="K101" s="5" t="n">
        <v>0.9</v>
      </c>
      <c r="L101" s="5" t="n">
        <v>0.1</v>
      </c>
    </row>
    <row r="102">
      <c r="A102" s="3" t="n">
        <v>33</v>
      </c>
      <c r="B102" s="3" t="inlineStr">
        <is>
          <t>否</t>
        </is>
      </c>
      <c r="C102" s="3" t="inlineStr">
        <is>
          <t>515250.SH</t>
        </is>
      </c>
      <c r="D102" s="3" t="inlineStr">
        <is>
          <t>富国中证智能汽车主题ETF</t>
        </is>
      </c>
      <c r="E102" s="3" t="inlineStr">
        <is>
          <t>股票型ETF</t>
        </is>
      </c>
      <c r="F102" s="3" t="inlineStr">
        <is>
          <t>930721.CSI</t>
        </is>
      </c>
      <c r="G102" s="3" t="inlineStr">
        <is>
          <t>中证智能汽车主题指数</t>
        </is>
      </c>
      <c r="H102" s="4" t="n">
        <v>32506396.15</v>
      </c>
      <c r="I102" s="5" t="n">
        <v>0.9519819179640731</v>
      </c>
      <c r="J102" s="5" t="n">
        <v>0.904821432866152</v>
      </c>
      <c r="K102" s="5" t="n">
        <v>0.9</v>
      </c>
      <c r="L102" s="5" t="n">
        <v>0.1</v>
      </c>
    </row>
    <row r="103">
      <c r="A103" s="8" t="n">
        <v>34</v>
      </c>
      <c r="B103" s="9" t="inlineStr">
        <is>
          <t>是</t>
        </is>
      </c>
      <c r="C103" s="8" t="inlineStr">
        <is>
          <t>512890.SH</t>
        </is>
      </c>
      <c r="D103" s="8" t="inlineStr">
        <is>
          <t>华泰柏瑞中证红利低波动ETF</t>
        </is>
      </c>
      <c r="E103" s="8" t="inlineStr">
        <is>
          <t>股票型ETF</t>
        </is>
      </c>
      <c r="F103" s="8" t="inlineStr">
        <is>
          <t>H30269.CSI</t>
        </is>
      </c>
      <c r="G103" s="8" t="inlineStr">
        <is>
          <t>中证红利低波动指数</t>
        </is>
      </c>
      <c r="H103" s="10" t="n">
        <v>366941947.45</v>
      </c>
      <c r="I103" s="11" t="n">
        <v>1</v>
      </c>
      <c r="J103" s="11" t="n">
        <v>0.935541655500941</v>
      </c>
      <c r="K103" s="11" t="n">
        <v>0.9</v>
      </c>
      <c r="L103" s="11" t="n">
        <v>0.1</v>
      </c>
    </row>
    <row r="104">
      <c r="A104" s="3" t="n">
        <v>34</v>
      </c>
      <c r="B104" s="3" t="inlineStr">
        <is>
          <t>否</t>
        </is>
      </c>
      <c r="C104" s="3" t="inlineStr">
        <is>
          <t>515450.SH</t>
        </is>
      </c>
      <c r="D104" s="3" t="inlineStr">
        <is>
          <t>南方标普中国A股大盘红利低波50ETF</t>
        </is>
      </c>
      <c r="E104" s="3" t="inlineStr">
        <is>
          <t>股票型ETF</t>
        </is>
      </c>
      <c r="F104" s="3" t="inlineStr">
        <is>
          <t>SPCLLHCP.GI</t>
        </is>
      </c>
      <c r="G104" s="3" t="inlineStr">
        <is>
          <t>标普中国A股大盘红利低波50指数</t>
        </is>
      </c>
      <c r="H104" s="4" t="n">
        <v>99268125.5</v>
      </c>
      <c r="I104" s="5" t="n">
        <v>0.962670514052459</v>
      </c>
      <c r="J104" s="5" t="n">
        <v>0.935541655500941</v>
      </c>
      <c r="K104" s="5" t="n">
        <v>0.9</v>
      </c>
      <c r="L104" s="5" t="n">
        <v>0.1</v>
      </c>
    </row>
    <row r="105">
      <c r="A105" s="3" t="n">
        <v>34</v>
      </c>
      <c r="B105" s="3" t="inlineStr">
        <is>
          <t>否</t>
        </is>
      </c>
      <c r="C105" s="3" t="inlineStr">
        <is>
          <t>515300.SH</t>
        </is>
      </c>
      <c r="D105" s="3" t="inlineStr">
        <is>
          <t>嘉实沪深300红利低波动ETF</t>
        </is>
      </c>
      <c r="E105" s="3" t="inlineStr">
        <is>
          <t>股票型ETF</t>
        </is>
      </c>
      <c r="F105" s="3" t="inlineStr">
        <is>
          <t>930740.CSI</t>
        </is>
      </c>
      <c r="G105" s="3" t="inlineStr">
        <is>
          <t>沪深300红利低波动指数</t>
        </is>
      </c>
      <c r="H105" s="4" t="n">
        <v>86982562</v>
      </c>
      <c r="I105" s="5" t="n">
        <v>0.935541655500941</v>
      </c>
      <c r="J105" s="5" t="n">
        <v>0.935541655500941</v>
      </c>
      <c r="K105" s="5" t="n">
        <v>0.9</v>
      </c>
      <c r="L105" s="5" t="n">
        <v>0.1</v>
      </c>
    </row>
    <row r="106">
      <c r="A106" s="8" t="n">
        <v>35</v>
      </c>
      <c r="B106" s="9" t="inlineStr">
        <is>
          <t>是</t>
        </is>
      </c>
      <c r="C106" s="8" t="inlineStr">
        <is>
          <t>512040.SH</t>
        </is>
      </c>
      <c r="D106" s="8" t="inlineStr">
        <is>
          <t>富国中证价值ETF</t>
        </is>
      </c>
      <c r="E106" s="8" t="inlineStr">
        <is>
          <t>股票型ETF</t>
        </is>
      </c>
      <c r="F106" s="8" t="inlineStr">
        <is>
          <t>931052.CSI</t>
        </is>
      </c>
      <c r="G106" s="8" t="inlineStr">
        <is>
          <t>中证国信价值指数</t>
        </is>
      </c>
      <c r="H106" s="10" t="n">
        <v>48857159.2</v>
      </c>
      <c r="I106" s="11" t="n">
        <v>1</v>
      </c>
      <c r="J106" s="11" t="n">
        <v>0.952054127281628</v>
      </c>
      <c r="K106" s="11" t="n">
        <v>0.9</v>
      </c>
      <c r="L106" s="11" t="n">
        <v>0.1</v>
      </c>
    </row>
    <row r="107">
      <c r="A107" s="3" t="n">
        <v>35</v>
      </c>
      <c r="B107" s="3" t="inlineStr">
        <is>
          <t>否</t>
        </is>
      </c>
      <c r="C107" s="3" t="inlineStr">
        <is>
          <t>562060.SH</t>
        </is>
      </c>
      <c r="D107" s="3" t="inlineStr">
        <is>
          <t>华宝标普中国A股红利机会ETF</t>
        </is>
      </c>
      <c r="E107" s="3" t="inlineStr">
        <is>
          <t>股票型ETF</t>
        </is>
      </c>
      <c r="F107" s="3" t="inlineStr">
        <is>
          <t>CSPSADRP.GI</t>
        </is>
      </c>
      <c r="G107" s="3" t="inlineStr">
        <is>
          <t>标普中国A股红利机会指数</t>
        </is>
      </c>
      <c r="H107" s="4" t="n">
        <v>25782242.7</v>
      </c>
      <c r="I107" s="5" t="n">
        <v>0.952054127281628</v>
      </c>
      <c r="J107" s="5" t="n">
        <v>0.952054127281628</v>
      </c>
      <c r="K107" s="5" t="n">
        <v>0.9</v>
      </c>
      <c r="L107" s="5" t="n">
        <v>0.1</v>
      </c>
    </row>
    <row r="108">
      <c r="A108" s="8" t="n">
        <v>36</v>
      </c>
      <c r="B108" s="9" t="inlineStr">
        <is>
          <t>是</t>
        </is>
      </c>
      <c r="C108" s="8" t="inlineStr">
        <is>
          <t>515880.SH</t>
        </is>
      </c>
      <c r="D108" s="8" t="inlineStr">
        <is>
          <t>国泰中证全指通信设备ETF</t>
        </is>
      </c>
      <c r="E108" s="8" t="inlineStr">
        <is>
          <t>股票型ETF</t>
        </is>
      </c>
      <c r="F108" s="8" t="inlineStr">
        <is>
          <t>931160.CSI</t>
        </is>
      </c>
      <c r="G108" s="8" t="inlineStr">
        <is>
          <t>中证全指通信设备指数</t>
        </is>
      </c>
      <c r="H108" s="10" t="n">
        <v>211590378.3</v>
      </c>
      <c r="I108" s="11" t="n">
        <v>1</v>
      </c>
      <c r="J108" s="11" t="n">
        <v>0.98037577224761</v>
      </c>
      <c r="K108" s="11" t="n">
        <v>0.9</v>
      </c>
      <c r="L108" s="11" t="n">
        <v>0.1</v>
      </c>
    </row>
    <row r="109">
      <c r="A109" s="3" t="n">
        <v>36</v>
      </c>
      <c r="B109" s="3" t="inlineStr">
        <is>
          <t>否</t>
        </is>
      </c>
      <c r="C109" s="3" t="inlineStr">
        <is>
          <t>515050.SH</t>
        </is>
      </c>
      <c r="D109" s="3" t="inlineStr">
        <is>
          <t>华夏中证5G通信主题ETF</t>
        </is>
      </c>
      <c r="E109" s="3" t="inlineStr">
        <is>
          <t>股票型ETF</t>
        </is>
      </c>
      <c r="F109" s="3" t="inlineStr">
        <is>
          <t>931079.CSI</t>
        </is>
      </c>
      <c r="G109" s="3" t="inlineStr">
        <is>
          <t>中证5G通信主题指数</t>
        </is>
      </c>
      <c r="H109" s="4" t="n">
        <v>133112718.6</v>
      </c>
      <c r="I109" s="5" t="n">
        <v>0.98037577224761</v>
      </c>
      <c r="J109" s="5" t="n">
        <v>0.98037577224761</v>
      </c>
      <c r="K109" s="5" t="n">
        <v>0.9</v>
      </c>
      <c r="L109" s="5" t="n">
        <v>0.1</v>
      </c>
    </row>
    <row r="110">
      <c r="A110" s="8" t="n">
        <v>37</v>
      </c>
      <c r="B110" s="9" t="inlineStr">
        <is>
          <t>是</t>
        </is>
      </c>
      <c r="C110" s="8" t="inlineStr">
        <is>
          <t>517520.SH</t>
        </is>
      </c>
      <c r="D110" s="8" t="inlineStr">
        <is>
          <t>黄金股ETF永赢</t>
        </is>
      </c>
      <c r="E110" s="8" t="inlineStr">
        <is>
          <t>股票型ETF</t>
        </is>
      </c>
      <c r="F110" s="8" t="inlineStr">
        <is>
          <t>931238.CSI</t>
        </is>
      </c>
      <c r="G110" s="8" t="inlineStr">
        <is>
          <t>中证沪深港黄金产业股票指数</t>
        </is>
      </c>
      <c r="H110" s="10" t="n">
        <v>284773619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38</v>
      </c>
      <c r="B111" s="9" t="inlineStr">
        <is>
          <t>是</t>
        </is>
      </c>
      <c r="C111" s="8" t="inlineStr">
        <is>
          <t>159516.SZ</t>
        </is>
      </c>
      <c r="D111" s="8" t="inlineStr">
        <is>
          <t>国泰中证半导体材料设备主题ETF</t>
        </is>
      </c>
      <c r="E111" s="8" t="inlineStr">
        <is>
          <t>股票型ETF</t>
        </is>
      </c>
      <c r="F111" s="8" t="inlineStr">
        <is>
          <t>931743.CSI</t>
        </is>
      </c>
      <c r="G111" s="8" t="inlineStr">
        <is>
          <t>中证半导体材料设备主题指数</t>
        </is>
      </c>
      <c r="H111" s="10" t="n">
        <v>111387751.8555</v>
      </c>
      <c r="I111" s="11" t="n">
        <v>1</v>
      </c>
      <c r="J111" s="11" t="n">
        <v>0.97165057446815</v>
      </c>
      <c r="K111" s="11" t="n">
        <v>0.9</v>
      </c>
      <c r="L111" s="11" t="n">
        <v>0.1</v>
      </c>
    </row>
    <row r="112">
      <c r="A112" s="3" t="n">
        <v>38</v>
      </c>
      <c r="B112" s="3" t="inlineStr">
        <is>
          <t>否</t>
        </is>
      </c>
      <c r="C112" s="3" t="inlineStr">
        <is>
          <t>561980.SH</t>
        </is>
      </c>
      <c r="D112" s="3" t="inlineStr">
        <is>
          <t>招商中证半导体产业ETF</t>
        </is>
      </c>
      <c r="E112" s="3" t="inlineStr">
        <is>
          <t>股票型ETF</t>
        </is>
      </c>
      <c r="F112" s="3" t="inlineStr">
        <is>
          <t>931865.CSI</t>
        </is>
      </c>
      <c r="G112" s="3" t="inlineStr">
        <is>
          <t>中证半导体产业指数</t>
        </is>
      </c>
      <c r="H112" s="4" t="n">
        <v>43042104.1</v>
      </c>
      <c r="I112" s="5" t="n">
        <v>0.97165057446815</v>
      </c>
      <c r="J112" s="5" t="n">
        <v>0.97165057446815</v>
      </c>
      <c r="K112" s="5" t="n">
        <v>0.9</v>
      </c>
      <c r="L112" s="5" t="n">
        <v>0.1</v>
      </c>
    </row>
    <row r="113">
      <c r="A113" s="8" t="n">
        <v>39</v>
      </c>
      <c r="B113" s="9" t="inlineStr">
        <is>
          <t>是</t>
        </is>
      </c>
      <c r="C113" s="8" t="inlineStr">
        <is>
          <t>560170.SH</t>
        </is>
      </c>
      <c r="D113" s="8" t="inlineStr">
        <is>
          <t>南方中证国新央企科技引领ETF</t>
        </is>
      </c>
      <c r="E113" s="8" t="inlineStr">
        <is>
          <t>股票型ETF</t>
        </is>
      </c>
      <c r="F113" s="8" t="inlineStr">
        <is>
          <t>932038.CSI</t>
        </is>
      </c>
      <c r="G113" s="8" t="inlineStr">
        <is>
          <t>中证国新央企科技引领指数</t>
        </is>
      </c>
      <c r="H113" s="10" t="n">
        <v>30747915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40</v>
      </c>
      <c r="B114" s="9" t="inlineStr">
        <is>
          <t>是</t>
        </is>
      </c>
      <c r="C114" s="8" t="inlineStr">
        <is>
          <t>516110.SH</t>
        </is>
      </c>
      <c r="D114" s="8" t="inlineStr">
        <is>
          <t>国泰中证800汽车与零部件ETF</t>
        </is>
      </c>
      <c r="E114" s="8" t="inlineStr">
        <is>
          <t>股票型ETF</t>
        </is>
      </c>
      <c r="F114" s="8" t="inlineStr">
        <is>
          <t>H30015.CSI</t>
        </is>
      </c>
      <c r="G114" s="8" t="inlineStr">
        <is>
          <t>中证800汽车与零部件指数</t>
        </is>
      </c>
      <c r="H114" s="10" t="n">
        <v>31853579.75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41</v>
      </c>
      <c r="B115" s="9" t="inlineStr">
        <is>
          <t>是</t>
        </is>
      </c>
      <c r="C115" s="8" t="inlineStr">
        <is>
          <t>159611.SZ</t>
        </is>
      </c>
      <c r="D115" s="8" t="inlineStr">
        <is>
          <t>广发中证全指电力ETF</t>
        </is>
      </c>
      <c r="E115" s="8" t="inlineStr">
        <is>
          <t>股票型ETF</t>
        </is>
      </c>
      <c r="F115" s="8" t="inlineStr">
        <is>
          <t>H30199.CSI</t>
        </is>
      </c>
      <c r="G115" s="8" t="inlineStr">
        <is>
          <t>中证全指电力公用事业指数</t>
        </is>
      </c>
      <c r="H115" s="10" t="n">
        <v>192512344.78</v>
      </c>
      <c r="I115" s="11" t="n">
        <v>1</v>
      </c>
      <c r="J115" s="11" t="n"/>
      <c r="K115" s="11" t="n">
        <v>0.9</v>
      </c>
      <c r="L115" s="11" t="n">
        <v>0.1</v>
      </c>
    </row>
  </sheetData>
  <autoFilter ref="A1:L11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2026-09-16T09:19:26Z</dcterms:created>
  <dcterms:modified xmlns:dcterms="http://purl.org/dc/terms/" xmlns:xsi="http://www.w3.org/2001/XMLSchema-instance" xsi:type="dcterms:W3CDTF">2026-09-16T09:19:26Z</dcterms:modified>
</cp:coreProperties>
</file>