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'动态指数池'!$A$1:$T$39</definedName>
    <definedName name="_xlnm._FilterDatabase" localSheetId="2" hidden="1">'聚类明细'!$A$1:$L$114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9" headerRowCount="1">
  <autoFilter ref="A1:T3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4" headerRowCount="1">
  <autoFilter ref="A1:L11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45803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378027160865.26</v>
      </c>
      <c r="M2" s="4" t="n">
        <v>740485719</v>
      </c>
      <c r="N2" s="4" t="n">
        <v>2939168237</v>
      </c>
      <c r="O2" s="3" t="inlineStr">
        <is>
          <t>3.7811285377238</t>
        </is>
      </c>
      <c r="P2" s="3" t="inlineStr">
        <is>
          <t>3.7832670614569</t>
        </is>
      </c>
      <c r="Q2" s="5" t="n">
        <v>0.08073061199999999</v>
      </c>
      <c r="R2" s="4" t="n">
        <v>2785134521.85</v>
      </c>
      <c r="S2" s="3" t="n">
        <v>1</v>
      </c>
      <c r="T2" s="3" t="n">
        <v>8</v>
      </c>
    </row>
    <row r="3">
      <c r="A3" s="2" t="n">
        <v>45803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20050037589.06</v>
      </c>
      <c r="M3" s="4" t="n">
        <v>95942718</v>
      </c>
      <c r="N3" s="4" t="n">
        <v>298445311</v>
      </c>
      <c r="O3" s="3" t="inlineStr">
        <is>
          <t>2.9688896487411</t>
        </is>
      </c>
      <c r="P3" s="3" t="inlineStr">
        <is>
          <t>2.9723883095624</t>
        </is>
      </c>
      <c r="Q3" s="5" t="n">
        <v>0.038637388</v>
      </c>
      <c r="R3" s="4" t="n">
        <v>348109845.15</v>
      </c>
      <c r="S3" s="3" t="n">
        <v>2</v>
      </c>
      <c r="T3" s="3" t="n">
        <v>6</v>
      </c>
    </row>
    <row r="4">
      <c r="A4" s="2" t="n">
        <v>45803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4727893193.6</v>
      </c>
      <c r="M4" s="4" t="n">
        <v>26377000</v>
      </c>
      <c r="N4" s="4" t="n">
        <v>35458951</v>
      </c>
      <c r="O4" s="3" t="inlineStr">
        <is>
          <t>1.2772725998598</t>
        </is>
      </c>
      <c r="P4" s="3" t="inlineStr">
        <is>
          <t>1.2813839548157</t>
        </is>
      </c>
      <c r="Q4" s="5" t="n">
        <v>-0.126704927</v>
      </c>
      <c r="R4" s="4" t="n">
        <v>41692984.8</v>
      </c>
      <c r="S4" s="3" t="n">
        <v>3</v>
      </c>
      <c r="T4" s="3" t="n">
        <v>1</v>
      </c>
    </row>
    <row r="5">
      <c r="A5" s="2" t="n">
        <v>45803</v>
      </c>
      <c r="B5" s="3" t="inlineStr">
        <is>
          <t>512690.SH</t>
        </is>
      </c>
      <c r="C5" s="3" t="inlineStr">
        <is>
          <t>酒ETF</t>
        </is>
      </c>
      <c r="D5" s="2" t="n">
        <v>43591</v>
      </c>
      <c r="E5" s="3" t="inlineStr">
        <is>
          <t>中证酒指数</t>
        </is>
      </c>
      <c r="F5" s="3" t="inlineStr">
        <is>
          <t>中证酒指数收益率</t>
        </is>
      </c>
      <c r="G5" s="3" t="inlineStr">
        <is>
          <t>鹏华基金管理有限公司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399987.SZ</t>
        </is>
      </c>
      <c r="L5" s="4" t="n">
        <v>10839541556.48</v>
      </c>
      <c r="M5" s="4" t="n">
        <v>755308799</v>
      </c>
      <c r="N5" s="4" t="n">
        <v>440631056</v>
      </c>
      <c r="O5" s="3" t="inlineStr">
        <is>
          <t>0.582</t>
        </is>
      </c>
      <c r="P5" s="3" t="inlineStr">
        <is>
          <t>0.5833786877412</t>
        </is>
      </c>
      <c r="Q5" s="5" t="n">
        <v>-0.068681319</v>
      </c>
      <c r="R5" s="4" t="n">
        <v>505014685.65</v>
      </c>
      <c r="S5" s="3" t="n">
        <v>4</v>
      </c>
      <c r="T5" s="3" t="n">
        <v>4</v>
      </c>
    </row>
    <row r="6">
      <c r="A6" s="2" t="n">
        <v>45803</v>
      </c>
      <c r="B6" s="3" t="inlineStr">
        <is>
          <t>515650.SH</t>
        </is>
      </c>
      <c r="C6" s="3" t="inlineStr">
        <is>
          <t>富国中证消费50ETF</t>
        </is>
      </c>
      <c r="D6" s="2" t="n">
        <v>43780</v>
      </c>
      <c r="E6" s="3" t="inlineStr">
        <is>
          <t>中证消费50指数</t>
        </is>
      </c>
      <c r="F6" s="3" t="inlineStr">
        <is>
          <t>中证消费50指数收益率</t>
        </is>
      </c>
      <c r="G6" s="3" t="inlineStr">
        <is>
          <t>富国基金管理有限公司</t>
        </is>
      </c>
      <c r="H6" s="3" t="inlineStr">
        <is>
          <t>中信证券股份有限公司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931139.CSI</t>
        </is>
      </c>
      <c r="L6" s="4" t="n">
        <v>2332500806.4</v>
      </c>
      <c r="M6" s="4" t="n">
        <v>30940400</v>
      </c>
      <c r="N6" s="4" t="n">
        <v>36598121</v>
      </c>
      <c r="O6" s="3" t="inlineStr">
        <is>
          <t>1.181</t>
        </is>
      </c>
      <c r="P6" s="3" t="inlineStr">
        <is>
          <t>1.1828586896097</t>
        </is>
      </c>
      <c r="Q6" s="5" t="n">
        <v>-0.093054733</v>
      </c>
      <c r="R6" s="4" t="n">
        <v>47579577.9</v>
      </c>
      <c r="S6" s="3" t="n">
        <v>5</v>
      </c>
      <c r="T6" s="3" t="n">
        <v>2</v>
      </c>
    </row>
    <row r="7">
      <c r="A7" s="2" t="n">
        <v>45803</v>
      </c>
      <c r="B7" s="3" t="inlineStr">
        <is>
          <t>588700.SH</t>
        </is>
      </c>
      <c r="C7" s="3" t="inlineStr">
        <is>
          <t>嘉实上证科创板生物医药ETF</t>
        </is>
      </c>
      <c r="D7" s="2" t="n">
        <v>45296</v>
      </c>
      <c r="E7" s="3" t="inlineStr">
        <is>
          <t>上证科创板生物医药指数</t>
        </is>
      </c>
      <c r="F7" s="3" t="inlineStr">
        <is>
          <t>上证科创板生物医药指数收益率</t>
        </is>
      </c>
      <c r="G7" s="3" t="inlineStr">
        <is>
          <t>嘉实基金管理有限公司</t>
        </is>
      </c>
      <c r="H7" s="3" t="inlineStr">
        <is>
          <t>国泰海通证券股份有限公司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000683.SH</t>
        </is>
      </c>
      <c r="L7" s="4" t="n">
        <v>266139295.98</v>
      </c>
      <c r="M7" s="4" t="n">
        <v>28479600</v>
      </c>
      <c r="N7" s="4" t="n">
        <v>27417304</v>
      </c>
      <c r="O7" s="3" t="inlineStr">
        <is>
          <t>0.959</t>
        </is>
      </c>
      <c r="P7" s="3" t="inlineStr">
        <is>
          <t>0.96269975701906</t>
        </is>
      </c>
      <c r="Q7" s="5" t="n">
        <v>0.114834534</v>
      </c>
      <c r="R7" s="4" t="n">
        <v>23937839.3</v>
      </c>
      <c r="S7" s="3" t="n">
        <v>6</v>
      </c>
      <c r="T7" s="3" t="n">
        <v>1</v>
      </c>
    </row>
    <row r="8">
      <c r="A8" s="2" t="n">
        <v>45803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78803022031.02</v>
      </c>
      <c r="M8" s="4" t="n">
        <v>1636568330</v>
      </c>
      <c r="N8" s="4" t="n">
        <v>1691995362</v>
      </c>
      <c r="O8" s="3" t="inlineStr">
        <is>
          <t>1.035</t>
        </is>
      </c>
      <c r="P8" s="3" t="inlineStr">
        <is>
          <t>1.0338678385644</t>
        </is>
      </c>
      <c r="Q8" s="5" t="n">
        <v>0.378236834</v>
      </c>
      <c r="R8" s="4" t="n">
        <v>2124443898.85</v>
      </c>
      <c r="S8" s="3" t="n">
        <v>7</v>
      </c>
      <c r="T8" s="3" t="n">
        <v>8</v>
      </c>
    </row>
    <row r="9">
      <c r="A9" s="2" t="n">
        <v>45803</v>
      </c>
      <c r="B9" s="3" t="inlineStr">
        <is>
          <t>588030.SH</t>
        </is>
      </c>
      <c r="C9" s="3" t="inlineStr">
        <is>
          <t>博时科创100ETF</t>
        </is>
      </c>
      <c r="D9" s="2" t="n">
        <v>45184</v>
      </c>
      <c r="E9" s="3" t="inlineStr">
        <is>
          <t>上证科创板100指数</t>
        </is>
      </c>
      <c r="F9" s="3" t="inlineStr">
        <is>
          <t>上证科创板100指数收益率</t>
        </is>
      </c>
      <c r="G9" s="3" t="inlineStr">
        <is>
          <t>博时基金管理有限公司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000698.SH</t>
        </is>
      </c>
      <c r="L9" s="4" t="n">
        <v>6169373567.37</v>
      </c>
      <c r="M9" s="4" t="n">
        <v>150980011</v>
      </c>
      <c r="N9" s="4" t="n">
        <v>142842001</v>
      </c>
      <c r="O9" s="3" t="inlineStr">
        <is>
          <t>0.948</t>
        </is>
      </c>
      <c r="P9" s="3" t="inlineStr">
        <is>
          <t>0.94609875872906</t>
        </is>
      </c>
      <c r="Q9" s="5" t="n">
        <v>0.031655587</v>
      </c>
      <c r="R9" s="4" t="n">
        <v>234350363.05</v>
      </c>
      <c r="S9" s="3" t="n">
        <v>8</v>
      </c>
      <c r="T9" s="3" t="n">
        <v>2</v>
      </c>
    </row>
    <row r="10">
      <c r="A10" s="2" t="n">
        <v>45803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1394871427.4773</v>
      </c>
      <c r="M10" s="4" t="n">
        <v>31627160</v>
      </c>
      <c r="N10" s="4" t="n">
        <v>17621731.58</v>
      </c>
      <c r="O10" s="3" t="inlineStr">
        <is>
          <t>0.556</t>
        </is>
      </c>
      <c r="P10" s="3" t="inlineStr">
        <is>
          <t>0.55717084872622</t>
        </is>
      </c>
      <c r="Q10" s="5" t="n">
        <v>-0.125740974</v>
      </c>
      <c r="R10" s="4" t="n">
        <v>25446775.268</v>
      </c>
      <c r="S10" s="3" t="n">
        <v>9</v>
      </c>
      <c r="T10" s="3" t="n">
        <v>1</v>
      </c>
    </row>
    <row r="11">
      <c r="A11" s="2" t="n">
        <v>45803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4479916883.2</v>
      </c>
      <c r="M11" s="4" t="n">
        <v>119561172</v>
      </c>
      <c r="N11" s="4" t="n">
        <v>127966888</v>
      </c>
      <c r="O11" s="3" t="inlineStr">
        <is>
          <t>1.0587343149808</t>
        </is>
      </c>
      <c r="P11" s="3" t="inlineStr">
        <is>
          <t>1.0600265162597</t>
        </is>
      </c>
      <c r="Q11" s="5" t="n">
        <v>0.018712575</v>
      </c>
      <c r="R11" s="4" t="n">
        <v>79088315.7</v>
      </c>
      <c r="S11" s="3" t="n">
        <v>10</v>
      </c>
      <c r="T11" s="3" t="n">
        <v>1</v>
      </c>
    </row>
    <row r="12">
      <c r="A12" s="2" t="n">
        <v>45803</v>
      </c>
      <c r="B12" s="3" t="inlineStr">
        <is>
          <t>512100.SH</t>
        </is>
      </c>
      <c r="C12" s="3" t="inlineStr">
        <is>
          <t>南方中证1000ETF</t>
        </is>
      </c>
      <c r="D12" s="2" t="n">
        <v>42678</v>
      </c>
      <c r="E12" s="3" t="inlineStr">
        <is>
          <t>中证1000指数</t>
        </is>
      </c>
      <c r="F12" s="3" t="inlineStr">
        <is>
          <t>中证1000指数</t>
        </is>
      </c>
      <c r="G12" s="3" t="inlineStr">
        <is>
          <t>南方基金管理股份有限公司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62683883548</v>
      </c>
      <c r="M12" s="4" t="n">
        <v>351348350</v>
      </c>
      <c r="N12" s="4" t="n">
        <v>847638148</v>
      </c>
      <c r="O12" s="3" t="inlineStr">
        <is>
          <t>2.3863069544365</t>
        </is>
      </c>
      <c r="P12" s="3" t="inlineStr">
        <is>
          <t>2.3828787949956</t>
        </is>
      </c>
      <c r="Q12" s="5" t="n">
        <v>-0.06204757</v>
      </c>
      <c r="R12" s="4" t="n">
        <v>1180873186.15</v>
      </c>
      <c r="S12" s="3" t="n">
        <v>11</v>
      </c>
      <c r="T12" s="3" t="n">
        <v>4</v>
      </c>
    </row>
    <row r="13">
      <c r="A13" s="2" t="n">
        <v>45803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21070679516.46</v>
      </c>
      <c r="M13" s="4" t="n">
        <v>1324141931</v>
      </c>
      <c r="N13" s="4" t="n">
        <v>485754335</v>
      </c>
      <c r="O13" s="3" t="inlineStr">
        <is>
          <t>0.365</t>
        </is>
      </c>
      <c r="P13" s="3" t="inlineStr">
        <is>
          <t>0.36684461357791</t>
        </is>
      </c>
      <c r="Q13" s="5" t="n">
        <v>-0.109469075</v>
      </c>
      <c r="R13" s="4" t="n">
        <v>448938856.95</v>
      </c>
      <c r="S13" s="3" t="n">
        <v>12</v>
      </c>
      <c r="T13" s="3" t="n">
        <v>7</v>
      </c>
    </row>
    <row r="14">
      <c r="A14" s="2" t="n">
        <v>45803</v>
      </c>
      <c r="B14" s="3" t="inlineStr">
        <is>
          <t>512200.SH</t>
        </is>
      </c>
      <c r="C14" s="3" t="inlineStr">
        <is>
          <t>南方中证全指房地产ETF</t>
        </is>
      </c>
      <c r="D14" s="2" t="n">
        <v>43003</v>
      </c>
      <c r="E14" s="3" t="inlineStr">
        <is>
          <t>中证全指房地产指数</t>
        </is>
      </c>
      <c r="F14" s="3" t="inlineStr">
        <is>
          <t>中证全指房地产指数收益率</t>
        </is>
      </c>
      <c r="G14" s="3" t="inlineStr">
        <is>
          <t>南方基金管理股份有限公司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931775.CSI</t>
        </is>
      </c>
      <c r="L14" s="4" t="n">
        <v>6481309402.8</v>
      </c>
      <c r="M14" s="4" t="n">
        <v>87751620</v>
      </c>
      <c r="N14" s="4" t="n">
        <v>116810698</v>
      </c>
      <c r="O14" s="3" t="inlineStr">
        <is>
          <t>1.332</t>
        </is>
      </c>
      <c r="P14" s="3" t="inlineStr">
        <is>
          <t>1.33115147048</t>
        </is>
      </c>
      <c r="Q14" s="5" t="n">
        <v>0</v>
      </c>
      <c r="R14" s="4" t="n">
        <v>262200936.95</v>
      </c>
      <c r="S14" s="3" t="n">
        <v>13</v>
      </c>
      <c r="T14" s="3" t="n">
        <v>3</v>
      </c>
    </row>
    <row r="15">
      <c r="A15" s="2" t="n">
        <v>45803</v>
      </c>
      <c r="B15" s="3" t="inlineStr">
        <is>
          <t>159865.SZ</t>
        </is>
      </c>
      <c r="C15" s="3" t="inlineStr">
        <is>
          <t>国泰中证畜牧养殖ETF</t>
        </is>
      </c>
      <c r="D15" s="2" t="n">
        <v>44263</v>
      </c>
      <c r="E15" s="3" t="inlineStr">
        <is>
          <t>中证畜牧养殖指数</t>
        </is>
      </c>
      <c r="F15" s="3" t="inlineStr">
        <is>
          <t>中证畜牧养殖指数收益率</t>
        </is>
      </c>
      <c r="G15" s="3" t="inlineStr">
        <is>
          <t>国泰基金管理有限公司</t>
        </is>
      </c>
      <c r="H15" s="3" t="inlineStr">
        <is>
          <t>浙商银行股份有限公司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930707.CSI</t>
        </is>
      </c>
      <c r="L15" s="4" t="n">
        <v>3499564729.9418</v>
      </c>
      <c r="M15" s="4" t="n">
        <v>71356399</v>
      </c>
      <c r="N15" s="4" t="n">
        <v>41982041.71</v>
      </c>
      <c r="O15" s="3" t="inlineStr">
        <is>
          <t>0.59</t>
        </is>
      </c>
      <c r="P15" s="3" t="inlineStr">
        <is>
          <t>0.58834305399856</t>
        </is>
      </c>
      <c r="Q15" s="5" t="n">
        <v>-0.033886818</v>
      </c>
      <c r="R15" s="4" t="n">
        <v>69766737.65700001</v>
      </c>
      <c r="S15" s="3" t="n">
        <v>14</v>
      </c>
      <c r="T15" s="3" t="n">
        <v>2</v>
      </c>
    </row>
    <row r="16">
      <c r="A16" s="2" t="n">
        <v>45803</v>
      </c>
      <c r="B16" s="3" t="inlineStr">
        <is>
          <t>159915.SZ</t>
        </is>
      </c>
      <c r="C16" s="3" t="inlineStr">
        <is>
          <t>易方达创业板ETF</t>
        </is>
      </c>
      <c r="D16" s="2" t="n">
        <v>40886</v>
      </c>
      <c r="E16" s="3" t="inlineStr">
        <is>
          <t>创业板指数</t>
        </is>
      </c>
      <c r="F16" s="3" t="inlineStr">
        <is>
          <t>创业板指数</t>
        </is>
      </c>
      <c r="G16" s="3" t="inlineStr">
        <is>
          <t>易方达基金管理有限公司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399006.SZ</t>
        </is>
      </c>
      <c r="L16" s="4" t="n">
        <v>82021596090.87601</v>
      </c>
      <c r="M16" s="4" t="n">
        <v>753296212</v>
      </c>
      <c r="N16" s="4" t="n">
        <v>1489711308.5</v>
      </c>
      <c r="O16" s="3" t="inlineStr">
        <is>
          <t>1.977</t>
        </is>
      </c>
      <c r="P16" s="3" t="inlineStr">
        <is>
          <t>1.9775903353408</t>
        </is>
      </c>
      <c r="Q16" s="5" t="n">
        <v>-0.075815011</v>
      </c>
      <c r="R16" s="4" t="n">
        <v>1979166778.181</v>
      </c>
      <c r="S16" s="3" t="n">
        <v>15</v>
      </c>
      <c r="T16" s="3" t="n">
        <v>7</v>
      </c>
    </row>
    <row r="17">
      <c r="A17" s="2" t="n">
        <v>45803</v>
      </c>
      <c r="B17" s="3" t="inlineStr">
        <is>
          <t>159698.SZ</t>
        </is>
      </c>
      <c r="C17" s="3" t="inlineStr">
        <is>
          <t>粮食ETF</t>
        </is>
      </c>
      <c r="D17" s="2" t="n">
        <v>45156</v>
      </c>
      <c r="E17" s="3" t="inlineStr">
        <is>
          <t>国证粮食产业指数</t>
        </is>
      </c>
      <c r="F17" s="3" t="inlineStr">
        <is>
          <t>国证粮食产业指数收益率</t>
        </is>
      </c>
      <c r="G17" s="3" t="inlineStr">
        <is>
          <t>鹏华基金管理有限公司</t>
        </is>
      </c>
      <c r="H17" s="3" t="inlineStr">
        <is>
          <t>广发证券股份有限公司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399365.SZ</t>
        </is>
      </c>
      <c r="L17" s="4" t="n">
        <v>365549508.2022</v>
      </c>
      <c r="M17" s="4" t="n">
        <v>10794670</v>
      </c>
      <c r="N17" s="4" t="n">
        <v>9463311.210000001</v>
      </c>
      <c r="O17" s="3" t="inlineStr">
        <is>
          <t>0.879</t>
        </is>
      </c>
      <c r="P17" s="3" t="inlineStr">
        <is>
          <t>0.87666516994035</t>
        </is>
      </c>
      <c r="Q17" s="5" t="n">
        <v>-0.10228435</v>
      </c>
      <c r="R17" s="4" t="n">
        <v>24616494.9895</v>
      </c>
      <c r="S17" s="3" t="n">
        <v>16</v>
      </c>
      <c r="T17" s="3" t="n">
        <v>1</v>
      </c>
    </row>
    <row r="18">
      <c r="A18" s="2" t="n">
        <v>45803</v>
      </c>
      <c r="B18" s="3" t="inlineStr">
        <is>
          <t>512880.SH</t>
        </is>
      </c>
      <c r="C18" s="3" t="inlineStr">
        <is>
          <t>国泰中证全指证券公司ETF</t>
        </is>
      </c>
      <c r="D18" s="2" t="n">
        <v>42590</v>
      </c>
      <c r="E18" s="3" t="inlineStr">
        <is>
          <t>中证全指证券公司指数</t>
        </is>
      </c>
      <c r="F18" s="3" t="inlineStr">
        <is>
          <t>中证全指证券公司指数收益率</t>
        </is>
      </c>
      <c r="G18" s="3" t="inlineStr">
        <is>
          <t>国泰基金管理有限公司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399975.SZ</t>
        </is>
      </c>
      <c r="L18" s="4" t="n">
        <v>28325880376.2</v>
      </c>
      <c r="M18" s="4" t="n">
        <v>565638107</v>
      </c>
      <c r="N18" s="4" t="n">
        <v>589255232</v>
      </c>
      <c r="O18" s="3" t="inlineStr">
        <is>
          <t>1.042</t>
        </is>
      </c>
      <c r="P18" s="3" t="inlineStr">
        <is>
          <t>1.0417530656222</t>
        </is>
      </c>
      <c r="Q18" s="5" t="n">
        <v>-0.076716532</v>
      </c>
      <c r="R18" s="4" t="n">
        <v>1153378158.7</v>
      </c>
      <c r="S18" s="3" t="n">
        <v>17</v>
      </c>
      <c r="T18" s="3" t="n">
        <v>3</v>
      </c>
    </row>
    <row r="19">
      <c r="A19" s="2" t="n">
        <v>45803</v>
      </c>
      <c r="B19" s="3" t="inlineStr">
        <is>
          <t>159611.SZ</t>
        </is>
      </c>
      <c r="C19" s="3" t="inlineStr">
        <is>
          <t>广发中证全指电力ETF</t>
        </is>
      </c>
      <c r="D19" s="2" t="n">
        <v>44568</v>
      </c>
      <c r="E19" s="3" t="inlineStr">
        <is>
          <t>中证全指电力公用事业指数</t>
        </is>
      </c>
      <c r="F19" s="3" t="inlineStr">
        <is>
          <t>中证全指电力公用事业指数收益率</t>
        </is>
      </c>
      <c r="G19" s="3" t="inlineStr">
        <is>
          <t>广发基金管理有限公司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H30199.CSI</t>
        </is>
      </c>
      <c r="L19" s="4" t="n">
        <v>3545813219.74</v>
      </c>
      <c r="M19" s="4" t="n">
        <v>165332907</v>
      </c>
      <c r="N19" s="4" t="n">
        <v>161682508.64</v>
      </c>
      <c r="O19" s="3" t="inlineStr">
        <is>
          <t>0.982</t>
        </is>
      </c>
      <c r="P19" s="3" t="inlineStr">
        <is>
          <t>0.97792092072754</t>
        </is>
      </c>
      <c r="Q19" s="5" t="n">
        <v>0.142769733</v>
      </c>
      <c r="R19" s="4" t="n">
        <v>194780467.565</v>
      </c>
      <c r="S19" s="3" t="n">
        <v>18</v>
      </c>
      <c r="T19" s="3" t="n">
        <v>2</v>
      </c>
    </row>
    <row r="20">
      <c r="A20" s="2" t="n">
        <v>45803</v>
      </c>
      <c r="B20" s="3" t="inlineStr">
        <is>
          <t>515790.SH</t>
        </is>
      </c>
      <c r="C20" s="3" t="inlineStr">
        <is>
          <t>华泰柏瑞中证光伏产业ETF</t>
        </is>
      </c>
      <c r="D20" s="2" t="n">
        <v>44183</v>
      </c>
      <c r="E20" s="3" t="inlineStr">
        <is>
          <t>中证光伏产业指数</t>
        </is>
      </c>
      <c r="F20" s="3" t="inlineStr">
        <is>
          <t>中证光伏产业指数收益率</t>
        </is>
      </c>
      <c r="G20" s="3" t="inlineStr">
        <is>
          <t>华泰柏瑞基金管理有限公司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931151.CSI</t>
        </is>
      </c>
      <c r="L20" s="4" t="n">
        <v>9001854832.6</v>
      </c>
      <c r="M20" s="4" t="n">
        <v>232805600</v>
      </c>
      <c r="N20" s="4" t="n">
        <v>151920524</v>
      </c>
      <c r="O20" s="3" t="inlineStr">
        <is>
          <t>0.652</t>
        </is>
      </c>
      <c r="P20" s="3" t="inlineStr">
        <is>
          <t>0.65256387303398</t>
        </is>
      </c>
      <c r="Q20" s="5" t="n">
        <v>-0.137846531</v>
      </c>
      <c r="R20" s="4" t="n">
        <v>297168418.25</v>
      </c>
      <c r="S20" s="3" t="n">
        <v>19</v>
      </c>
      <c r="T20" s="3" t="n">
        <v>2</v>
      </c>
    </row>
    <row r="21">
      <c r="A21" s="2" t="n">
        <v>45803</v>
      </c>
      <c r="B21" s="3" t="inlineStr">
        <is>
          <t>512660.SH</t>
        </is>
      </c>
      <c r="C21" s="3" t="inlineStr">
        <is>
          <t>国泰中证军工ETF</t>
        </is>
      </c>
      <c r="D21" s="2" t="n">
        <v>42590</v>
      </c>
      <c r="E21" s="3" t="inlineStr">
        <is>
          <t>中证军工指数</t>
        </is>
      </c>
      <c r="F21" s="3" t="inlineStr">
        <is>
          <t>中证军工指数收益率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399967.SZ</t>
        </is>
      </c>
      <c r="L21" s="4" t="n">
        <v>13865096580</v>
      </c>
      <c r="M21" s="4" t="n">
        <v>311126800</v>
      </c>
      <c r="N21" s="4" t="n">
        <v>322123861</v>
      </c>
      <c r="O21" s="3" t="inlineStr">
        <is>
          <t>1.039</t>
        </is>
      </c>
      <c r="P21" s="3" t="inlineStr">
        <is>
          <t>1.0353459136275</t>
        </is>
      </c>
      <c r="Q21" s="5" t="n">
        <v>0.048146365</v>
      </c>
      <c r="R21" s="4" t="n">
        <v>728975941.4</v>
      </c>
      <c r="S21" s="3" t="n">
        <v>20</v>
      </c>
      <c r="T21" s="3" t="n">
        <v>5</v>
      </c>
    </row>
    <row r="22">
      <c r="A22" s="2" t="n">
        <v>45803</v>
      </c>
      <c r="B22" s="3" t="inlineStr">
        <is>
          <t>159869.SZ</t>
        </is>
      </c>
      <c r="C22" s="3" t="inlineStr">
        <is>
          <t>华夏中证动漫游戏ETF</t>
        </is>
      </c>
      <c r="D22" s="2" t="n">
        <v>44260</v>
      </c>
      <c r="E22" s="3" t="inlineStr">
        <is>
          <t>中证动漫游戏指数</t>
        </is>
      </c>
      <c r="F22" s="3" t="inlineStr">
        <is>
          <t>中证动漫游戏指数收益率</t>
        </is>
      </c>
      <c r="G22" s="3" t="inlineStr">
        <is>
          <t>华夏基金管理有限公司</t>
        </is>
      </c>
      <c r="H22" s="3" t="inlineStr">
        <is>
          <t>中国民生银行股份有限公司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930901.CSI</t>
        </is>
      </c>
      <c r="L22" s="4" t="n">
        <v>6264788544.0717</v>
      </c>
      <c r="M22" s="4" t="n">
        <v>505265991</v>
      </c>
      <c r="N22" s="4" t="n">
        <v>563705403.62</v>
      </c>
      <c r="O22" s="3" t="inlineStr">
        <is>
          <t>1.119</t>
        </is>
      </c>
      <c r="P22" s="3" t="inlineStr">
        <is>
          <t>1.1156606889459</t>
        </is>
      </c>
      <c r="Q22" s="5" t="n">
        <v>0.170083251</v>
      </c>
      <c r="R22" s="4" t="n">
        <v>367230788.936</v>
      </c>
      <c r="S22" s="3" t="n">
        <v>21</v>
      </c>
      <c r="T22" s="3" t="n">
        <v>2</v>
      </c>
    </row>
    <row r="23">
      <c r="A23" s="2" t="n">
        <v>45803</v>
      </c>
      <c r="B23" s="3" t="inlineStr">
        <is>
          <t>159755.SZ</t>
        </is>
      </c>
      <c r="C23" s="3" t="inlineStr">
        <is>
          <t>广发国证新能源车电池ETF</t>
        </is>
      </c>
      <c r="D23" s="2" t="n">
        <v>44371</v>
      </c>
      <c r="E23" s="3" t="inlineStr">
        <is>
          <t>国证新能源车电池指数</t>
        </is>
      </c>
      <c r="F23" s="3" t="inlineStr">
        <is>
          <t>国证新能源车电池指数收益率</t>
        </is>
      </c>
      <c r="G23" s="3" t="inlineStr">
        <is>
          <t>广发基金管理有限公司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980032.SZ</t>
        </is>
      </c>
      <c r="L23" s="4" t="n">
        <v>2740813610.653</v>
      </c>
      <c r="M23" s="4" t="n">
        <v>122387752</v>
      </c>
      <c r="N23" s="4" t="n">
        <v>83671347.98</v>
      </c>
      <c r="O23" s="3" t="inlineStr">
        <is>
          <t>0.68</t>
        </is>
      </c>
      <c r="P23" s="3" t="inlineStr">
        <is>
          <t>0.68365785475004</t>
        </is>
      </c>
      <c r="Q23" s="5" t="n">
        <v>-0.073475386</v>
      </c>
      <c r="R23" s="4" t="n">
        <v>83346838.366</v>
      </c>
      <c r="S23" s="3" t="n">
        <v>22</v>
      </c>
      <c r="T23" s="3" t="n">
        <v>3</v>
      </c>
    </row>
    <row r="24">
      <c r="A24" s="2" t="n">
        <v>45803</v>
      </c>
      <c r="B24" s="3" t="inlineStr">
        <is>
          <t>512800.SH</t>
        </is>
      </c>
      <c r="C24" s="3" t="inlineStr">
        <is>
          <t>华宝中证银行ETF</t>
        </is>
      </c>
      <c r="D24" s="2" t="n">
        <v>42950</v>
      </c>
      <c r="E24" s="3" t="inlineStr">
        <is>
          <t>中证银行指数</t>
        </is>
      </c>
      <c r="F24" s="3" t="inlineStr">
        <is>
          <t>中证银行指数</t>
        </is>
      </c>
      <c r="G24" s="3" t="inlineStr">
        <is>
          <t>华宝基金管理有限公司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399986.SZ</t>
        </is>
      </c>
      <c r="L24" s="4" t="n">
        <v>8076753322</v>
      </c>
      <c r="M24" s="4" t="n">
        <v>295283500</v>
      </c>
      <c r="N24" s="4" t="n">
        <v>473320050</v>
      </c>
      <c r="O24" s="3" t="inlineStr">
        <is>
          <t>0.79944963421497</t>
        </is>
      </c>
      <c r="P24" s="3" t="inlineStr">
        <is>
          <t>0.80191817196053</t>
        </is>
      </c>
      <c r="Q24" s="5" t="n">
        <v>-0.018769943</v>
      </c>
      <c r="R24" s="4" t="n">
        <v>471489429.45</v>
      </c>
      <c r="S24" s="3" t="n">
        <v>23</v>
      </c>
      <c r="T24" s="3" t="n">
        <v>2</v>
      </c>
    </row>
    <row r="25">
      <c r="A25" s="2" t="n">
        <v>45803</v>
      </c>
      <c r="B25" s="3" t="inlineStr">
        <is>
          <t>512170.SH</t>
        </is>
      </c>
      <c r="C25" s="3" t="inlineStr">
        <is>
          <t>华宝中证医疗ETF</t>
        </is>
      </c>
      <c r="D25" s="2" t="n">
        <v>43633</v>
      </c>
      <c r="E25" s="3" t="inlineStr">
        <is>
          <t>中证医疗指数</t>
        </is>
      </c>
      <c r="F25" s="3" t="inlineStr">
        <is>
          <t>中证医疗指数收益率</t>
        </is>
      </c>
      <c r="G25" s="3" t="inlineStr">
        <is>
          <t>华宝基金管理有限公司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399989.SZ</t>
        </is>
      </c>
      <c r="L25" s="4" t="n">
        <v>25852537949.7</v>
      </c>
      <c r="M25" s="4" t="n">
        <v>1450498347</v>
      </c>
      <c r="N25" s="4" t="n">
        <v>469597859</v>
      </c>
      <c r="O25" s="3" t="inlineStr">
        <is>
          <t>0.323</t>
        </is>
      </c>
      <c r="P25" s="3" t="inlineStr">
        <is>
          <t>0.32374932379016</t>
        </is>
      </c>
      <c r="Q25" s="5" t="n">
        <v>-0.123685838</v>
      </c>
      <c r="R25" s="4" t="n">
        <v>481845477.65</v>
      </c>
      <c r="S25" s="3" t="n">
        <v>24</v>
      </c>
      <c r="T25" s="3" t="n">
        <v>2</v>
      </c>
    </row>
    <row r="26">
      <c r="A26" s="2" t="n">
        <v>45803</v>
      </c>
      <c r="B26" s="3" t="inlineStr">
        <is>
          <t>516970.SH</t>
        </is>
      </c>
      <c r="C26" s="3" t="inlineStr">
        <is>
          <t>广发中证基建工程ETF</t>
        </is>
      </c>
      <c r="D26" s="2" t="n">
        <v>44382</v>
      </c>
      <c r="E26" s="3" t="inlineStr">
        <is>
          <t>中证基建工程指数</t>
        </is>
      </c>
      <c r="F26" s="3" t="inlineStr">
        <is>
          <t>中证基建工程指数收益率</t>
        </is>
      </c>
      <c r="G26" s="3" t="inlineStr">
        <is>
          <t>广发基金管理有限公司</t>
        </is>
      </c>
      <c r="H26" s="3" t="inlineStr">
        <is>
          <t>交通银行股份有限公司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399995.SZ</t>
        </is>
      </c>
      <c r="L26" s="4" t="n">
        <v>2357918370</v>
      </c>
      <c r="M26" s="4" t="n">
        <v>20624220</v>
      </c>
      <c r="N26" s="4" t="n">
        <v>21507961</v>
      </c>
      <c r="O26" s="3" t="inlineStr">
        <is>
          <t>1.043</t>
        </is>
      </c>
      <c r="P26" s="3" t="inlineStr">
        <is>
          <t>1.0428496689814</t>
        </is>
      </c>
      <c r="Q26" s="5" t="n">
        <v>-0.095785441</v>
      </c>
      <c r="R26" s="4" t="n">
        <v>30001988.8</v>
      </c>
      <c r="S26" s="3" t="n">
        <v>25</v>
      </c>
      <c r="T26" s="3" t="n">
        <v>1</v>
      </c>
    </row>
    <row r="27">
      <c r="A27" s="2" t="n">
        <v>45803</v>
      </c>
      <c r="B27" s="3" t="inlineStr">
        <is>
          <t>515220.SH</t>
        </is>
      </c>
      <c r="C27" s="3" t="inlineStr">
        <is>
          <t>国泰中证煤炭ETF</t>
        </is>
      </c>
      <c r="D27" s="2" t="n">
        <v>43892</v>
      </c>
      <c r="E27" s="3" t="inlineStr">
        <is>
          <t>中证煤炭指数</t>
        </is>
      </c>
      <c r="F27" s="3" t="inlineStr">
        <is>
          <t>中证煤炭指数收益率</t>
        </is>
      </c>
      <c r="G27" s="3" t="inlineStr">
        <is>
          <t>国泰基金管理有限公司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399998.SZ</t>
        </is>
      </c>
      <c r="L27" s="4" t="n">
        <v>3698617374.13</v>
      </c>
      <c r="M27" s="4" t="n">
        <v>127105300</v>
      </c>
      <c r="N27" s="4" t="n">
        <v>125703376</v>
      </c>
      <c r="O27" s="3" t="inlineStr">
        <is>
          <t>0.95247183748846</t>
        </is>
      </c>
      <c r="P27" s="3" t="inlineStr">
        <is>
          <t>0.95244330511432</t>
        </is>
      </c>
      <c r="Q27" s="5" t="n">
        <v>0.131618913</v>
      </c>
      <c r="R27" s="4" t="n">
        <v>155663486.7</v>
      </c>
      <c r="S27" s="3" t="n">
        <v>26</v>
      </c>
      <c r="T27" s="3" t="n">
        <v>1</v>
      </c>
    </row>
    <row r="28">
      <c r="A28" s="2" t="n">
        <v>45803</v>
      </c>
      <c r="B28" s="3" t="inlineStr">
        <is>
          <t>516150.SH</t>
        </is>
      </c>
      <c r="C28" s="3" t="inlineStr">
        <is>
          <t>嘉实中证稀土产业ETF</t>
        </is>
      </c>
      <c r="D28" s="2" t="n">
        <v>44272</v>
      </c>
      <c r="E28" s="3" t="inlineStr">
        <is>
          <t>中证稀土产业指数</t>
        </is>
      </c>
      <c r="F28" s="3" t="inlineStr">
        <is>
          <t>中证稀土产业指数收益率</t>
        </is>
      </c>
      <c r="G28" s="3" t="inlineStr">
        <is>
          <t>嘉实基金管理有限公司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930598.CSI</t>
        </is>
      </c>
      <c r="L28" s="4" t="n">
        <v>1806389910.5</v>
      </c>
      <c r="M28" s="4" t="n">
        <v>23318200</v>
      </c>
      <c r="N28" s="4" t="n">
        <v>25238879</v>
      </c>
      <c r="O28" s="3" t="inlineStr">
        <is>
          <t>1.087</t>
        </is>
      </c>
      <c r="P28" s="3" t="inlineStr">
        <is>
          <t>1.0823682359702</t>
        </is>
      </c>
      <c r="Q28" s="5" t="n">
        <v>0.046019328</v>
      </c>
      <c r="R28" s="4" t="n">
        <v>45277095.6</v>
      </c>
      <c r="S28" s="3" t="n">
        <v>27</v>
      </c>
      <c r="T28" s="3" t="n">
        <v>2</v>
      </c>
    </row>
    <row r="29">
      <c r="A29" s="2" t="n">
        <v>45803</v>
      </c>
      <c r="B29" s="3" t="inlineStr">
        <is>
          <t>159851.SZ</t>
        </is>
      </c>
      <c r="C29" s="3" t="inlineStr">
        <is>
          <t>华宝中证金融科技主题ETF</t>
        </is>
      </c>
      <c r="D29" s="2" t="n">
        <v>44274</v>
      </c>
      <c r="E29" s="3" t="inlineStr">
        <is>
          <t>中证金融科技主题指数</t>
        </is>
      </c>
      <c r="F29" s="3" t="inlineStr">
        <is>
          <t>中证金融科技主题指数收益率</t>
        </is>
      </c>
      <c r="G29" s="3" t="inlineStr">
        <is>
          <t>华宝基金管理有限公司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930986.CSI</t>
        </is>
      </c>
      <c r="L29" s="4" t="n">
        <v>4313807382.9438</v>
      </c>
      <c r="M29" s="4" t="n">
        <v>225020588</v>
      </c>
      <c r="N29" s="4" t="n">
        <v>303954113.3</v>
      </c>
      <c r="O29" s="3" t="inlineStr">
        <is>
          <t>0.67939045428407</t>
        </is>
      </c>
      <c r="P29" s="3" t="inlineStr">
        <is>
          <t>0.67578016466687</t>
        </is>
      </c>
      <c r="Q29" s="5" t="n">
        <v>-0.051519835</v>
      </c>
      <c r="R29" s="4" t="n">
        <v>373050095.2005</v>
      </c>
      <c r="S29" s="3" t="n">
        <v>28</v>
      </c>
      <c r="T29" s="3" t="n">
        <v>7</v>
      </c>
    </row>
    <row r="30">
      <c r="A30" s="2" t="n">
        <v>45803</v>
      </c>
      <c r="B30" s="3" t="inlineStr">
        <is>
          <t>515210.SH</t>
        </is>
      </c>
      <c r="C30" s="3" t="inlineStr">
        <is>
          <t>国泰中证钢铁ETF</t>
        </is>
      </c>
      <c r="D30" s="2" t="n">
        <v>43892</v>
      </c>
      <c r="E30" s="3" t="inlineStr">
        <is>
          <t>中证钢铁指数</t>
        </is>
      </c>
      <c r="F30" s="3" t="inlineStr">
        <is>
          <t>中证钢铁指数收益率</t>
        </is>
      </c>
      <c r="G30" s="3" t="inlineStr">
        <is>
          <t>国泰基金管理有限公司</t>
        </is>
      </c>
      <c r="H30" s="3" t="inlineStr">
        <is>
          <t>招商银行股份有限公司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930606.CSI</t>
        </is>
      </c>
      <c r="L30" s="4" t="n">
        <v>2045492741.47</v>
      </c>
      <c r="M30" s="4" t="n">
        <v>29630100</v>
      </c>
      <c r="N30" s="4" t="n">
        <v>35943834</v>
      </c>
      <c r="O30" s="3" t="inlineStr">
        <is>
          <t>1.1636241519674</t>
        </is>
      </c>
      <c r="P30" s="3" t="inlineStr">
        <is>
          <t>1.1637058260784</t>
        </is>
      </c>
      <c r="Q30" s="5" t="n">
        <v>0.024738188</v>
      </c>
      <c r="R30" s="4" t="n">
        <v>86897210.09999999</v>
      </c>
      <c r="S30" s="3" t="n">
        <v>29</v>
      </c>
      <c r="T30" s="3" t="n">
        <v>1</v>
      </c>
    </row>
    <row r="31">
      <c r="A31" s="2" t="n">
        <v>45803</v>
      </c>
      <c r="B31" s="3" t="inlineStr">
        <is>
          <t>159766.SZ</t>
        </is>
      </c>
      <c r="C31" s="3" t="inlineStr">
        <is>
          <t>富国中证旅游主题ETF</t>
        </is>
      </c>
      <c r="D31" s="2" t="n">
        <v>44400</v>
      </c>
      <c r="E31" s="3" t="inlineStr">
        <is>
          <t>中证旅游主题指数</t>
        </is>
      </c>
      <c r="F31" s="3" t="inlineStr">
        <is>
          <t>中证旅游主题指数收益率</t>
        </is>
      </c>
      <c r="G31" s="3" t="inlineStr">
        <is>
          <t>富国基金管理有限公司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930633.CSI</t>
        </is>
      </c>
      <c r="L31" s="4" t="n">
        <v>2825922223.1583</v>
      </c>
      <c r="M31" s="4" t="n">
        <v>110062408</v>
      </c>
      <c r="N31" s="4" t="n">
        <v>73870142.69</v>
      </c>
      <c r="O31" s="3" t="inlineStr">
        <is>
          <t>0.674</t>
        </is>
      </c>
      <c r="P31" s="3" t="inlineStr">
        <is>
          <t>0.67116596876565</t>
        </is>
      </c>
      <c r="Q31" s="5" t="n">
        <v>-0.014834594</v>
      </c>
      <c r="R31" s="4" t="n">
        <v>140725496.5065</v>
      </c>
      <c r="S31" s="3" t="n">
        <v>30</v>
      </c>
      <c r="T31" s="3" t="n">
        <v>1</v>
      </c>
    </row>
    <row r="32">
      <c r="A32" s="2" t="n">
        <v>45803</v>
      </c>
      <c r="B32" s="3" t="inlineStr">
        <is>
          <t>560080.SH</t>
        </is>
      </c>
      <c r="C32" s="3" t="inlineStr">
        <is>
          <t>汇添富中证中药ETF</t>
        </is>
      </c>
      <c r="D32" s="2" t="n">
        <v>44851</v>
      </c>
      <c r="E32" s="3" t="inlineStr">
        <is>
          <t>中证中药指数</t>
        </is>
      </c>
      <c r="F32" s="3" t="inlineStr">
        <is>
          <t>中证中药指数收益率</t>
        </is>
      </c>
      <c r="G32" s="3" t="inlineStr">
        <is>
          <t>汇添富基金管理股份有限公司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930641.CSI</t>
        </is>
      </c>
      <c r="L32" s="4" t="n">
        <v>1854826060.5</v>
      </c>
      <c r="M32" s="4" t="n">
        <v>32673300</v>
      </c>
      <c r="N32" s="4" t="n">
        <v>34250885</v>
      </c>
      <c r="O32" s="3" t="inlineStr">
        <is>
          <t>1.046</t>
        </is>
      </c>
      <c r="P32" s="3" t="inlineStr">
        <is>
          <t>1.0482836138376</t>
        </is>
      </c>
      <c r="Q32" s="5" t="n">
        <v>0.028688917</v>
      </c>
      <c r="R32" s="4" t="n">
        <v>44075918.7</v>
      </c>
      <c r="S32" s="3" t="n">
        <v>31</v>
      </c>
      <c r="T32" s="3" t="n">
        <v>1</v>
      </c>
    </row>
    <row r="33">
      <c r="A33" s="2" t="n">
        <v>45803</v>
      </c>
      <c r="B33" s="3" t="inlineStr">
        <is>
          <t>159819.SZ</t>
        </is>
      </c>
      <c r="C33" s="3" t="inlineStr">
        <is>
          <t>易方达中证人工智能主题ETF</t>
        </is>
      </c>
      <c r="D33" s="2" t="n">
        <v>44097</v>
      </c>
      <c r="E33" s="3" t="inlineStr">
        <is>
          <t>中证人工智能主题指数</t>
        </is>
      </c>
      <c r="F33" s="3" t="inlineStr">
        <is>
          <t>中证人工智能主题指数收益率</t>
        </is>
      </c>
      <c r="G33" s="3" t="inlineStr">
        <is>
          <t>易方达基金管理有限公司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930713.CSI</t>
        </is>
      </c>
      <c r="L33" s="4" t="n">
        <v>15910639911.213</v>
      </c>
      <c r="M33" s="4" t="n">
        <v>836384829</v>
      </c>
      <c r="N33" s="4" t="n">
        <v>758134115.85</v>
      </c>
      <c r="O33" s="3" t="inlineStr">
        <is>
          <t>0.908</t>
        </is>
      </c>
      <c r="P33" s="3" t="inlineStr">
        <is>
          <t>0.90644173538686</t>
        </is>
      </c>
      <c r="Q33" s="5" t="n">
        <v>0.253947223</v>
      </c>
      <c r="R33" s="4" t="n">
        <v>472086537.0805</v>
      </c>
      <c r="S33" s="3" t="n">
        <v>32</v>
      </c>
      <c r="T33" s="3" t="n">
        <v>6</v>
      </c>
    </row>
    <row r="34">
      <c r="A34" s="2" t="n">
        <v>45803</v>
      </c>
      <c r="B34" s="3" t="inlineStr">
        <is>
          <t>515880.SH</t>
        </is>
      </c>
      <c r="C34" s="3" t="inlineStr">
        <is>
          <t>国泰中证全指通信设备ETF</t>
        </is>
      </c>
      <c r="D34" s="2" t="n">
        <v>43714</v>
      </c>
      <c r="E34" s="3" t="inlineStr">
        <is>
          <t>中证全指通信设备指数</t>
        </is>
      </c>
      <c r="F34" s="3" t="inlineStr">
        <is>
          <t>中证全指通信设备指数收益率</t>
        </is>
      </c>
      <c r="G34" s="3" t="inlineStr">
        <is>
          <t>国泰基金管理有限公司</t>
        </is>
      </c>
      <c r="H34" s="3" t="inlineStr">
        <is>
          <t>中国工商银行股份有限公司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931160.CSI</t>
        </is>
      </c>
      <c r="L34" s="4" t="n">
        <v>2493228352.23</v>
      </c>
      <c r="M34" s="4" t="n">
        <v>66441018</v>
      </c>
      <c r="N34" s="4" t="n">
        <v>80740019</v>
      </c>
      <c r="O34" s="3" t="inlineStr">
        <is>
          <t>0.203397720076</t>
        </is>
      </c>
      <c r="P34" s="3" t="inlineStr">
        <is>
          <t>0.20259970986712</t>
        </is>
      </c>
      <c r="Q34" s="5" t="n">
        <v>-0.00819605</v>
      </c>
      <c r="R34" s="4" t="n">
        <v>177759800.7</v>
      </c>
      <c r="S34" s="3" t="n">
        <v>33</v>
      </c>
      <c r="T34" s="3" t="n">
        <v>4</v>
      </c>
    </row>
    <row r="35">
      <c r="A35" s="2" t="n">
        <v>45803</v>
      </c>
      <c r="B35" s="3" t="inlineStr">
        <is>
          <t>512890.SH</t>
        </is>
      </c>
      <c r="C35" s="3" t="inlineStr">
        <is>
          <t>华泰柏瑞中证红利低波动ETF</t>
        </is>
      </c>
      <c r="D35" s="2" t="n">
        <v>43483</v>
      </c>
      <c r="E35" s="3" t="inlineStr">
        <is>
          <t>中证红利低波动指数</t>
        </is>
      </c>
      <c r="F35" s="3" t="inlineStr">
        <is>
          <t>中证红利低波动指数收益率</t>
        </is>
      </c>
      <c r="G35" s="3" t="inlineStr">
        <is>
          <t>华泰柏瑞基金管理有限公司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策略指数ETF</t>
        </is>
      </c>
      <c r="K35" s="3" t="inlineStr">
        <is>
          <t>H30269.CSI</t>
        </is>
      </c>
      <c r="L35" s="4" t="n">
        <v>16595050765.72</v>
      </c>
      <c r="M35" s="4" t="n">
        <v>515422700</v>
      </c>
      <c r="N35" s="4" t="n">
        <v>591438142</v>
      </c>
      <c r="O35" s="3" t="inlineStr">
        <is>
          <t>1.147</t>
        </is>
      </c>
      <c r="P35" s="3" t="inlineStr">
        <is>
          <t>1.1474817504157</t>
        </is>
      </c>
      <c r="Q35" s="5" t="n">
        <v>0.095994415</v>
      </c>
      <c r="R35" s="4" t="n">
        <v>368817451.1</v>
      </c>
      <c r="S35" s="3" t="n">
        <v>34</v>
      </c>
      <c r="T35" s="3" t="n">
        <v>3</v>
      </c>
    </row>
    <row r="36">
      <c r="A36" s="2" t="n">
        <v>45803</v>
      </c>
      <c r="B36" s="3" t="inlineStr">
        <is>
          <t>512040.SH</t>
        </is>
      </c>
      <c r="C36" s="3" t="inlineStr">
        <is>
          <t>富国中证价值ETF</t>
        </is>
      </c>
      <c r="D36" s="2" t="n">
        <v>43433</v>
      </c>
      <c r="E36" s="3" t="inlineStr">
        <is>
          <t>中证国信价值指数</t>
        </is>
      </c>
      <c r="F36" s="3" t="inlineStr">
        <is>
          <t>中证国信价值指数收益率</t>
        </is>
      </c>
      <c r="G36" s="3" t="inlineStr">
        <is>
          <t>富国基金管理有限公司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风格指数ETF</t>
        </is>
      </c>
      <c r="K36" s="3" t="inlineStr">
        <is>
          <t>931052.CSI</t>
        </is>
      </c>
      <c r="L36" s="4" t="n">
        <v>1713961525.5</v>
      </c>
      <c r="M36" s="4" t="n">
        <v>20434900</v>
      </c>
      <c r="N36" s="4" t="n">
        <v>19324179</v>
      </c>
      <c r="O36" s="3" t="inlineStr">
        <is>
          <t>0.945</t>
        </is>
      </c>
      <c r="P36" s="3" t="inlineStr">
        <is>
          <t>0.94564588033218</t>
        </is>
      </c>
      <c r="Q36" s="5" t="n">
        <v>0</v>
      </c>
      <c r="R36" s="4" t="n">
        <v>44370203.05</v>
      </c>
      <c r="S36" s="3" t="n">
        <v>35</v>
      </c>
      <c r="T36" s="3" t="n">
        <v>2</v>
      </c>
    </row>
    <row r="37">
      <c r="A37" s="2" t="n">
        <v>45803</v>
      </c>
      <c r="B37" s="3" t="inlineStr">
        <is>
          <t>517520.SH</t>
        </is>
      </c>
      <c r="C37" s="3" t="inlineStr">
        <is>
          <t>黄金股ETF永赢</t>
        </is>
      </c>
      <c r="D37" s="2" t="n">
        <v>45231</v>
      </c>
      <c r="E37" s="3" t="inlineStr">
        <is>
          <t>中证沪深港黄金产业股票指数</t>
        </is>
      </c>
      <c r="F37" s="3" t="inlineStr">
        <is>
          <t>中证沪深港黄金产业股票指数收益率</t>
        </is>
      </c>
      <c r="G37" s="3" t="inlineStr">
        <is>
          <t>永赢基金管理有限公司</t>
        </is>
      </c>
      <c r="H37" s="3" t="inlineStr">
        <is>
          <t>中国农业银行股份有限公司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931238.CSI</t>
        </is>
      </c>
      <c r="L37" s="4" t="n">
        <v>4409308384</v>
      </c>
      <c r="M37" s="4" t="n">
        <v>90028300</v>
      </c>
      <c r="N37" s="4" t="n">
        <v>129306465</v>
      </c>
      <c r="O37" s="3" t="inlineStr">
        <is>
          <t>1.432</t>
        </is>
      </c>
      <c r="P37" s="3" t="inlineStr">
        <is>
          <t>1.4362868675739</t>
        </is>
      </c>
      <c r="Q37" s="5" t="n">
        <v>-0.104638995</v>
      </c>
      <c r="R37" s="4" t="n">
        <v>189430277.1</v>
      </c>
      <c r="S37" s="3" t="n">
        <v>36</v>
      </c>
      <c r="T37" s="3" t="n">
        <v>1</v>
      </c>
    </row>
    <row r="38">
      <c r="A38" s="2" t="n">
        <v>45803</v>
      </c>
      <c r="B38" s="3" t="inlineStr">
        <is>
          <t>562500.SH</t>
        </is>
      </c>
      <c r="C38" s="3" t="inlineStr">
        <is>
          <t>华夏中证机器人ETF</t>
        </is>
      </c>
      <c r="D38" s="2" t="n">
        <v>44559</v>
      </c>
      <c r="E38" s="3" t="inlineStr">
        <is>
          <t>中证机器人指数</t>
        </is>
      </c>
      <c r="F38" s="3" t="inlineStr">
        <is>
          <t>中证机器人指数收益率</t>
        </is>
      </c>
      <c r="G38" s="3" t="inlineStr">
        <is>
          <t>华夏基金管理有限公司</t>
        </is>
      </c>
      <c r="H38" s="3" t="inlineStr">
        <is>
          <t>兴业银行股份有限公司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H30590.CSI</t>
        </is>
      </c>
      <c r="L38" s="4" t="n">
        <v>13100421442.78</v>
      </c>
      <c r="M38" s="4" t="n">
        <v>480525480</v>
      </c>
      <c r="N38" s="4" t="n">
        <v>406580431</v>
      </c>
      <c r="O38" s="3" t="inlineStr">
        <is>
          <t>0.849</t>
        </is>
      </c>
      <c r="P38" s="3" t="inlineStr">
        <is>
          <t>0.84611627878713</t>
        </is>
      </c>
      <c r="Q38" s="5" t="n">
        <v>0.04713646</v>
      </c>
      <c r="R38" s="4" t="n">
        <v>818776699.2</v>
      </c>
      <c r="S38" s="3" t="n">
        <v>37</v>
      </c>
      <c r="T38" s="3" t="n">
        <v>3</v>
      </c>
    </row>
    <row r="39">
      <c r="A39" s="2" t="n">
        <v>45803</v>
      </c>
      <c r="B39" s="3" t="inlineStr">
        <is>
          <t>516110.SH</t>
        </is>
      </c>
      <c r="C39" s="3" t="inlineStr">
        <is>
          <t>国泰中证800汽车与零部件ETF</t>
        </is>
      </c>
      <c r="D39" s="2" t="n">
        <v>44323</v>
      </c>
      <c r="E39" s="3" t="inlineStr">
        <is>
          <t>中证800汽车与零部件指数</t>
        </is>
      </c>
      <c r="F39" s="3" t="inlineStr">
        <is>
          <t>中证800汽车与零部件指数收益率</t>
        </is>
      </c>
      <c r="G39" s="3" t="inlineStr">
        <is>
          <t>国泰基金管理有限公司</t>
        </is>
      </c>
      <c r="H39" s="3" t="inlineStr">
        <is>
          <t>中信银行股份有限公司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H30015.CSI</t>
        </is>
      </c>
      <c r="L39" s="4" t="n">
        <v>425306542.15</v>
      </c>
      <c r="M39" s="4" t="n">
        <v>43499284</v>
      </c>
      <c r="N39" s="4" t="n">
        <v>58121227</v>
      </c>
      <c r="O39" s="3" t="inlineStr">
        <is>
          <t>1.326</t>
        </is>
      </c>
      <c r="P39" s="3" t="inlineStr">
        <is>
          <t>1.3361421535122</t>
        </is>
      </c>
      <c r="Q39" s="5" t="n">
        <v>-0.037693178</v>
      </c>
      <c r="R39" s="4" t="n">
        <v>34756708.55</v>
      </c>
      <c r="S39" s="3" t="n">
        <v>38</v>
      </c>
      <c r="T39" s="3" t="n">
        <v>1</v>
      </c>
    </row>
  </sheetData>
  <autoFilter ref="A1:T3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K11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000151.SH</t>
        </is>
      </c>
      <c r="K1" s="1" t="inlineStr">
        <is>
          <t>000300.SH</t>
        </is>
      </c>
      <c r="L1" s="1" t="inlineStr">
        <is>
          <t>000683.SH</t>
        </is>
      </c>
      <c r="M1" s="1" t="inlineStr">
        <is>
          <t>000685.SH</t>
        </is>
      </c>
      <c r="N1" s="1" t="inlineStr">
        <is>
          <t>000688.SH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000813.CSI</t>
        </is>
      </c>
      <c r="R1" s="1" t="inlineStr">
        <is>
          <t>000815.CSI</t>
        </is>
      </c>
      <c r="S1" s="1" t="inlineStr">
        <is>
          <t>000819.SH</t>
        </is>
      </c>
      <c r="T1" s="1" t="inlineStr">
        <is>
          <t>000825.CSI</t>
        </is>
      </c>
      <c r="U1" s="1" t="inlineStr">
        <is>
          <t>000852.SH</t>
        </is>
      </c>
      <c r="V1" s="1" t="inlineStr">
        <is>
          <t>000905.SH</t>
        </is>
      </c>
      <c r="W1" s="1" t="inlineStr">
        <is>
          <t>000906.SH</t>
        </is>
      </c>
      <c r="X1" s="1" t="inlineStr">
        <is>
          <t>000913.SH</t>
        </is>
      </c>
      <c r="Y1" s="1" t="inlineStr">
        <is>
          <t>000922.CSI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000948.CSI</t>
        </is>
      </c>
      <c r="AC1" s="1" t="inlineStr">
        <is>
          <t>000949.CSI</t>
        </is>
      </c>
      <c r="AD1" s="1" t="inlineStr">
        <is>
          <t>000991.SH</t>
        </is>
      </c>
      <c r="AE1" s="1" t="inlineStr">
        <is>
          <t>399006.SZ</t>
        </is>
      </c>
      <c r="AF1" s="1" t="inlineStr">
        <is>
          <t>399293.SZ</t>
        </is>
      </c>
      <c r="AG1" s="1" t="inlineStr">
        <is>
          <t>399296.SZ</t>
        </is>
      </c>
      <c r="AH1" s="1" t="inlineStr">
        <is>
          <t>399303.SZ</t>
        </is>
      </c>
      <c r="AI1" s="1" t="inlineStr">
        <is>
          <t>399324.SZ</t>
        </is>
      </c>
      <c r="AJ1" s="1" t="inlineStr">
        <is>
          <t>399330.SZ</t>
        </is>
      </c>
      <c r="AK1" s="1" t="inlineStr">
        <is>
          <t>399365.SZ</t>
        </is>
      </c>
      <c r="AL1" s="1" t="inlineStr">
        <is>
          <t>399437.SZ</t>
        </is>
      </c>
      <c r="AM1" s="1" t="inlineStr">
        <is>
          <t>399438.SZ</t>
        </is>
      </c>
      <c r="AN1" s="1" t="inlineStr">
        <is>
          <t>399441.SZ</t>
        </is>
      </c>
      <c r="AO1" s="1" t="inlineStr">
        <is>
          <t>399673.SZ</t>
        </is>
      </c>
      <c r="AP1" s="1" t="inlineStr">
        <is>
          <t>399808.SZ</t>
        </is>
      </c>
      <c r="AQ1" s="1" t="inlineStr">
        <is>
          <t>399850.SZ</t>
        </is>
      </c>
      <c r="AR1" s="1" t="inlineStr">
        <is>
          <t>399965.SZ</t>
        </is>
      </c>
      <c r="AS1" s="1" t="inlineStr">
        <is>
          <t>399967.SZ</t>
        </is>
      </c>
      <c r="AT1" s="1" t="inlineStr">
        <is>
          <t>399971.SZ</t>
        </is>
      </c>
      <c r="AU1" s="1" t="inlineStr">
        <is>
          <t>399973.SZ</t>
        </is>
      </c>
      <c r="AV1" s="1" t="inlineStr">
        <is>
          <t>399975.SZ</t>
        </is>
      </c>
      <c r="AW1" s="1" t="inlineStr">
        <is>
          <t>399976.SZ</t>
        </is>
      </c>
      <c r="AX1" s="1" t="inlineStr">
        <is>
          <t>399986.SZ</t>
        </is>
      </c>
      <c r="AY1" s="1" t="inlineStr">
        <is>
          <t>399987.SZ</t>
        </is>
      </c>
      <c r="AZ1" s="1" t="inlineStr">
        <is>
          <t>399989.SZ</t>
        </is>
      </c>
      <c r="BA1" s="1" t="inlineStr">
        <is>
          <t>399995.SZ</t>
        </is>
      </c>
      <c r="BB1" s="1" t="inlineStr">
        <is>
          <t>399998.SZ</t>
        </is>
      </c>
      <c r="BC1" s="1" t="inlineStr">
        <is>
          <t>746059.MSI</t>
        </is>
      </c>
      <c r="BD1" s="1" t="inlineStr">
        <is>
          <t>930050.CSI</t>
        </is>
      </c>
      <c r="BE1" s="1" t="inlineStr">
        <is>
          <t>930598.CSI</t>
        </is>
      </c>
      <c r="BF1" s="1" t="inlineStr">
        <is>
          <t>930601.CSI</t>
        </is>
      </c>
      <c r="BG1" s="1" t="inlineStr">
        <is>
          <t>930606.CSI</t>
        </is>
      </c>
      <c r="BH1" s="1" t="inlineStr">
        <is>
          <t>930632.CSI</t>
        </is>
      </c>
      <c r="BI1" s="1" t="inlineStr">
        <is>
          <t>930633.CSI</t>
        </is>
      </c>
      <c r="BJ1" s="1" t="inlineStr">
        <is>
          <t>930641.CSI</t>
        </is>
      </c>
      <c r="BK1" s="1" t="inlineStr">
        <is>
          <t>930651.CSI</t>
        </is>
      </c>
      <c r="BL1" s="1" t="inlineStr">
        <is>
          <t>930652.CSI</t>
        </is>
      </c>
      <c r="BM1" s="1" t="inlineStr">
        <is>
          <t>930697.CSI</t>
        </is>
      </c>
      <c r="BN1" s="1" t="inlineStr">
        <is>
          <t>930707.CSI</t>
        </is>
      </c>
      <c r="BO1" s="1" t="inlineStr">
        <is>
          <t>930713.CSI</t>
        </is>
      </c>
      <c r="BP1" s="1" t="inlineStr">
        <is>
          <t>930721.CSI</t>
        </is>
      </c>
      <c r="BQ1" s="1" t="inlineStr">
        <is>
          <t>930726.CSI</t>
        </is>
      </c>
      <c r="BR1" s="1" t="inlineStr">
        <is>
          <t>930740.CSI</t>
        </is>
      </c>
      <c r="BS1" s="1" t="inlineStr">
        <is>
          <t>930851.CSI</t>
        </is>
      </c>
      <c r="BT1" s="1" t="inlineStr">
        <is>
          <t>930901.CSI</t>
        </is>
      </c>
      <c r="BU1" s="1" t="inlineStr">
        <is>
          <t>930902.CSI</t>
        </is>
      </c>
      <c r="BV1" s="1" t="inlineStr">
        <is>
          <t>930955.CSI</t>
        </is>
      </c>
      <c r="BW1" s="1" t="inlineStr">
        <is>
          <t>930986.CSI</t>
        </is>
      </c>
      <c r="BX1" s="1" t="inlineStr">
        <is>
          <t>930997.CSI</t>
        </is>
      </c>
      <c r="BY1" s="1" t="inlineStr">
        <is>
          <t>931052.CSI</t>
        </is>
      </c>
      <c r="BZ1" s="1" t="inlineStr">
        <is>
          <t>931066.CSI</t>
        </is>
      </c>
      <c r="CA1" s="1" t="inlineStr">
        <is>
          <t>931071.CSI</t>
        </is>
      </c>
      <c r="CB1" s="1" t="inlineStr">
        <is>
          <t>931079.CSI</t>
        </is>
      </c>
      <c r="CC1" s="1" t="inlineStr">
        <is>
          <t>931087.CSI</t>
        </is>
      </c>
      <c r="CD1" s="1" t="inlineStr">
        <is>
          <t>931139.CSI</t>
        </is>
      </c>
      <c r="CE1" s="1" t="inlineStr">
        <is>
          <t>931151.CSI</t>
        </is>
      </c>
      <c r="CF1" s="1" t="inlineStr">
        <is>
          <t>931152.CSI</t>
        </is>
      </c>
      <c r="CG1" s="1" t="inlineStr">
        <is>
          <t>931160.CSI</t>
        </is>
      </c>
      <c r="CH1" s="1" t="inlineStr">
        <is>
          <t>931238.CSI</t>
        </is>
      </c>
      <c r="CI1" s="1" t="inlineStr">
        <is>
          <t>931380.CSI</t>
        </is>
      </c>
      <c r="CJ1" s="1" t="inlineStr">
        <is>
          <t>931470.CSI</t>
        </is>
      </c>
      <c r="CK1" s="1" t="inlineStr">
        <is>
          <t>931484.CSI</t>
        </is>
      </c>
      <c r="CL1" s="1" t="inlineStr">
        <is>
          <t>931521.CSI</t>
        </is>
      </c>
      <c r="CM1" s="1" t="inlineStr">
        <is>
          <t>931643.CSI</t>
        </is>
      </c>
      <c r="CN1" s="1" t="inlineStr">
        <is>
          <t>931743.CSI</t>
        </is>
      </c>
      <c r="CO1" s="1" t="inlineStr">
        <is>
          <t>931775.CSI</t>
        </is>
      </c>
      <c r="CP1" s="1" t="inlineStr">
        <is>
          <t>931865.CSI</t>
        </is>
      </c>
      <c r="CQ1" s="1" t="inlineStr">
        <is>
          <t>931866.CSI</t>
        </is>
      </c>
      <c r="CR1" s="1" t="inlineStr">
        <is>
          <t>932000.CSI</t>
        </is>
      </c>
      <c r="CS1" s="1" t="inlineStr">
        <is>
          <t>932038.CSI</t>
        </is>
      </c>
      <c r="CT1" s="1" t="inlineStr">
        <is>
          <t>980017.SZ</t>
        </is>
      </c>
      <c r="CU1" s="1" t="inlineStr">
        <is>
          <t>980022.SZ</t>
        </is>
      </c>
      <c r="CV1" s="1" t="inlineStr">
        <is>
          <t>980030.SZ</t>
        </is>
      </c>
      <c r="CW1" s="1" t="inlineStr">
        <is>
          <t>980032.SZ</t>
        </is>
      </c>
      <c r="CX1" s="1" t="inlineStr">
        <is>
          <t>990001.CSI</t>
        </is>
      </c>
      <c r="CY1" s="1" t="inlineStr">
        <is>
          <t>CSPSADRP.GI</t>
        </is>
      </c>
      <c r="CZ1" s="1" t="inlineStr">
        <is>
          <t>GPCCH0.FS</t>
        </is>
      </c>
      <c r="DA1" s="1" t="inlineStr">
        <is>
          <t>H30007.CSI</t>
        </is>
      </c>
      <c r="DB1" s="1" t="inlineStr">
        <is>
          <t>H30015.CSI</t>
        </is>
      </c>
      <c r="DC1" s="1" t="inlineStr">
        <is>
          <t>H30022.CSI</t>
        </is>
      </c>
      <c r="DD1" s="1" t="inlineStr">
        <is>
          <t>H30035.CSI</t>
        </is>
      </c>
      <c r="DE1" s="1" t="inlineStr">
        <is>
          <t>H30184.CSI</t>
        </is>
      </c>
      <c r="DF1" s="1" t="inlineStr">
        <is>
          <t>H30199.CSI</t>
        </is>
      </c>
      <c r="DG1" s="1" t="inlineStr">
        <is>
          <t>H30202.CSI</t>
        </is>
      </c>
      <c r="DH1" s="1" t="inlineStr">
        <is>
          <t>H30217.CSI</t>
        </is>
      </c>
      <c r="DI1" s="1" t="inlineStr">
        <is>
          <t>H30269.CSI</t>
        </is>
      </c>
      <c r="DJ1" s="1" t="inlineStr">
        <is>
          <t>H30590.CSI</t>
        </is>
      </c>
      <c r="DK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0.9758055237508416</v>
      </c>
      <c r="E2" s="7" t="n">
        <v>0.8491438426496498</v>
      </c>
      <c r="F2" s="7" t="n">
        <v>0.9224087428660122</v>
      </c>
      <c r="G2" s="7" t="n">
        <v>0.8558132733924436</v>
      </c>
      <c r="H2" s="7" t="n">
        <v>0.6347571552982094</v>
      </c>
      <c r="I2" s="7" t="n">
        <v>0.8831799697124567</v>
      </c>
      <c r="J2" s="7" t="n">
        <v>0.7960764193076061</v>
      </c>
      <c r="K2" s="7" t="n">
        <v>0.9793108003317759</v>
      </c>
      <c r="L2" s="7" t="n">
        <v>0.7407436538982234</v>
      </c>
      <c r="M2" s="7" t="n">
        <v>0.8097726850630725</v>
      </c>
      <c r="N2" s="7" t="n">
        <v>0.8910339872862951</v>
      </c>
      <c r="O2" s="7" t="n">
        <v>0.8455330031742567</v>
      </c>
      <c r="P2" s="7" t="n">
        <v>0.8946887832153181</v>
      </c>
      <c r="Q2" s="7" t="n">
        <v>0.9106651305697919</v>
      </c>
      <c r="R2" s="7" t="n">
        <v>0.6839672160109221</v>
      </c>
      <c r="S2" s="7" t="n">
        <v>0.7819262706007686</v>
      </c>
      <c r="T2" s="7" t="n">
        <v>0.8830459762625862</v>
      </c>
      <c r="U2" s="7" t="n">
        <v>0.9304004266863715</v>
      </c>
      <c r="V2" s="7" t="n">
        <v>0.9544623089985076</v>
      </c>
      <c r="W2" s="7" t="n">
        <v>0.9867402707852833</v>
      </c>
      <c r="X2" s="7" t="n">
        <v>0.7866650638399733</v>
      </c>
      <c r="Y2" s="7" t="n">
        <v>0.892786489622562</v>
      </c>
      <c r="Z2" s="7" t="n">
        <v>0.6491558514483213</v>
      </c>
      <c r="AA2" s="7" t="n">
        <v>0.8234585458975336</v>
      </c>
      <c r="AB2" s="7" t="n">
        <v>0.788263611724767</v>
      </c>
      <c r="AC2" s="7" t="n">
        <v>0.4932238508023863</v>
      </c>
      <c r="AD2" s="7" t="n">
        <v>0.8238813283356099</v>
      </c>
      <c r="AE2" s="7" t="n">
        <v>0.9419972626926781</v>
      </c>
      <c r="AF2" s="7" t="n">
        <v>0.9294403678143017</v>
      </c>
      <c r="AG2" s="7" t="n">
        <v>0.8807929040486223</v>
      </c>
      <c r="AH2" s="7" t="n">
        <v>0.9163409107440793</v>
      </c>
      <c r="AI2" s="7" t="n">
        <v>0.9230931128574869</v>
      </c>
      <c r="AJ2" s="7" t="n">
        <v>0.943961890140379</v>
      </c>
      <c r="AK2" s="7" t="n">
        <v>0.1340815637699161</v>
      </c>
      <c r="AL2" s="7" t="n">
        <v>0.9277724920554451</v>
      </c>
      <c r="AM2" s="7" t="n">
        <v>0.7213832915156372</v>
      </c>
      <c r="AN2" s="7" t="n">
        <v>0.8325377696799895</v>
      </c>
      <c r="AO2" s="7" t="n">
        <v>0.9277691479890132</v>
      </c>
      <c r="AP2" s="7" t="n">
        <v>0.8933738614259753</v>
      </c>
      <c r="AQ2" s="7" t="n">
        <v>0.9432448573760333</v>
      </c>
      <c r="AR2" s="7" t="n">
        <v>0.7882635938097371</v>
      </c>
      <c r="AS2" s="7" t="n">
        <v>0.7507293391623807</v>
      </c>
      <c r="AT2" s="7" t="n">
        <v>0.8676228336308316</v>
      </c>
      <c r="AU2" s="7" t="n">
        <v>0.6809537534874169</v>
      </c>
      <c r="AV2" s="7" t="n">
        <v>0.926793311305907</v>
      </c>
      <c r="AW2" s="7" t="n">
        <v>0.8549570705198557</v>
      </c>
      <c r="AX2" s="7" t="n">
        <v>0.6440963082676838</v>
      </c>
      <c r="AY2" s="7" t="n">
        <v>0.6448605508140455</v>
      </c>
      <c r="AZ2" s="7" t="n">
        <v>0.8594377105145083</v>
      </c>
      <c r="BA2" s="7" t="n">
        <v>0.9009166073671061</v>
      </c>
      <c r="BB2" s="7" t="n">
        <v>0.7197232058376204</v>
      </c>
      <c r="BC2" s="7" t="n">
        <v>0.9434488440688986</v>
      </c>
      <c r="BD2" s="7" t="n">
        <v>0.9350640557506196</v>
      </c>
      <c r="BE2" s="7" t="n">
        <v>0.7605709015450774</v>
      </c>
      <c r="BF2" s="7" t="n">
        <v>0.8179553064878797</v>
      </c>
      <c r="BG2" s="7" t="n">
        <v>0.7810509101897947</v>
      </c>
      <c r="BH2" s="7" t="n">
        <v>0.8364664892243233</v>
      </c>
      <c r="BI2" s="7" t="n">
        <v>0.7532354270013206</v>
      </c>
      <c r="BJ2" s="7" t="n">
        <v>0.8093504377558554</v>
      </c>
      <c r="BK2" s="7" t="n">
        <v>0.8316651870594295</v>
      </c>
      <c r="BL2" s="7" t="n">
        <v>0.8258753678691807</v>
      </c>
      <c r="BM2" s="7" t="n">
        <v>0.8645278752817417</v>
      </c>
      <c r="BN2" s="7" t="n">
        <v>0.4224532810154428</v>
      </c>
      <c r="BO2" s="7" t="n">
        <v>0.8424314560428222</v>
      </c>
      <c r="BP2" s="7" t="n">
        <v>0.8030893189199065</v>
      </c>
      <c r="BQ2" s="7" t="n">
        <v>0.7736767292885818</v>
      </c>
      <c r="BR2" s="7" t="n">
        <v>0.7914737393237918</v>
      </c>
      <c r="BS2" s="7" t="n">
        <v>0.8156962619651439</v>
      </c>
      <c r="BT2" s="7" t="n">
        <v>0.8570501471167793</v>
      </c>
      <c r="BU2" s="7" t="n">
        <v>0.810187641080614</v>
      </c>
      <c r="BV2" s="7" t="n">
        <v>0.8646513177580438</v>
      </c>
      <c r="BW2" s="7" t="n">
        <v>0.8576142296999991</v>
      </c>
      <c r="BX2" s="7" t="n">
        <v>0.8534997117639799</v>
      </c>
      <c r="BY2" s="7" t="n">
        <v>0.9337420851089854</v>
      </c>
      <c r="BZ2" s="7" t="n">
        <v>0.6383198958799579</v>
      </c>
      <c r="CA2" s="7" t="n">
        <v>0.8402381782376935</v>
      </c>
      <c r="CB2" s="7" t="n">
        <v>0.745608991963453</v>
      </c>
      <c r="CC2" s="7" t="n">
        <v>0.8691365812446913</v>
      </c>
      <c r="CD2" s="7" t="n">
        <v>0.8253534043909018</v>
      </c>
      <c r="CE2" s="7" t="n">
        <v>0.8601876715787787</v>
      </c>
      <c r="CF2" s="7" t="n">
        <v>0.7422404157252376</v>
      </c>
      <c r="CG2" s="7" t="n">
        <v>0.7875960057183338</v>
      </c>
      <c r="CH2" s="7" t="n">
        <v>0.629058292411141</v>
      </c>
      <c r="CI2" s="7" t="n">
        <v>0.9189060671883373</v>
      </c>
      <c r="CJ2" s="7" t="n">
        <v>0.8376586168121906</v>
      </c>
      <c r="CK2" s="7" t="n">
        <v>0.7754079570719005</v>
      </c>
      <c r="CL2" s="7" t="n">
        <v>0.6959314592491527</v>
      </c>
      <c r="CM2" s="7" t="n">
        <v>0.9322480567770385</v>
      </c>
      <c r="CN2" s="7" t="n">
        <v>0.7887802826131832</v>
      </c>
      <c r="CO2" s="7" t="n">
        <v>0.8029331473357609</v>
      </c>
      <c r="CP2" s="7" t="n">
        <v>0.7353907995004638</v>
      </c>
      <c r="CQ2" s="7" t="n">
        <v>0.7974230721295509</v>
      </c>
      <c r="CR2" s="7" t="n">
        <v>0.8883492790371535</v>
      </c>
      <c r="CS2" s="7" t="n">
        <v>0.8031581748960686</v>
      </c>
      <c r="CT2" s="7" t="n">
        <v>0.7881830503111319</v>
      </c>
      <c r="CU2" s="7" t="n">
        <v>0.8102059028217748</v>
      </c>
      <c r="CV2" s="7" t="n">
        <v>0.7644371190055184</v>
      </c>
      <c r="CW2" s="7" t="n">
        <v>0.8369167336774009</v>
      </c>
      <c r="CX2" s="7" t="n">
        <v>0.798384443349362</v>
      </c>
      <c r="CY2" s="7" t="n">
        <v>0.9257032213274194</v>
      </c>
      <c r="CZ2" s="7" t="n">
        <v>0.8554758699560536</v>
      </c>
      <c r="DA2" s="7" t="n">
        <v>0.7906658538627905</v>
      </c>
      <c r="DB2" s="7" t="n">
        <v>0.7886484161006166</v>
      </c>
      <c r="DC2" s="7" t="n">
        <v>0.6395529665602205</v>
      </c>
      <c r="DD2" s="7" t="n">
        <v>0.9135730738594605</v>
      </c>
      <c r="DE2" s="7" t="n">
        <v>0.8029338924717749</v>
      </c>
      <c r="DF2" s="7" t="n">
        <v>0.6777248936792992</v>
      </c>
      <c r="DG2" s="7" t="n">
        <v>0.8264321368846675</v>
      </c>
      <c r="DH2" s="7" t="n">
        <v>0.8774393208091349</v>
      </c>
      <c r="DI2" s="7" t="n">
        <v>0.7901140943805797</v>
      </c>
      <c r="DJ2" s="7" t="n">
        <v>0.8264155473767922</v>
      </c>
      <c r="DK2" s="7" t="n">
        <v>0.7697034737149733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0.9758055237508416</v>
      </c>
      <c r="D3" s="7" t="n">
        <v>1</v>
      </c>
      <c r="E3" s="7" t="n">
        <v>0.827539818148551</v>
      </c>
      <c r="F3" s="7" t="n">
        <v>0.9652008911032145</v>
      </c>
      <c r="G3" s="7" t="n">
        <v>0.8631632400315438</v>
      </c>
      <c r="H3" s="7" t="n">
        <v>0.7110632989382706</v>
      </c>
      <c r="I3" s="7" t="n">
        <v>0.9168712691926676</v>
      </c>
      <c r="J3" s="7" t="n">
        <v>0.7720371436539324</v>
      </c>
      <c r="K3" s="7" t="n">
        <v>0.9843347256504899</v>
      </c>
      <c r="L3" s="7" t="n">
        <v>0.7036624313121221</v>
      </c>
      <c r="M3" s="7" t="n">
        <v>0.8000445830792021</v>
      </c>
      <c r="N3" s="7" t="n">
        <v>0.895029390727704</v>
      </c>
      <c r="O3" s="7" t="n">
        <v>0.8062416198519626</v>
      </c>
      <c r="P3" s="7" t="n">
        <v>0.8487135486078272</v>
      </c>
      <c r="Q3" s="7" t="n">
        <v>0.8672568075636323</v>
      </c>
      <c r="R3" s="7" t="n">
        <v>0.7566571585307581</v>
      </c>
      <c r="S3" s="7" t="n">
        <v>0.7543673151526035</v>
      </c>
      <c r="T3" s="7" t="n">
        <v>0.8687099916745622</v>
      </c>
      <c r="U3" s="7" t="n">
        <v>0.867325646850718</v>
      </c>
      <c r="V3" s="7" t="n">
        <v>0.9093961879969445</v>
      </c>
      <c r="W3" s="7" t="n">
        <v>0.9758356228674928</v>
      </c>
      <c r="X3" s="7" t="n">
        <v>0.7891243884799609</v>
      </c>
      <c r="Y3" s="7" t="n">
        <v>0.8617230755458061</v>
      </c>
      <c r="Z3" s="7" t="n">
        <v>0.7273146332774547</v>
      </c>
      <c r="AA3" s="7" t="n">
        <v>0.8104504073519653</v>
      </c>
      <c r="AB3" s="7" t="n">
        <v>0.7951210748485373</v>
      </c>
      <c r="AC3" s="7" t="n">
        <v>0.5315180904484262</v>
      </c>
      <c r="AD3" s="7" t="n">
        <v>0.8051016481412667</v>
      </c>
      <c r="AE3" s="7" t="n">
        <v>0.9112562316511538</v>
      </c>
      <c r="AF3" s="7" t="n">
        <v>0.8960058052697034</v>
      </c>
      <c r="AG3" s="7" t="n">
        <v>0.831870722537659</v>
      </c>
      <c r="AH3" s="7" t="n">
        <v>0.8452119636685573</v>
      </c>
      <c r="AI3" s="7" t="n">
        <v>0.9284455234944972</v>
      </c>
      <c r="AJ3" s="7" t="n">
        <v>0.9237622283285809</v>
      </c>
      <c r="AK3" s="7" t="n">
        <v>0.2042793566972892</v>
      </c>
      <c r="AL3" s="7" t="n">
        <v>0.9327647788171313</v>
      </c>
      <c r="AM3" s="7" t="n">
        <v>0.6879805144749949</v>
      </c>
      <c r="AN3" s="7" t="n">
        <v>0.8121013657126889</v>
      </c>
      <c r="AO3" s="7" t="n">
        <v>0.8960736883221341</v>
      </c>
      <c r="AP3" s="7" t="n">
        <v>0.8447319320181186</v>
      </c>
      <c r="AQ3" s="7" t="n">
        <v>0.9280684676157177</v>
      </c>
      <c r="AR3" s="7" t="n">
        <v>0.7951209858490783</v>
      </c>
      <c r="AS3" s="7" t="n">
        <v>0.7216627234760599</v>
      </c>
      <c r="AT3" s="7" t="n">
        <v>0.8413357884840875</v>
      </c>
      <c r="AU3" s="7" t="n">
        <v>0.6578913373361318</v>
      </c>
      <c r="AV3" s="7" t="n">
        <v>0.9252067559490084</v>
      </c>
      <c r="AW3" s="7" t="n">
        <v>0.8123792442559638</v>
      </c>
      <c r="AX3" s="7" t="n">
        <v>0.6350494843619354</v>
      </c>
      <c r="AY3" s="7" t="n">
        <v>0.7114972281335624</v>
      </c>
      <c r="AZ3" s="7" t="n">
        <v>0.8369838326593162</v>
      </c>
      <c r="BA3" s="7" t="n">
        <v>0.8814716672476669</v>
      </c>
      <c r="BB3" s="7" t="n">
        <v>0.6866911865942399</v>
      </c>
      <c r="BC3" s="7" t="n">
        <v>0.9578001921073452</v>
      </c>
      <c r="BD3" s="7" t="n">
        <v>0.9540433390049846</v>
      </c>
      <c r="BE3" s="7" t="n">
        <v>0.7318190719794321</v>
      </c>
      <c r="BF3" s="7" t="n">
        <v>0.810460911617828</v>
      </c>
      <c r="BG3" s="7" t="n">
        <v>0.7071939622402245</v>
      </c>
      <c r="BH3" s="7" t="n">
        <v>0.804964884168872</v>
      </c>
      <c r="BI3" s="7" t="n">
        <v>0.7776881570958327</v>
      </c>
      <c r="BJ3" s="7" t="n">
        <v>0.7887720190655582</v>
      </c>
      <c r="BK3" s="7" t="n">
        <v>0.8182648644695012</v>
      </c>
      <c r="BL3" s="7" t="n">
        <v>0.794417993190476</v>
      </c>
      <c r="BM3" s="7" t="n">
        <v>0.8197979585263414</v>
      </c>
      <c r="BN3" s="7" t="n">
        <v>0.4576302768706548</v>
      </c>
      <c r="BO3" s="7" t="n">
        <v>0.8146901941288492</v>
      </c>
      <c r="BP3" s="7" t="n">
        <v>0.7494150630821614</v>
      </c>
      <c r="BQ3" s="7" t="n">
        <v>0.7597914519937828</v>
      </c>
      <c r="BR3" s="7" t="n">
        <v>0.8119772685992616</v>
      </c>
      <c r="BS3" s="7" t="n">
        <v>0.788491532917068</v>
      </c>
      <c r="BT3" s="7" t="n">
        <v>0.8321779131155455</v>
      </c>
      <c r="BU3" s="7" t="n">
        <v>0.7823092294517405</v>
      </c>
      <c r="BV3" s="7" t="n">
        <v>0.8426048036206343</v>
      </c>
      <c r="BW3" s="7" t="n">
        <v>0.8419832983546628</v>
      </c>
      <c r="BX3" s="7" t="n">
        <v>0.8110900469654091</v>
      </c>
      <c r="BY3" s="7" t="n">
        <v>0.8861774708209931</v>
      </c>
      <c r="BZ3" s="7" t="n">
        <v>0.6211673444962373</v>
      </c>
      <c r="CA3" s="7" t="n">
        <v>0.8099384428234709</v>
      </c>
      <c r="CB3" s="7" t="n">
        <v>0.6843124703493451</v>
      </c>
      <c r="CC3" s="7" t="n">
        <v>0.8540914096370393</v>
      </c>
      <c r="CD3" s="7" t="n">
        <v>0.8707636484067443</v>
      </c>
      <c r="CE3" s="7" t="n">
        <v>0.808092115685502</v>
      </c>
      <c r="CF3" s="7" t="n">
        <v>0.7117852985526986</v>
      </c>
      <c r="CG3" s="7" t="n">
        <v>0.7214232770684251</v>
      </c>
      <c r="CH3" s="7" t="n">
        <v>0.6159891894649143</v>
      </c>
      <c r="CI3" s="7" t="n">
        <v>0.9086383631501129</v>
      </c>
      <c r="CJ3" s="7" t="n">
        <v>0.8118581733610287</v>
      </c>
      <c r="CK3" s="7" t="n">
        <v>0.7638047227379141</v>
      </c>
      <c r="CL3" s="7" t="n">
        <v>0.6757095366162978</v>
      </c>
      <c r="CM3" s="7" t="n">
        <v>0.9141644174800696</v>
      </c>
      <c r="CN3" s="7" t="n">
        <v>0.7956172478541848</v>
      </c>
      <c r="CO3" s="7" t="n">
        <v>0.7776261141219879</v>
      </c>
      <c r="CP3" s="7" t="n">
        <v>0.7584498480313312</v>
      </c>
      <c r="CQ3" s="7" t="n">
        <v>0.7286813228687932</v>
      </c>
      <c r="CR3" s="7" t="n">
        <v>0.8064158218499144</v>
      </c>
      <c r="CS3" s="7" t="n">
        <v>0.7842897687027092</v>
      </c>
      <c r="CT3" s="7" t="n">
        <v>0.7921721095129457</v>
      </c>
      <c r="CU3" s="7" t="n">
        <v>0.7543344422175179</v>
      </c>
      <c r="CV3" s="7" t="n">
        <v>0.7070657265805959</v>
      </c>
      <c r="CW3" s="7" t="n">
        <v>0.7953664071888843</v>
      </c>
      <c r="CX3" s="7" t="n">
        <v>0.7929218197839046</v>
      </c>
      <c r="CY3" s="7" t="n">
        <v>0.8777978187147278</v>
      </c>
      <c r="CZ3" s="7" t="n">
        <v>0.8629361932911047</v>
      </c>
      <c r="DA3" s="7" t="n">
        <v>0.7854725569479677</v>
      </c>
      <c r="DB3" s="7" t="n">
        <v>0.7643083814931123</v>
      </c>
      <c r="DC3" s="7" t="n">
        <v>0.6317343186263684</v>
      </c>
      <c r="DD3" s="7" t="n">
        <v>0.9276081373760121</v>
      </c>
      <c r="DE3" s="7" t="n">
        <v>0.7897540511383112</v>
      </c>
      <c r="DF3" s="7" t="n">
        <v>0.6446296145858518</v>
      </c>
      <c r="DG3" s="7" t="n">
        <v>0.8142834652439113</v>
      </c>
      <c r="DH3" s="7" t="n">
        <v>0.8423703658336761</v>
      </c>
      <c r="DI3" s="7" t="n">
        <v>0.7636001525512778</v>
      </c>
      <c r="DJ3" s="7" t="n">
        <v>0.774409281430971</v>
      </c>
      <c r="DK3" s="7" t="n">
        <v>0.7754610735038084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0.8491438426496498</v>
      </c>
      <c r="D4" s="7" t="n">
        <v>0.827539818148551</v>
      </c>
      <c r="E4" s="7" t="n">
        <v>1</v>
      </c>
      <c r="F4" s="7" t="n">
        <v>0.8237554551464185</v>
      </c>
      <c r="G4" s="7" t="n">
        <v>0.8333054145619047</v>
      </c>
      <c r="H4" s="7" t="n">
        <v>0.623254861782667</v>
      </c>
      <c r="I4" s="7" t="n">
        <v>0.7309857547659203</v>
      </c>
      <c r="J4" s="7" t="n">
        <v>0.9773194276151228</v>
      </c>
      <c r="K4" s="7" t="n">
        <v>0.8195421117547979</v>
      </c>
      <c r="L4" s="7" t="n">
        <v>0.6545777223896089</v>
      </c>
      <c r="M4" s="7" t="n">
        <v>0.4953899709545129</v>
      </c>
      <c r="N4" s="7" t="n">
        <v>0.6122193555616413</v>
      </c>
      <c r="O4" s="7" t="n">
        <v>0.5772193514769686</v>
      </c>
      <c r="P4" s="7" t="n">
        <v>0.6217914964743121</v>
      </c>
      <c r="Q4" s="7" t="n">
        <v>0.7928445337628447</v>
      </c>
      <c r="R4" s="7" t="n">
        <v>0.6424598528218021</v>
      </c>
      <c r="S4" s="7" t="n">
        <v>0.61920437817771</v>
      </c>
      <c r="T4" s="7" t="n">
        <v>0.9537739347582842</v>
      </c>
      <c r="U4" s="7" t="n">
        <v>0.6653629474155387</v>
      </c>
      <c r="V4" s="7" t="n">
        <v>0.7183525948422408</v>
      </c>
      <c r="W4" s="7" t="n">
        <v>0.8003087795533601</v>
      </c>
      <c r="X4" s="7" t="n">
        <v>0.6430761491895328</v>
      </c>
      <c r="Y4" s="7" t="n">
        <v>0.9862900404096521</v>
      </c>
      <c r="Z4" s="7" t="n">
        <v>0.6647944585148583</v>
      </c>
      <c r="AA4" s="7" t="n">
        <v>0.6843078014364652</v>
      </c>
      <c r="AB4" s="7" t="n">
        <v>0.6681177927773589</v>
      </c>
      <c r="AC4" s="7" t="n">
        <v>0.6262380727872673</v>
      </c>
      <c r="AD4" s="7" t="n">
        <v>0.6953253173391856</v>
      </c>
      <c r="AE4" s="7" t="n">
        <v>0.7241125511454385</v>
      </c>
      <c r="AF4" s="7" t="n">
        <v>0.6982644250453265</v>
      </c>
      <c r="AG4" s="7" t="n">
        <v>0.6145859683865436</v>
      </c>
      <c r="AH4" s="7" t="n">
        <v>0.6426396469319794</v>
      </c>
      <c r="AI4" s="7" t="n">
        <v>0.8271013577276525</v>
      </c>
      <c r="AJ4" s="7" t="n">
        <v>0.7365679131257832</v>
      </c>
      <c r="AK4" s="7" t="n">
        <v>0.2713680097114151</v>
      </c>
      <c r="AL4" s="7" t="n">
        <v>0.7409565905635583</v>
      </c>
      <c r="AM4" s="7" t="n">
        <v>0.801059527178026</v>
      </c>
      <c r="AN4" s="7" t="n">
        <v>0.6675162237372223</v>
      </c>
      <c r="AO4" s="7" t="n">
        <v>0.7107331761214515</v>
      </c>
      <c r="AP4" s="7" t="n">
        <v>0.7502654676098748</v>
      </c>
      <c r="AQ4" s="7" t="n">
        <v>0.745449212725978</v>
      </c>
      <c r="AR4" s="7" t="n">
        <v>0.6681178094756683</v>
      </c>
      <c r="AS4" s="7" t="n">
        <v>0.5240046719168927</v>
      </c>
      <c r="AT4" s="7" t="n">
        <v>0.5892567573594221</v>
      </c>
      <c r="AU4" s="7" t="n">
        <v>0.4731464784395449</v>
      </c>
      <c r="AV4" s="7" t="n">
        <v>0.7228800783701262</v>
      </c>
      <c r="AW4" s="7" t="n">
        <v>0.6366920061204031</v>
      </c>
      <c r="AX4" s="7" t="n">
        <v>0.7838297238703688</v>
      </c>
      <c r="AY4" s="7" t="n">
        <v>0.6048161888671614</v>
      </c>
      <c r="AZ4" s="7" t="n">
        <v>0.6496086157519253</v>
      </c>
      <c r="BA4" s="7" t="n">
        <v>0.8343785779475382</v>
      </c>
      <c r="BB4" s="7" t="n">
        <v>0.8536151712713859</v>
      </c>
      <c r="BC4" s="7" t="n">
        <v>0.803764001486859</v>
      </c>
      <c r="BD4" s="7" t="n">
        <v>0.7858916773761137</v>
      </c>
      <c r="BE4" s="7" t="n">
        <v>0.4979952641074833</v>
      </c>
      <c r="BF4" s="7" t="n">
        <v>0.4677705759072987</v>
      </c>
      <c r="BG4" s="7" t="n">
        <v>0.7250152215935591</v>
      </c>
      <c r="BH4" s="7" t="n">
        <v>0.6531053837316739</v>
      </c>
      <c r="BI4" s="7" t="n">
        <v>0.7058974423055265</v>
      </c>
      <c r="BJ4" s="7" t="n">
        <v>0.8002108695301535</v>
      </c>
      <c r="BK4" s="7" t="n">
        <v>0.4806610814965429</v>
      </c>
      <c r="BL4" s="7" t="n">
        <v>0.4613840175600168</v>
      </c>
      <c r="BM4" s="7" t="n">
        <v>0.6380373038272354</v>
      </c>
      <c r="BN4" s="7" t="n">
        <v>0.5633653215176606</v>
      </c>
      <c r="BO4" s="7" t="n">
        <v>0.494335827024398</v>
      </c>
      <c r="BP4" s="7" t="n">
        <v>0.455136103589844</v>
      </c>
      <c r="BQ4" s="7" t="n">
        <v>0.5792086369201591</v>
      </c>
      <c r="BR4" s="7" t="n">
        <v>0.913376782341988</v>
      </c>
      <c r="BS4" s="7" t="n">
        <v>0.4660514091930097</v>
      </c>
      <c r="BT4" s="7" t="n">
        <v>0.5965111420314551</v>
      </c>
      <c r="BU4" s="7" t="n">
        <v>0.4581692240742452</v>
      </c>
      <c r="BV4" s="7" t="n">
        <v>0.9748392518046521</v>
      </c>
      <c r="BW4" s="7" t="n">
        <v>0.5323433952683697</v>
      </c>
      <c r="BX4" s="7" t="n">
        <v>0.6347499503560931</v>
      </c>
      <c r="BY4" s="7" t="n">
        <v>0.8794456198818356</v>
      </c>
      <c r="BZ4" s="7" t="n">
        <v>0.4628931248725288</v>
      </c>
      <c r="CA4" s="7" t="n">
        <v>0.4913587208138798</v>
      </c>
      <c r="CB4" s="7" t="n">
        <v>0.4029889390310257</v>
      </c>
      <c r="CC4" s="7" t="n">
        <v>0.5227252906880917</v>
      </c>
      <c r="CD4" s="7" t="n">
        <v>0.7655629796784208</v>
      </c>
      <c r="CE4" s="7" t="n">
        <v>0.6811277711303276</v>
      </c>
      <c r="CF4" s="7" t="n">
        <v>0.6189910741249557</v>
      </c>
      <c r="CG4" s="7" t="n">
        <v>0.4755006542935923</v>
      </c>
      <c r="CH4" s="7" t="n">
        <v>0.5208884627453835</v>
      </c>
      <c r="CI4" s="7" t="n">
        <v>0.6140569011204619</v>
      </c>
      <c r="CJ4" s="7" t="n">
        <v>0.5069945530677447</v>
      </c>
      <c r="CK4" s="7" t="n">
        <v>0.6361071807912519</v>
      </c>
      <c r="CL4" s="7" t="n">
        <v>0.4810909305997647</v>
      </c>
      <c r="CM4" s="7" t="n">
        <v>0.6562579626122919</v>
      </c>
      <c r="CN4" s="7" t="n">
        <v>0.4726173983730108</v>
      </c>
      <c r="CO4" s="7" t="n">
        <v>0.6531824185180765</v>
      </c>
      <c r="CP4" s="7" t="n">
        <v>0.4033531199317963</v>
      </c>
      <c r="CQ4" s="7" t="n">
        <v>0.4628982027518926</v>
      </c>
      <c r="CR4" s="7" t="n">
        <v>0.604383076745756</v>
      </c>
      <c r="CS4" s="7" t="n">
        <v>0.5047985147781826</v>
      </c>
      <c r="CT4" s="7" t="n">
        <v>0.4491818998056417</v>
      </c>
      <c r="CU4" s="7" t="n">
        <v>0.4710420667945861</v>
      </c>
      <c r="CV4" s="7" t="n">
        <v>0.4183928115441993</v>
      </c>
      <c r="CW4" s="7" t="n">
        <v>0.6450191691802061</v>
      </c>
      <c r="CX4" s="7" t="n">
        <v>0.4617818472551311</v>
      </c>
      <c r="CY4" s="7" t="n">
        <v>0.9355092837976275</v>
      </c>
      <c r="CZ4" s="7" t="n">
        <v>0.9205243596397699</v>
      </c>
      <c r="DA4" s="7" t="n">
        <v>0.4529183763383839</v>
      </c>
      <c r="DB4" s="7" t="n">
        <v>0.5362246491977901</v>
      </c>
      <c r="DC4" s="7" t="n">
        <v>0.7774257089418286</v>
      </c>
      <c r="DD4" s="7" t="n">
        <v>0.731178332621896</v>
      </c>
      <c r="DE4" s="7" t="n">
        <v>0.465045242013236</v>
      </c>
      <c r="DF4" s="7" t="n">
        <v>0.7890109230496591</v>
      </c>
      <c r="DG4" s="7" t="n">
        <v>0.4855886257037822</v>
      </c>
      <c r="DH4" s="7" t="n">
        <v>0.7231901131690551</v>
      </c>
      <c r="DI4" s="7" t="n">
        <v>0.9376436412303717</v>
      </c>
      <c r="DJ4" s="7" t="n">
        <v>0.4881409132502115</v>
      </c>
      <c r="DK4" s="7" t="n">
        <v>0.935763596292857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0.9224087428660122</v>
      </c>
      <c r="D5" s="7" t="n">
        <v>0.9652008911032145</v>
      </c>
      <c r="E5" s="7" t="n">
        <v>0.8237554551464185</v>
      </c>
      <c r="F5" s="7" t="n">
        <v>1</v>
      </c>
      <c r="G5" s="7" t="n">
        <v>0.9314967932096065</v>
      </c>
      <c r="H5" s="7" t="n">
        <v>0.7849104725160736</v>
      </c>
      <c r="I5" s="7" t="n">
        <v>0.898078668084489</v>
      </c>
      <c r="J5" s="7" t="n">
        <v>0.7795983525611621</v>
      </c>
      <c r="K5" s="7" t="n">
        <v>0.954225594401705</v>
      </c>
      <c r="L5" s="7" t="n">
        <v>0.6280639651953622</v>
      </c>
      <c r="M5" s="7" t="n">
        <v>0.707607030693134</v>
      </c>
      <c r="N5" s="7" t="n">
        <v>0.8014412344093409</v>
      </c>
      <c r="O5" s="7" t="n">
        <v>0.7027514353788749</v>
      </c>
      <c r="P5" s="7" t="n">
        <v>0.7421436938598605</v>
      </c>
      <c r="Q5" s="7" t="n">
        <v>0.7790463233547114</v>
      </c>
      <c r="R5" s="7" t="n">
        <v>0.8279315608745976</v>
      </c>
      <c r="S5" s="7" t="n">
        <v>0.6531008135916788</v>
      </c>
      <c r="T5" s="7" t="n">
        <v>0.8682054320350864</v>
      </c>
      <c r="U5" s="7" t="n">
        <v>0.7493055054605273</v>
      </c>
      <c r="V5" s="7" t="n">
        <v>0.7999537121453274</v>
      </c>
      <c r="W5" s="7" t="n">
        <v>0.9199571747569665</v>
      </c>
      <c r="X5" s="7" t="n">
        <v>0.7465624233606792</v>
      </c>
      <c r="Y5" s="7" t="n">
        <v>0.8428552325295537</v>
      </c>
      <c r="Z5" s="7" t="n">
        <v>0.7925959447690188</v>
      </c>
      <c r="AA5" s="7" t="n">
        <v>0.7511139401486675</v>
      </c>
      <c r="AB5" s="7" t="n">
        <v>0.7238000373582394</v>
      </c>
      <c r="AC5" s="7" t="n">
        <v>0.525859867555407</v>
      </c>
      <c r="AD5" s="7" t="n">
        <v>0.7431263083112649</v>
      </c>
      <c r="AE5" s="7" t="n">
        <v>0.8336853079472493</v>
      </c>
      <c r="AF5" s="7" t="n">
        <v>0.8160305089644703</v>
      </c>
      <c r="AG5" s="7" t="n">
        <v>0.7342968556879942</v>
      </c>
      <c r="AH5" s="7" t="n">
        <v>0.7211009055610341</v>
      </c>
      <c r="AI5" s="7" t="n">
        <v>0.9093883177229751</v>
      </c>
      <c r="AJ5" s="7" t="n">
        <v>0.8663374505727195</v>
      </c>
      <c r="AK5" s="7" t="n">
        <v>0.2217281455110497</v>
      </c>
      <c r="AL5" s="7" t="n">
        <v>0.8907539344607993</v>
      </c>
      <c r="AM5" s="7" t="n">
        <v>0.6609523255081878</v>
      </c>
      <c r="AN5" s="7" t="n">
        <v>0.7418006205667506</v>
      </c>
      <c r="AO5" s="7" t="n">
        <v>0.8269003387967955</v>
      </c>
      <c r="AP5" s="7" t="n">
        <v>0.755170672110736</v>
      </c>
      <c r="AQ5" s="7" t="n">
        <v>0.8773553993946364</v>
      </c>
      <c r="AR5" s="7" t="n">
        <v>0.7237999878565703</v>
      </c>
      <c r="AS5" s="7" t="n">
        <v>0.5861091677959744</v>
      </c>
      <c r="AT5" s="7" t="n">
        <v>0.7416391381336104</v>
      </c>
      <c r="AU5" s="7" t="n">
        <v>0.5282182395448333</v>
      </c>
      <c r="AV5" s="7" t="n">
        <v>0.8774883581795947</v>
      </c>
      <c r="AW5" s="7" t="n">
        <v>0.737622656057687</v>
      </c>
      <c r="AX5" s="7" t="n">
        <v>0.7412907919153334</v>
      </c>
      <c r="AY5" s="7" t="n">
        <v>0.7848898290071182</v>
      </c>
      <c r="AZ5" s="7" t="n">
        <v>0.7476442352077159</v>
      </c>
      <c r="BA5" s="7" t="n">
        <v>0.8110724986186302</v>
      </c>
      <c r="BB5" s="7" t="n">
        <v>0.6432596152187522</v>
      </c>
      <c r="BC5" s="7" t="n">
        <v>0.9607418317884946</v>
      </c>
      <c r="BD5" s="7" t="n">
        <v>0.9557369177722153</v>
      </c>
      <c r="BE5" s="7" t="n">
        <v>0.6118580181172726</v>
      </c>
      <c r="BF5" s="7" t="n">
        <v>0.7058305024365635</v>
      </c>
      <c r="BG5" s="7" t="n">
        <v>0.6077725739271888</v>
      </c>
      <c r="BH5" s="7" t="n">
        <v>0.7010607880650807</v>
      </c>
      <c r="BI5" s="7" t="n">
        <v>0.7077062683255736</v>
      </c>
      <c r="BJ5" s="7" t="n">
        <v>0.7373252518645392</v>
      </c>
      <c r="BK5" s="7" t="n">
        <v>0.711494603059788</v>
      </c>
      <c r="BL5" s="7" t="n">
        <v>0.6776083602304805</v>
      </c>
      <c r="BM5" s="7" t="n">
        <v>0.7382442162137282</v>
      </c>
      <c r="BN5" s="7" t="n">
        <v>0.465863232025758</v>
      </c>
      <c r="BO5" s="7" t="n">
        <v>0.7002729397658278</v>
      </c>
      <c r="BP5" s="7" t="n">
        <v>0.6242609899887083</v>
      </c>
      <c r="BQ5" s="7" t="n">
        <v>0.6985040311748566</v>
      </c>
      <c r="BR5" s="7" t="n">
        <v>0.8585565101593021</v>
      </c>
      <c r="BS5" s="7" t="n">
        <v>0.6742627534939324</v>
      </c>
      <c r="BT5" s="7" t="n">
        <v>0.7460634851135256</v>
      </c>
      <c r="BU5" s="7" t="n">
        <v>0.6691960723089033</v>
      </c>
      <c r="BV5" s="7" t="n">
        <v>0.8408622071918347</v>
      </c>
      <c r="BW5" s="7" t="n">
        <v>0.7551680616975817</v>
      </c>
      <c r="BX5" s="7" t="n">
        <v>0.7370402439839049</v>
      </c>
      <c r="BY5" s="7" t="n">
        <v>0.819871227346097</v>
      </c>
      <c r="BZ5" s="7" t="n">
        <v>0.4958637675984053</v>
      </c>
      <c r="CA5" s="7" t="n">
        <v>0.6963539827224049</v>
      </c>
      <c r="CB5" s="7" t="n">
        <v>0.5676937782510943</v>
      </c>
      <c r="CC5" s="7" t="n">
        <v>0.7526465097974201</v>
      </c>
      <c r="CD5" s="7" t="n">
        <v>0.9062462122561804</v>
      </c>
      <c r="CE5" s="7" t="n">
        <v>0.6902028208249777</v>
      </c>
      <c r="CF5" s="7" t="n">
        <v>0.6541768945084153</v>
      </c>
      <c r="CG5" s="7" t="n">
        <v>0.6039052369653685</v>
      </c>
      <c r="CH5" s="7" t="n">
        <v>0.5492711742417087</v>
      </c>
      <c r="CI5" s="7" t="n">
        <v>0.8097175805771608</v>
      </c>
      <c r="CJ5" s="7" t="n">
        <v>0.7155210147507146</v>
      </c>
      <c r="CK5" s="7" t="n">
        <v>0.7093563439452275</v>
      </c>
      <c r="CL5" s="7" t="n">
        <v>0.5454408748003942</v>
      </c>
      <c r="CM5" s="7" t="n">
        <v>0.8217480479245434</v>
      </c>
      <c r="CN5" s="7" t="n">
        <v>0.6946950960311261</v>
      </c>
      <c r="CO5" s="7" t="n">
        <v>0.6984470489603315</v>
      </c>
      <c r="CP5" s="7" t="n">
        <v>0.6650331004110115</v>
      </c>
      <c r="CQ5" s="7" t="n">
        <v>0.6017975911966884</v>
      </c>
      <c r="CR5" s="7" t="n">
        <v>0.6750388574567819</v>
      </c>
      <c r="CS5" s="7" t="n">
        <v>0.6568070610814694</v>
      </c>
      <c r="CT5" s="7" t="n">
        <v>0.6914266357802127</v>
      </c>
      <c r="CU5" s="7" t="n">
        <v>0.6335456801182272</v>
      </c>
      <c r="CV5" s="7" t="n">
        <v>0.5918902071942802</v>
      </c>
      <c r="CW5" s="7" t="n">
        <v>0.7342854169854522</v>
      </c>
      <c r="CX5" s="7" t="n">
        <v>0.6889897677972536</v>
      </c>
      <c r="CY5" s="7" t="n">
        <v>0.8362634047387281</v>
      </c>
      <c r="CZ5" s="7" t="n">
        <v>0.860654224007474</v>
      </c>
      <c r="DA5" s="7" t="n">
        <v>0.6825786536055257</v>
      </c>
      <c r="DB5" s="7" t="n">
        <v>0.6914080653403285</v>
      </c>
      <c r="DC5" s="7" t="n">
        <v>0.7401704434085939</v>
      </c>
      <c r="DD5" s="7" t="n">
        <v>0.9200140933849149</v>
      </c>
      <c r="DE5" s="7" t="n">
        <v>0.6839637324245554</v>
      </c>
      <c r="DF5" s="7" t="n">
        <v>0.6235883097171681</v>
      </c>
      <c r="DG5" s="7" t="n">
        <v>0.7102797021235212</v>
      </c>
      <c r="DH5" s="7" t="n">
        <v>0.7447453223963697</v>
      </c>
      <c r="DI5" s="7" t="n">
        <v>0.8011120700668758</v>
      </c>
      <c r="DJ5" s="7" t="n">
        <v>0.6565723838813651</v>
      </c>
      <c r="DK5" s="7" t="n">
        <v>0.8172604652035594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0.8558132733924436</v>
      </c>
      <c r="D6" s="7" t="n">
        <v>0.8631632400315438</v>
      </c>
      <c r="E6" s="7" t="n">
        <v>0.8333054145619047</v>
      </c>
      <c r="F6" s="7" t="n">
        <v>0.9314967932096065</v>
      </c>
      <c r="G6" s="7" t="n">
        <v>1</v>
      </c>
      <c r="H6" s="7" t="n">
        <v>0.6413486825601055</v>
      </c>
      <c r="I6" s="7" t="n">
        <v>0.7561735113797806</v>
      </c>
      <c r="J6" s="7" t="n">
        <v>0.8217637201131222</v>
      </c>
      <c r="K6" s="7" t="n">
        <v>0.8881476356407245</v>
      </c>
      <c r="L6" s="7" t="n">
        <v>0.5515515072177739</v>
      </c>
      <c r="M6" s="7" t="n">
        <v>0.5671306157599275</v>
      </c>
      <c r="N6" s="7" t="n">
        <v>0.6485764721214333</v>
      </c>
      <c r="O6" s="7" t="n">
        <v>0.5963339769418547</v>
      </c>
      <c r="P6" s="7" t="n">
        <v>0.6415563853798968</v>
      </c>
      <c r="Q6" s="7" t="n">
        <v>0.7155690131256739</v>
      </c>
      <c r="R6" s="7" t="n">
        <v>0.6939350814699387</v>
      </c>
      <c r="S6" s="7" t="n">
        <v>0.5758801548737894</v>
      </c>
      <c r="T6" s="7" t="n">
        <v>0.8888293025711334</v>
      </c>
      <c r="U6" s="7" t="n">
        <v>0.6611030506682666</v>
      </c>
      <c r="V6" s="7" t="n">
        <v>0.7110457274165985</v>
      </c>
      <c r="W6" s="7" t="n">
        <v>0.8456567336074858</v>
      </c>
      <c r="X6" s="7" t="n">
        <v>0.6466933590922845</v>
      </c>
      <c r="Y6" s="7" t="n">
        <v>0.8428770902527722</v>
      </c>
      <c r="Z6" s="7" t="n">
        <v>0.6503309440115377</v>
      </c>
      <c r="AA6" s="7" t="n">
        <v>0.6591704855533004</v>
      </c>
      <c r="AB6" s="7" t="n">
        <v>0.5850745658575912</v>
      </c>
      <c r="AC6" s="7" t="n">
        <v>0.4069954461100397</v>
      </c>
      <c r="AD6" s="7" t="n">
        <v>0.6537167158039229</v>
      </c>
      <c r="AE6" s="7" t="n">
        <v>0.773575572201307</v>
      </c>
      <c r="AF6" s="7" t="n">
        <v>0.7632869997220189</v>
      </c>
      <c r="AG6" s="7" t="n">
        <v>0.677845104281656</v>
      </c>
      <c r="AH6" s="7" t="n">
        <v>0.6354713793781106</v>
      </c>
      <c r="AI6" s="7" t="n">
        <v>0.8584599011466242</v>
      </c>
      <c r="AJ6" s="7" t="n">
        <v>0.8125584679392089</v>
      </c>
      <c r="AK6" s="7" t="n">
        <v>0.1080414688136318</v>
      </c>
      <c r="AL6" s="7" t="n">
        <v>0.8234177112471407</v>
      </c>
      <c r="AM6" s="7" t="n">
        <v>0.6413491529328946</v>
      </c>
      <c r="AN6" s="7" t="n">
        <v>0.6559422988947459</v>
      </c>
      <c r="AO6" s="7" t="n">
        <v>0.7827452420587503</v>
      </c>
      <c r="AP6" s="7" t="n">
        <v>0.7153188399590052</v>
      </c>
      <c r="AQ6" s="7" t="n">
        <v>0.8194215147627457</v>
      </c>
      <c r="AR6" s="7" t="n">
        <v>0.5850745585034157</v>
      </c>
      <c r="AS6" s="7" t="n">
        <v>0.4602490027069608</v>
      </c>
      <c r="AT6" s="7" t="n">
        <v>0.6428584588132561</v>
      </c>
      <c r="AU6" s="7" t="n">
        <v>0.4051217659094376</v>
      </c>
      <c r="AV6" s="7" t="n">
        <v>0.8109822506417915</v>
      </c>
      <c r="AW6" s="7" t="n">
        <v>0.6900877357247566</v>
      </c>
      <c r="AX6" s="7" t="n">
        <v>0.8990144246725327</v>
      </c>
      <c r="AY6" s="7" t="n">
        <v>0.6684816580755409</v>
      </c>
      <c r="AZ6" s="7" t="n">
        <v>0.6561906119638381</v>
      </c>
      <c r="BA6" s="7" t="n">
        <v>0.7365965955700836</v>
      </c>
      <c r="BB6" s="7" t="n">
        <v>0.606751320844273</v>
      </c>
      <c r="BC6" s="7" t="n">
        <v>0.8982838637861346</v>
      </c>
      <c r="BD6" s="7" t="n">
        <v>0.8967655135580861</v>
      </c>
      <c r="BE6" s="7" t="n">
        <v>0.4883331550352026</v>
      </c>
      <c r="BF6" s="7" t="n">
        <v>0.5686690529696677</v>
      </c>
      <c r="BG6" s="7" t="n">
        <v>0.6098591427607039</v>
      </c>
      <c r="BH6" s="7" t="n">
        <v>0.6025850805784237</v>
      </c>
      <c r="BI6" s="7" t="n">
        <v>0.5442312393758026</v>
      </c>
      <c r="BJ6" s="7" t="n">
        <v>0.6594175531922277</v>
      </c>
      <c r="BK6" s="7" t="n">
        <v>0.5809019668982537</v>
      </c>
      <c r="BL6" s="7" t="n">
        <v>0.5697762310233641</v>
      </c>
      <c r="BM6" s="7" t="n">
        <v>0.7105202612398995</v>
      </c>
      <c r="BN6" s="7" t="n">
        <v>0.3552369185895839</v>
      </c>
      <c r="BO6" s="7" t="n">
        <v>0.5909011970495243</v>
      </c>
      <c r="BP6" s="7" t="n">
        <v>0.5434751282186617</v>
      </c>
      <c r="BQ6" s="7" t="n">
        <v>0.6132325376369414</v>
      </c>
      <c r="BR6" s="7" t="n">
        <v>0.8854634773032795</v>
      </c>
      <c r="BS6" s="7" t="n">
        <v>0.559721761884687</v>
      </c>
      <c r="BT6" s="7" t="n">
        <v>0.6557068210663879</v>
      </c>
      <c r="BU6" s="7" t="n">
        <v>0.5478889285789083</v>
      </c>
      <c r="BV6" s="7" t="n">
        <v>0.8487528871183669</v>
      </c>
      <c r="BW6" s="7" t="n">
        <v>0.645050055513138</v>
      </c>
      <c r="BX6" s="7" t="n">
        <v>0.6897667380360708</v>
      </c>
      <c r="BY6" s="7" t="n">
        <v>0.8034309986880033</v>
      </c>
      <c r="BZ6" s="7" t="n">
        <v>0.3723094959532174</v>
      </c>
      <c r="CA6" s="7" t="n">
        <v>0.5939093475798969</v>
      </c>
      <c r="CB6" s="7" t="n">
        <v>0.5273959137330124</v>
      </c>
      <c r="CC6" s="7" t="n">
        <v>0.635886404423848</v>
      </c>
      <c r="CD6" s="7" t="n">
        <v>0.8176206944976137</v>
      </c>
      <c r="CE6" s="7" t="n">
        <v>0.6294520782394966</v>
      </c>
      <c r="CF6" s="7" t="n">
        <v>0.5889266879549753</v>
      </c>
      <c r="CG6" s="7" t="n">
        <v>0.5700375143749602</v>
      </c>
      <c r="CH6" s="7" t="n">
        <v>0.4668367178374322</v>
      </c>
      <c r="CI6" s="7" t="n">
        <v>0.6817990936186562</v>
      </c>
      <c r="CJ6" s="7" t="n">
        <v>0.6158174688543473</v>
      </c>
      <c r="CK6" s="7" t="n">
        <v>0.6205285887287688</v>
      </c>
      <c r="CL6" s="7" t="n">
        <v>0.4156858352786438</v>
      </c>
      <c r="CM6" s="7" t="n">
        <v>0.7244312559221114</v>
      </c>
      <c r="CN6" s="7" t="n">
        <v>0.5203211318079749</v>
      </c>
      <c r="CO6" s="7" t="n">
        <v>0.5804693186207597</v>
      </c>
      <c r="CP6" s="7" t="n">
        <v>0.4840765501974508</v>
      </c>
      <c r="CQ6" s="7" t="n">
        <v>0.5262107494480635</v>
      </c>
      <c r="CR6" s="7" t="n">
        <v>0.5934134057684962</v>
      </c>
      <c r="CS6" s="7" t="n">
        <v>0.5132521330056212</v>
      </c>
      <c r="CT6" s="7" t="n">
        <v>0.5348264762778848</v>
      </c>
      <c r="CU6" s="7" t="n">
        <v>0.5454675633746529</v>
      </c>
      <c r="CV6" s="7" t="n">
        <v>0.540891522627937</v>
      </c>
      <c r="CW6" s="7" t="n">
        <v>0.69868997976229</v>
      </c>
      <c r="CX6" s="7" t="n">
        <v>0.540847013378031</v>
      </c>
      <c r="CY6" s="7" t="n">
        <v>0.8430806708146111</v>
      </c>
      <c r="CZ6" s="7" t="n">
        <v>0.8134119910833508</v>
      </c>
      <c r="DA6" s="7" t="n">
        <v>0.5344666583840159</v>
      </c>
      <c r="DB6" s="7" t="n">
        <v>0.6043663747263881</v>
      </c>
      <c r="DC6" s="7" t="n">
        <v>0.8977817736335963</v>
      </c>
      <c r="DD6" s="7" t="n">
        <v>0.8710682884486046</v>
      </c>
      <c r="DE6" s="7" t="n">
        <v>0.5420115265963451</v>
      </c>
      <c r="DF6" s="7" t="n">
        <v>0.6177072495797047</v>
      </c>
      <c r="DG6" s="7" t="n">
        <v>0.5769145631314819</v>
      </c>
      <c r="DH6" s="7" t="n">
        <v>0.6466709641498697</v>
      </c>
      <c r="DI6" s="7" t="n">
        <v>0.8947649270418613</v>
      </c>
      <c r="DJ6" s="7" t="n">
        <v>0.5670255703981183</v>
      </c>
      <c r="DK6" s="7" t="n">
        <v>0.8630023213298819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0.6347571552982094</v>
      </c>
      <c r="D7" s="7" t="n">
        <v>0.7110632989382706</v>
      </c>
      <c r="E7" s="7" t="n">
        <v>0.623254861782667</v>
      </c>
      <c r="F7" s="7" t="n">
        <v>0.7849104725160736</v>
      </c>
      <c r="G7" s="7" t="n">
        <v>0.6413486825601055</v>
      </c>
      <c r="H7" s="7" t="n">
        <v>1</v>
      </c>
      <c r="I7" s="7" t="n">
        <v>0.794008091780676</v>
      </c>
      <c r="J7" s="7" t="n">
        <v>0.5380543213561457</v>
      </c>
      <c r="K7" s="7" t="n">
        <v>0.6630211667632211</v>
      </c>
      <c r="L7" s="7" t="n">
        <v>0.4347189892041383</v>
      </c>
      <c r="M7" s="7" t="n">
        <v>0.4485100132036102</v>
      </c>
      <c r="N7" s="7" t="n">
        <v>0.5498991683966735</v>
      </c>
      <c r="O7" s="7" t="n">
        <v>0.3955870401729841</v>
      </c>
      <c r="P7" s="7" t="n">
        <v>0.4295511325911456</v>
      </c>
      <c r="Q7" s="7" t="n">
        <v>0.5348774451203907</v>
      </c>
      <c r="R7" s="7" t="n">
        <v>0.9820839371218064</v>
      </c>
      <c r="S7" s="7" t="n">
        <v>0.3065403239380157</v>
      </c>
      <c r="T7" s="7" t="n">
        <v>0.6205783211918622</v>
      </c>
      <c r="U7" s="7" t="n">
        <v>0.4336547814320604</v>
      </c>
      <c r="V7" s="7" t="n">
        <v>0.4939687481171882</v>
      </c>
      <c r="W7" s="7" t="n">
        <v>0.6192619828913439</v>
      </c>
      <c r="X7" s="7" t="n">
        <v>0.5744694482726471</v>
      </c>
      <c r="Y7" s="7" t="n">
        <v>0.6285917570743287</v>
      </c>
      <c r="Z7" s="7" t="n">
        <v>0.9764030852259445</v>
      </c>
      <c r="AA7" s="7" t="n">
        <v>0.5567203703621936</v>
      </c>
      <c r="AB7" s="7" t="n">
        <v>0.6517894163872922</v>
      </c>
      <c r="AC7" s="7" t="n">
        <v>0.627520386650334</v>
      </c>
      <c r="AD7" s="7" t="n">
        <v>0.5432726381398738</v>
      </c>
      <c r="AE7" s="7" t="n">
        <v>0.4966649905012585</v>
      </c>
      <c r="AF7" s="7" t="n">
        <v>0.4688842210458113</v>
      </c>
      <c r="AG7" s="7" t="n">
        <v>0.3683099889745867</v>
      </c>
      <c r="AH7" s="7" t="n">
        <v>0.4074877987098423</v>
      </c>
      <c r="AI7" s="7" t="n">
        <v>0.6857203188638569</v>
      </c>
      <c r="AJ7" s="7" t="n">
        <v>0.5334881520766855</v>
      </c>
      <c r="AK7" s="7" t="n">
        <v>0.4476265326442825</v>
      </c>
      <c r="AL7" s="7" t="n">
        <v>0.6127899604472068</v>
      </c>
      <c r="AM7" s="7" t="n">
        <v>0.4769316027550816</v>
      </c>
      <c r="AN7" s="7" t="n">
        <v>0.5153543105824639</v>
      </c>
      <c r="AO7" s="7" t="n">
        <v>0.4768662575161814</v>
      </c>
      <c r="AP7" s="7" t="n">
        <v>0.4470181998597452</v>
      </c>
      <c r="AQ7" s="7" t="n">
        <v>0.5577414064171543</v>
      </c>
      <c r="AR7" s="7" t="n">
        <v>0.6517894816277584</v>
      </c>
      <c r="AS7" s="7" t="n">
        <v>0.4018658608403141</v>
      </c>
      <c r="AT7" s="7" t="n">
        <v>0.439266886076247</v>
      </c>
      <c r="AU7" s="7" t="n">
        <v>0.3832259481599685</v>
      </c>
      <c r="AV7" s="7" t="n">
        <v>0.5952157900943311</v>
      </c>
      <c r="AW7" s="7" t="n">
        <v>0.4138106215316681</v>
      </c>
      <c r="AX7" s="7" t="n">
        <v>0.4812811508472339</v>
      </c>
      <c r="AY7" s="7" t="n">
        <v>0.9428877779620718</v>
      </c>
      <c r="AZ7" s="7" t="n">
        <v>0.4981117299374292</v>
      </c>
      <c r="BA7" s="7" t="n">
        <v>0.5996259860591356</v>
      </c>
      <c r="BB7" s="7" t="n">
        <v>0.4378071371981321</v>
      </c>
      <c r="BC7" s="7" t="n">
        <v>0.6747391116311395</v>
      </c>
      <c r="BD7" s="7" t="n">
        <v>0.6852806406810649</v>
      </c>
      <c r="BE7" s="7" t="n">
        <v>0.3926467067478199</v>
      </c>
      <c r="BF7" s="7" t="n">
        <v>0.4100313119682109</v>
      </c>
      <c r="BG7" s="7" t="n">
        <v>0.3427567815318716</v>
      </c>
      <c r="BH7" s="7" t="n">
        <v>0.4580126450657586</v>
      </c>
      <c r="BI7" s="7" t="n">
        <v>0.7234051041019964</v>
      </c>
      <c r="BJ7" s="7" t="n">
        <v>0.6467742489008228</v>
      </c>
      <c r="BK7" s="7" t="n">
        <v>0.4017213841260751</v>
      </c>
      <c r="BL7" s="7" t="n">
        <v>0.336855189628418</v>
      </c>
      <c r="BM7" s="7" t="n">
        <v>0.402385432135864</v>
      </c>
      <c r="BN7" s="7" t="n">
        <v>0.6005983634249029</v>
      </c>
      <c r="BO7" s="7" t="n">
        <v>0.3465315170034736</v>
      </c>
      <c r="BP7" s="7" t="n">
        <v>0.2530835723463602</v>
      </c>
      <c r="BQ7" s="7" t="n">
        <v>0.4520705892966752</v>
      </c>
      <c r="BR7" s="7" t="n">
        <v>0.6723689532915351</v>
      </c>
      <c r="BS7" s="7" t="n">
        <v>0.3505066164487619</v>
      </c>
      <c r="BT7" s="7" t="n">
        <v>0.4730394440431602</v>
      </c>
      <c r="BU7" s="7" t="n">
        <v>0.3644481472666839</v>
      </c>
      <c r="BV7" s="7" t="n">
        <v>0.6534316441648129</v>
      </c>
      <c r="BW7" s="7" t="n">
        <v>0.4618995640639154</v>
      </c>
      <c r="BX7" s="7" t="n">
        <v>0.4120959736000618</v>
      </c>
      <c r="BY7" s="7" t="n">
        <v>0.5331756477723876</v>
      </c>
      <c r="BZ7" s="7" t="n">
        <v>0.3779918183940095</v>
      </c>
      <c r="CA7" s="7" t="n">
        <v>0.339660222885417</v>
      </c>
      <c r="CB7" s="7" t="n">
        <v>0.1757486517445662</v>
      </c>
      <c r="CC7" s="7" t="n">
        <v>0.4095638813224782</v>
      </c>
      <c r="CD7" s="7" t="n">
        <v>0.8768669151116734</v>
      </c>
      <c r="CE7" s="7" t="n">
        <v>0.3991331637917632</v>
      </c>
      <c r="CF7" s="7" t="n">
        <v>0.4215375137614979</v>
      </c>
      <c r="CG7" s="7" t="n">
        <v>0.2008994046628617</v>
      </c>
      <c r="CH7" s="7" t="n">
        <v>0.2517022274063591</v>
      </c>
      <c r="CI7" s="7" t="n">
        <v>0.4965153106158069</v>
      </c>
      <c r="CJ7" s="7" t="n">
        <v>0.3778233792524986</v>
      </c>
      <c r="CK7" s="7" t="n">
        <v>0.5287836888077865</v>
      </c>
      <c r="CL7" s="7" t="n">
        <v>0.3900408067295258</v>
      </c>
      <c r="CM7" s="7" t="n">
        <v>0.4837206145922492</v>
      </c>
      <c r="CN7" s="7" t="n">
        <v>0.4870437322133243</v>
      </c>
      <c r="CO7" s="7" t="n">
        <v>0.5954813347663066</v>
      </c>
      <c r="CP7" s="7" t="n">
        <v>0.4607885734427843</v>
      </c>
      <c r="CQ7" s="7" t="n">
        <v>0.2806568308925363</v>
      </c>
      <c r="CR7" s="7" t="n">
        <v>0.3732063496321785</v>
      </c>
      <c r="CS7" s="7" t="n">
        <v>0.4193362197971496</v>
      </c>
      <c r="CT7" s="7" t="n">
        <v>0.4325651779129651</v>
      </c>
      <c r="CU7" s="7" t="n">
        <v>0.3069450088371525</v>
      </c>
      <c r="CV7" s="7" t="n">
        <v>0.2156921316523022</v>
      </c>
      <c r="CW7" s="7" t="n">
        <v>0.4081134390753923</v>
      </c>
      <c r="CX7" s="7" t="n">
        <v>0.4277871769021814</v>
      </c>
      <c r="CY7" s="7" t="n">
        <v>0.5619567741908571</v>
      </c>
      <c r="CZ7" s="7" t="n">
        <v>0.6721230729463219</v>
      </c>
      <c r="DA7" s="7" t="n">
        <v>0.4194758492713396</v>
      </c>
      <c r="DB7" s="7" t="n">
        <v>0.3500242752164139</v>
      </c>
      <c r="DC7" s="7" t="n">
        <v>0.4831501622431217</v>
      </c>
      <c r="DD7" s="7" t="n">
        <v>0.6494015333440772</v>
      </c>
      <c r="DE7" s="7" t="n">
        <v>0.414200027846628</v>
      </c>
      <c r="DF7" s="7" t="n">
        <v>0.4538219160465583</v>
      </c>
      <c r="DG7" s="7" t="n">
        <v>0.411788996575482</v>
      </c>
      <c r="DH7" s="7" t="n">
        <v>0.5304257336876975</v>
      </c>
      <c r="DI7" s="7" t="n">
        <v>0.5602643935662802</v>
      </c>
      <c r="DJ7" s="7" t="n">
        <v>0.3248966759251759</v>
      </c>
      <c r="DK7" s="7" t="n">
        <v>0.6471289196623449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0.8831799697124567</v>
      </c>
      <c r="D8" s="7" t="n">
        <v>0.9168712691926676</v>
      </c>
      <c r="E8" s="7" t="n">
        <v>0.7309857547659203</v>
      </c>
      <c r="F8" s="7" t="n">
        <v>0.898078668084489</v>
      </c>
      <c r="G8" s="7" t="n">
        <v>0.7561735113797806</v>
      </c>
      <c r="H8" s="7" t="n">
        <v>0.794008091780676</v>
      </c>
      <c r="I8" s="7" t="n">
        <v>1</v>
      </c>
      <c r="J8" s="7" t="n">
        <v>0.6440850866954756</v>
      </c>
      <c r="K8" s="7" t="n">
        <v>0.9118620084272127</v>
      </c>
      <c r="L8" s="7" t="n">
        <v>0.7623035929422529</v>
      </c>
      <c r="M8" s="7" t="n">
        <v>0.7134376109886851</v>
      </c>
      <c r="N8" s="7" t="n">
        <v>0.8098179291410401</v>
      </c>
      <c r="O8" s="7" t="n">
        <v>0.7702909943820851</v>
      </c>
      <c r="P8" s="7" t="n">
        <v>0.7828079327800829</v>
      </c>
      <c r="Q8" s="7" t="n">
        <v>0.8078489864135906</v>
      </c>
      <c r="R8" s="7" t="n">
        <v>0.8315986830402595</v>
      </c>
      <c r="S8" s="7" t="n">
        <v>0.6562226045884565</v>
      </c>
      <c r="T8" s="7" t="n">
        <v>0.7263388059748891</v>
      </c>
      <c r="U8" s="7" t="n">
        <v>0.787055347552987</v>
      </c>
      <c r="V8" s="7" t="n">
        <v>0.828236987469491</v>
      </c>
      <c r="W8" s="7" t="n">
        <v>0.8993944637073897</v>
      </c>
      <c r="X8" s="7" t="n">
        <v>0.8960705463112507</v>
      </c>
      <c r="Y8" s="7" t="n">
        <v>0.7752667703373903</v>
      </c>
      <c r="Z8" s="7" t="n">
        <v>0.790096020157713</v>
      </c>
      <c r="AA8" s="7" t="n">
        <v>0.8954118881764694</v>
      </c>
      <c r="AB8" s="7" t="n">
        <v>0.7290760252961073</v>
      </c>
      <c r="AC8" s="7" t="n">
        <v>0.5172766874819272</v>
      </c>
      <c r="AD8" s="7" t="n">
        <v>0.8858623539147791</v>
      </c>
      <c r="AE8" s="7" t="n">
        <v>0.8384200125103349</v>
      </c>
      <c r="AF8" s="7" t="n">
        <v>0.8196683621291819</v>
      </c>
      <c r="AG8" s="7" t="n">
        <v>0.7556880356743699</v>
      </c>
      <c r="AH8" s="7" t="n">
        <v>0.7699323400745076</v>
      </c>
      <c r="AI8" s="7" t="n">
        <v>0.877179240676218</v>
      </c>
      <c r="AJ8" s="7" t="n">
        <v>0.8717786199392428</v>
      </c>
      <c r="AK8" s="7" t="n">
        <v>0.2312946959734416</v>
      </c>
      <c r="AL8" s="7" t="n">
        <v>0.8363775557823586</v>
      </c>
      <c r="AM8" s="7" t="n">
        <v>0.5642566264015243</v>
      </c>
      <c r="AN8" s="7" t="n">
        <v>0.8521932102622061</v>
      </c>
      <c r="AO8" s="7" t="n">
        <v>0.8238203544634339</v>
      </c>
      <c r="AP8" s="7" t="n">
        <v>0.7609383342194772</v>
      </c>
      <c r="AQ8" s="7" t="n">
        <v>0.885942369529674</v>
      </c>
      <c r="AR8" s="7" t="n">
        <v>0.7290759820174181</v>
      </c>
      <c r="AS8" s="7" t="n">
        <v>0.5868294488240624</v>
      </c>
      <c r="AT8" s="7" t="n">
        <v>0.7441039902643091</v>
      </c>
      <c r="AU8" s="7" t="n">
        <v>0.525399945620713</v>
      </c>
      <c r="AV8" s="7" t="n">
        <v>0.8241216801643164</v>
      </c>
      <c r="AW8" s="7" t="n">
        <v>0.7873134370272957</v>
      </c>
      <c r="AX8" s="7" t="n">
        <v>0.5199305035494417</v>
      </c>
      <c r="AY8" s="7" t="n">
        <v>0.765976851642184</v>
      </c>
      <c r="AZ8" s="7" t="n">
        <v>0.8639396439416583</v>
      </c>
      <c r="BA8" s="7" t="n">
        <v>0.7559377452713525</v>
      </c>
      <c r="BB8" s="7" t="n">
        <v>0.5929053608397802</v>
      </c>
      <c r="BC8" s="7" t="n">
        <v>0.9071828785677206</v>
      </c>
      <c r="BD8" s="7" t="n">
        <v>0.9201442241724067</v>
      </c>
      <c r="BE8" s="7" t="n">
        <v>0.6548479037787749</v>
      </c>
      <c r="BF8" s="7" t="n">
        <v>0.7040856013363713</v>
      </c>
      <c r="BG8" s="7" t="n">
        <v>0.5595684587677783</v>
      </c>
      <c r="BH8" s="7" t="n">
        <v>0.7337634286386842</v>
      </c>
      <c r="BI8" s="7" t="n">
        <v>0.7176629989783195</v>
      </c>
      <c r="BJ8" s="7" t="n">
        <v>0.8252542488581766</v>
      </c>
      <c r="BK8" s="7" t="n">
        <v>0.7146025280685159</v>
      </c>
      <c r="BL8" s="7" t="n">
        <v>0.7150349572812772</v>
      </c>
      <c r="BM8" s="7" t="n">
        <v>0.7752239047590294</v>
      </c>
      <c r="BN8" s="7" t="n">
        <v>0.4543878343422774</v>
      </c>
      <c r="BO8" s="7" t="n">
        <v>0.7246701444510418</v>
      </c>
      <c r="BP8" s="7" t="n">
        <v>0.6979999249336644</v>
      </c>
      <c r="BQ8" s="7" t="n">
        <v>0.8407433975850195</v>
      </c>
      <c r="BR8" s="7" t="n">
        <v>0.7074139957977796</v>
      </c>
      <c r="BS8" s="7" t="n">
        <v>0.687327353012783</v>
      </c>
      <c r="BT8" s="7" t="n">
        <v>0.7481308050432512</v>
      </c>
      <c r="BU8" s="7" t="n">
        <v>0.6820731566151346</v>
      </c>
      <c r="BV8" s="7" t="n">
        <v>0.7515672360988616</v>
      </c>
      <c r="BW8" s="7" t="n">
        <v>0.74866386280369</v>
      </c>
      <c r="BX8" s="7" t="n">
        <v>0.7858802037892936</v>
      </c>
      <c r="BY8" s="7" t="n">
        <v>0.8159563117548646</v>
      </c>
      <c r="BZ8" s="7" t="n">
        <v>0.4892686122181206</v>
      </c>
      <c r="CA8" s="7" t="n">
        <v>0.7200789593633303</v>
      </c>
      <c r="CB8" s="7" t="n">
        <v>0.6136675419510612</v>
      </c>
      <c r="CC8" s="7" t="n">
        <v>0.7847857491087152</v>
      </c>
      <c r="CD8" s="7" t="n">
        <v>0.905149359965663</v>
      </c>
      <c r="CE8" s="7" t="n">
        <v>0.7153279663567242</v>
      </c>
      <c r="CF8" s="7" t="n">
        <v>0.8066758261016542</v>
      </c>
      <c r="CG8" s="7" t="n">
        <v>0.6264013668766338</v>
      </c>
      <c r="CH8" s="7" t="n">
        <v>0.5345823768912072</v>
      </c>
      <c r="CI8" s="7" t="n">
        <v>0.8320973318496508</v>
      </c>
      <c r="CJ8" s="7" t="n">
        <v>0.7233395673322754</v>
      </c>
      <c r="CK8" s="7" t="n">
        <v>0.8644487287015706</v>
      </c>
      <c r="CL8" s="7" t="n">
        <v>0.5390776673523356</v>
      </c>
      <c r="CM8" s="7" t="n">
        <v>0.8309000651832666</v>
      </c>
      <c r="CN8" s="7" t="n">
        <v>0.7248679960212255</v>
      </c>
      <c r="CO8" s="7" t="n">
        <v>0.7192046941432796</v>
      </c>
      <c r="CP8" s="7" t="n">
        <v>0.6808533494224505</v>
      </c>
      <c r="CQ8" s="7" t="n">
        <v>0.6725787700770074</v>
      </c>
      <c r="CR8" s="7" t="n">
        <v>0.7357160952390371</v>
      </c>
      <c r="CS8" s="7" t="n">
        <v>0.6528279172518178</v>
      </c>
      <c r="CT8" s="7" t="n">
        <v>0.6998573077616768</v>
      </c>
      <c r="CU8" s="7" t="n">
        <v>0.7072031156187729</v>
      </c>
      <c r="CV8" s="7" t="n">
        <v>0.651492149680226</v>
      </c>
      <c r="CW8" s="7" t="n">
        <v>0.7728417134692807</v>
      </c>
      <c r="CX8" s="7" t="n">
        <v>0.7054913875722572</v>
      </c>
      <c r="CY8" s="7" t="n">
        <v>0.7811712798754338</v>
      </c>
      <c r="CZ8" s="7" t="n">
        <v>0.7513853868614667</v>
      </c>
      <c r="DA8" s="7" t="n">
        <v>0.7000158967481963</v>
      </c>
      <c r="DB8" s="7" t="n">
        <v>0.7850962763904927</v>
      </c>
      <c r="DC8" s="7" t="n">
        <v>0.5176209485683712</v>
      </c>
      <c r="DD8" s="7" t="n">
        <v>0.8426463567560328</v>
      </c>
      <c r="DE8" s="7" t="n">
        <v>0.702582086417525</v>
      </c>
      <c r="DF8" s="7" t="n">
        <v>0.5224468378409588</v>
      </c>
      <c r="DG8" s="7" t="n">
        <v>0.7055192051177859</v>
      </c>
      <c r="DH8" s="7" t="n">
        <v>0.8523286709370761</v>
      </c>
      <c r="DI8" s="7" t="n">
        <v>0.6424703272208169</v>
      </c>
      <c r="DJ8" s="7" t="n">
        <v>0.7207298695976015</v>
      </c>
      <c r="DK8" s="7" t="n">
        <v>0.6768595640053063</v>
      </c>
    </row>
    <row r="9">
      <c r="A9" s="6" t="inlineStr">
        <is>
          <t>000151.SH</t>
        </is>
      </c>
      <c r="B9" s="6" t="inlineStr">
        <is>
          <t>上证国有企业红利指数</t>
        </is>
      </c>
      <c r="C9" s="7" t="n">
        <v>0.7960764193076061</v>
      </c>
      <c r="D9" s="7" t="n">
        <v>0.7720371436539324</v>
      </c>
      <c r="E9" s="7" t="n">
        <v>0.9773194276151228</v>
      </c>
      <c r="F9" s="7" t="n">
        <v>0.7795983525611621</v>
      </c>
      <c r="G9" s="7" t="n">
        <v>0.8217637201131222</v>
      </c>
      <c r="H9" s="7" t="n">
        <v>0.5380543213561457</v>
      </c>
      <c r="I9" s="7" t="n">
        <v>0.6440850866954756</v>
      </c>
      <c r="J9" s="7" t="n">
        <v>1</v>
      </c>
      <c r="K9" s="7" t="n">
        <v>0.767763553522485</v>
      </c>
      <c r="L9" s="7" t="n">
        <v>0.5705078535469388</v>
      </c>
      <c r="M9" s="7" t="n">
        <v>0.4095273658168746</v>
      </c>
      <c r="N9" s="7" t="n">
        <v>0.5254065602151221</v>
      </c>
      <c r="O9" s="7" t="n">
        <v>0.4848878307251174</v>
      </c>
      <c r="P9" s="7" t="n">
        <v>0.5442024096239352</v>
      </c>
      <c r="Q9" s="7" t="n">
        <v>0.7476772934825333</v>
      </c>
      <c r="R9" s="7" t="n">
        <v>0.5600662294835577</v>
      </c>
      <c r="S9" s="7" t="n">
        <v>0.5826135009824223</v>
      </c>
      <c r="T9" s="7" t="n">
        <v>0.9513833425669403</v>
      </c>
      <c r="U9" s="7" t="n">
        <v>0.5930291367167956</v>
      </c>
      <c r="V9" s="7" t="n">
        <v>0.6504737561192885</v>
      </c>
      <c r="W9" s="7" t="n">
        <v>0.7426701302115706</v>
      </c>
      <c r="X9" s="7" t="n">
        <v>0.5817890601177209</v>
      </c>
      <c r="Y9" s="7" t="n">
        <v>0.9550312536908925</v>
      </c>
      <c r="Z9" s="7" t="n">
        <v>0.5859083973341185</v>
      </c>
      <c r="AA9" s="7" t="n">
        <v>0.6190567352337928</v>
      </c>
      <c r="AB9" s="7" t="n">
        <v>0.5995491275014385</v>
      </c>
      <c r="AC9" s="7" t="n">
        <v>0.5737148353204713</v>
      </c>
      <c r="AD9" s="7" t="n">
        <v>0.6281220193886422</v>
      </c>
      <c r="AE9" s="7" t="n">
        <v>0.6722493925393921</v>
      </c>
      <c r="AF9" s="7" t="n">
        <v>0.6477961577802577</v>
      </c>
      <c r="AG9" s="7" t="n">
        <v>0.5578030197454966</v>
      </c>
      <c r="AH9" s="7" t="n">
        <v>0.5706189164237623</v>
      </c>
      <c r="AI9" s="7" t="n">
        <v>0.7663439390527852</v>
      </c>
      <c r="AJ9" s="7" t="n">
        <v>0.6834011874006525</v>
      </c>
      <c r="AK9" s="7" t="n">
        <v>0.2118216277719203</v>
      </c>
      <c r="AL9" s="7" t="n">
        <v>0.6810291119352958</v>
      </c>
      <c r="AM9" s="7" t="n">
        <v>0.7873355076565168</v>
      </c>
      <c r="AN9" s="7" t="n">
        <v>0.6051171233805235</v>
      </c>
      <c r="AO9" s="7" t="n">
        <v>0.6644897240747407</v>
      </c>
      <c r="AP9" s="7" t="n">
        <v>0.7199874971173172</v>
      </c>
      <c r="AQ9" s="7" t="n">
        <v>0.6905643157557503</v>
      </c>
      <c r="AR9" s="7" t="n">
        <v>0.5995491063834294</v>
      </c>
      <c r="AS9" s="7" t="n">
        <v>0.4593025421277119</v>
      </c>
      <c r="AT9" s="7" t="n">
        <v>0.5129036772000957</v>
      </c>
      <c r="AU9" s="7" t="n">
        <v>0.4159908995146352</v>
      </c>
      <c r="AV9" s="7" t="n">
        <v>0.6613205485859805</v>
      </c>
      <c r="AW9" s="7" t="n">
        <v>0.5853743975498861</v>
      </c>
      <c r="AX9" s="7" t="n">
        <v>0.8105367837795208</v>
      </c>
      <c r="AY9" s="7" t="n">
        <v>0.5364063278877076</v>
      </c>
      <c r="AZ9" s="7" t="n">
        <v>0.5866069826874519</v>
      </c>
      <c r="BA9" s="7" t="n">
        <v>0.7911729629363573</v>
      </c>
      <c r="BB9" s="7" t="n">
        <v>0.8736229523597842</v>
      </c>
      <c r="BC9" s="7" t="n">
        <v>0.7595587780011737</v>
      </c>
      <c r="BD9" s="7" t="n">
        <v>0.7364526750783198</v>
      </c>
      <c r="BE9" s="7" t="n">
        <v>0.4529255489973357</v>
      </c>
      <c r="BF9" s="7" t="n">
        <v>0.4010710082811127</v>
      </c>
      <c r="BG9" s="7" t="n">
        <v>0.6989747013548047</v>
      </c>
      <c r="BH9" s="7" t="n">
        <v>0.6144333108957085</v>
      </c>
      <c r="BI9" s="7" t="n">
        <v>0.6255796776805971</v>
      </c>
      <c r="BJ9" s="7" t="n">
        <v>0.739782110687649</v>
      </c>
      <c r="BK9" s="7" t="n">
        <v>0.4069081054273444</v>
      </c>
      <c r="BL9" s="7" t="n">
        <v>0.3872955725521322</v>
      </c>
      <c r="BM9" s="7" t="n">
        <v>0.5800990888491204</v>
      </c>
      <c r="BN9" s="7" t="n">
        <v>0.5096904336344072</v>
      </c>
      <c r="BO9" s="7" t="n">
        <v>0.4229170120725629</v>
      </c>
      <c r="BP9" s="7" t="n">
        <v>0.38466189840804</v>
      </c>
      <c r="BQ9" s="7" t="n">
        <v>0.5237583281587985</v>
      </c>
      <c r="BR9" s="7" t="n">
        <v>0.9080196519713921</v>
      </c>
      <c r="BS9" s="7" t="n">
        <v>0.3966261338748556</v>
      </c>
      <c r="BT9" s="7" t="n">
        <v>0.5217777974717487</v>
      </c>
      <c r="BU9" s="7" t="n">
        <v>0.3796497214042551</v>
      </c>
      <c r="BV9" s="7" t="n">
        <v>0.955301827475005</v>
      </c>
      <c r="BW9" s="7" t="n">
        <v>0.4617908203068166</v>
      </c>
      <c r="BX9" s="7" t="n">
        <v>0.5838382543693423</v>
      </c>
      <c r="BY9" s="7" t="n">
        <v>0.843231712161165</v>
      </c>
      <c r="BZ9" s="7" t="n">
        <v>0.4127677440254613</v>
      </c>
      <c r="CA9" s="7" t="n">
        <v>0.4213603515136035</v>
      </c>
      <c r="CB9" s="7" t="n">
        <v>0.3491940378399329</v>
      </c>
      <c r="CC9" s="7" t="n">
        <v>0.4500449288955541</v>
      </c>
      <c r="CD9" s="7" t="n">
        <v>0.684933567736972</v>
      </c>
      <c r="CE9" s="7" t="n">
        <v>0.6430242153140842</v>
      </c>
      <c r="CF9" s="7" t="n">
        <v>0.5583938285406578</v>
      </c>
      <c r="CG9" s="7" t="n">
        <v>0.4327122106707684</v>
      </c>
      <c r="CH9" s="7" t="n">
        <v>0.4823828858339489</v>
      </c>
      <c r="CI9" s="7" t="n">
        <v>0.5402990145990506</v>
      </c>
      <c r="CJ9" s="7" t="n">
        <v>0.4489806391270652</v>
      </c>
      <c r="CK9" s="7" t="n">
        <v>0.5652556292417863</v>
      </c>
      <c r="CL9" s="7" t="n">
        <v>0.4217691009367769</v>
      </c>
      <c r="CM9" s="7" t="n">
        <v>0.593066034657143</v>
      </c>
      <c r="CN9" s="7" t="n">
        <v>0.4031922083370075</v>
      </c>
      <c r="CO9" s="7" t="n">
        <v>0.580767798549842</v>
      </c>
      <c r="CP9" s="7" t="n">
        <v>0.3254350019108525</v>
      </c>
      <c r="CQ9" s="7" t="n">
        <v>0.3897778270169484</v>
      </c>
      <c r="CR9" s="7" t="n">
        <v>0.5325513471416889</v>
      </c>
      <c r="CS9" s="7" t="n">
        <v>0.4389422962693018</v>
      </c>
      <c r="CT9" s="7" t="n">
        <v>0.3637519393862025</v>
      </c>
      <c r="CU9" s="7" t="n">
        <v>0.3850728469988968</v>
      </c>
      <c r="CV9" s="7" t="n">
        <v>0.3595149126503124</v>
      </c>
      <c r="CW9" s="7" t="n">
        <v>0.6093470173254136</v>
      </c>
      <c r="CX9" s="7" t="n">
        <v>0.3750563981520283</v>
      </c>
      <c r="CY9" s="7" t="n">
        <v>0.9063174080903417</v>
      </c>
      <c r="CZ9" s="7" t="n">
        <v>0.9079647453969052</v>
      </c>
      <c r="DA9" s="7" t="n">
        <v>0.3661004274509846</v>
      </c>
      <c r="DB9" s="7" t="n">
        <v>0.482725577246762</v>
      </c>
      <c r="DC9" s="7" t="n">
        <v>0.8043606845928337</v>
      </c>
      <c r="DD9" s="7" t="n">
        <v>0.6797307479578748</v>
      </c>
      <c r="DE9" s="7" t="n">
        <v>0.3803958008696855</v>
      </c>
      <c r="DF9" s="7" t="n">
        <v>0.7856433571691595</v>
      </c>
      <c r="DG9" s="7" t="n">
        <v>0.4194110761220163</v>
      </c>
      <c r="DH9" s="7" t="n">
        <v>0.652084121654198</v>
      </c>
      <c r="DI9" s="7" t="n">
        <v>0.9475625245570224</v>
      </c>
      <c r="DJ9" s="7" t="n">
        <v>0.4064558824698891</v>
      </c>
      <c r="DK9" s="7" t="n">
        <v>0.930142028832763</v>
      </c>
    </row>
    <row r="10">
      <c r="A10" s="6" t="inlineStr">
        <is>
          <t>000300.SH</t>
        </is>
      </c>
      <c r="B10" s="6" t="inlineStr">
        <is>
          <t>沪深300指数</t>
        </is>
      </c>
      <c r="C10" s="7" t="n">
        <v>0.9793108003317759</v>
      </c>
      <c r="D10" s="7" t="n">
        <v>0.9843347256504899</v>
      </c>
      <c r="E10" s="7" t="n">
        <v>0.8195421117547979</v>
      </c>
      <c r="F10" s="7" t="n">
        <v>0.954225594401705</v>
      </c>
      <c r="G10" s="7" t="n">
        <v>0.8881476356407245</v>
      </c>
      <c r="H10" s="7" t="n">
        <v>0.6630211667632211</v>
      </c>
      <c r="I10" s="7" t="n">
        <v>0.9118620084272127</v>
      </c>
      <c r="J10" s="7" t="n">
        <v>0.767763553522485</v>
      </c>
      <c r="K10" s="7" t="n">
        <v>1</v>
      </c>
      <c r="L10" s="7" t="n">
        <v>0.7126649260256237</v>
      </c>
      <c r="M10" s="7" t="n">
        <v>0.7777369263944891</v>
      </c>
      <c r="N10" s="7" t="n">
        <v>0.8662705319061947</v>
      </c>
      <c r="O10" s="7" t="n">
        <v>0.8184462854784185</v>
      </c>
      <c r="P10" s="7" t="n">
        <v>0.8666625444644882</v>
      </c>
      <c r="Q10" s="7" t="n">
        <v>0.8938959135213729</v>
      </c>
      <c r="R10" s="7" t="n">
        <v>0.7246358848622498</v>
      </c>
      <c r="S10" s="7" t="n">
        <v>0.775300353711579</v>
      </c>
      <c r="T10" s="7" t="n">
        <v>0.8579184598630633</v>
      </c>
      <c r="U10" s="7" t="n">
        <v>0.8915722914728805</v>
      </c>
      <c r="V10" s="7" t="n">
        <v>0.9290707591808527</v>
      </c>
      <c r="W10" s="7" t="n">
        <v>0.9930315071035984</v>
      </c>
      <c r="X10" s="7" t="n">
        <v>0.8000840406605682</v>
      </c>
      <c r="Y10" s="7" t="n">
        <v>0.8613999823392744</v>
      </c>
      <c r="Z10" s="7" t="n">
        <v>0.6779840415996705</v>
      </c>
      <c r="AA10" s="7" t="n">
        <v>0.8257625291315416</v>
      </c>
      <c r="AB10" s="7" t="n">
        <v>0.7534335343758005</v>
      </c>
      <c r="AC10" s="7" t="n">
        <v>0.4673616939194161</v>
      </c>
      <c r="AD10" s="7" t="n">
        <v>0.8210592529913675</v>
      </c>
      <c r="AE10" s="7" t="n">
        <v>0.9547490581354905</v>
      </c>
      <c r="AF10" s="7" t="n">
        <v>0.9447152627473325</v>
      </c>
      <c r="AG10" s="7" t="n">
        <v>0.8868661169778623</v>
      </c>
      <c r="AH10" s="7" t="n">
        <v>0.8712845276682731</v>
      </c>
      <c r="AI10" s="7" t="n">
        <v>0.9465999779533504</v>
      </c>
      <c r="AJ10" s="7" t="n">
        <v>0.971504571135526</v>
      </c>
      <c r="AK10" s="7" t="n">
        <v>0.1219331886399704</v>
      </c>
      <c r="AL10" s="7" t="n">
        <v>0.9454945006180472</v>
      </c>
      <c r="AM10" s="7" t="n">
        <v>0.6678703866746112</v>
      </c>
      <c r="AN10" s="7" t="n">
        <v>0.8325941392034069</v>
      </c>
      <c r="AO10" s="7" t="n">
        <v>0.9488668157039785</v>
      </c>
      <c r="AP10" s="7" t="n">
        <v>0.8896908718787692</v>
      </c>
      <c r="AQ10" s="7" t="n">
        <v>0.9734985869415718</v>
      </c>
      <c r="AR10" s="7" t="n">
        <v>0.7534334686721342</v>
      </c>
      <c r="AS10" s="7" t="n">
        <v>0.7039717174410748</v>
      </c>
      <c r="AT10" s="7" t="n">
        <v>0.8511019041777431</v>
      </c>
      <c r="AU10" s="7" t="n">
        <v>0.6347796186270621</v>
      </c>
      <c r="AV10" s="7" t="n">
        <v>0.9387059960826256</v>
      </c>
      <c r="AW10" s="7" t="n">
        <v>0.8770550929944648</v>
      </c>
      <c r="AX10" s="7" t="n">
        <v>0.6616691649068978</v>
      </c>
      <c r="AY10" s="7" t="n">
        <v>0.6886162475528355</v>
      </c>
      <c r="AZ10" s="7" t="n">
        <v>0.8621443195278743</v>
      </c>
      <c r="BA10" s="7" t="n">
        <v>0.8641478122705654</v>
      </c>
      <c r="BB10" s="7" t="n">
        <v>0.67778551724846</v>
      </c>
      <c r="BC10" s="7" t="n">
        <v>0.9766741658420708</v>
      </c>
      <c r="BD10" s="7" t="n">
        <v>0.9820328267348096</v>
      </c>
      <c r="BE10" s="7" t="n">
        <v>0.7463224118094601</v>
      </c>
      <c r="BF10" s="7" t="n">
        <v>0.8087239793892957</v>
      </c>
      <c r="BG10" s="7" t="n">
        <v>0.7150797503682624</v>
      </c>
      <c r="BH10" s="7" t="n">
        <v>0.8266978945433935</v>
      </c>
      <c r="BI10" s="7" t="n">
        <v>0.7179230526761662</v>
      </c>
      <c r="BJ10" s="7" t="n">
        <v>0.7813559064553407</v>
      </c>
      <c r="BK10" s="7" t="n">
        <v>0.8224846442478688</v>
      </c>
      <c r="BL10" s="7" t="n">
        <v>0.8154202148178289</v>
      </c>
      <c r="BM10" s="7" t="n">
        <v>0.8737429250577157</v>
      </c>
      <c r="BN10" s="7" t="n">
        <v>0.3930839545260927</v>
      </c>
      <c r="BO10" s="7" t="n">
        <v>0.8314422813767244</v>
      </c>
      <c r="BP10" s="7" t="n">
        <v>0.7944182521753929</v>
      </c>
      <c r="BQ10" s="7" t="n">
        <v>0.7862874942433196</v>
      </c>
      <c r="BR10" s="7" t="n">
        <v>0.7894321912886747</v>
      </c>
      <c r="BS10" s="7" t="n">
        <v>0.8039373156184859</v>
      </c>
      <c r="BT10" s="7" t="n">
        <v>0.845194163779199</v>
      </c>
      <c r="BU10" s="7" t="n">
        <v>0.791878972370483</v>
      </c>
      <c r="BV10" s="7" t="n">
        <v>0.8351401548759593</v>
      </c>
      <c r="BW10" s="7" t="n">
        <v>0.8527276416693995</v>
      </c>
      <c r="BX10" s="7" t="n">
        <v>0.8760930133659628</v>
      </c>
      <c r="BY10" s="7" t="n">
        <v>0.9160502772263223</v>
      </c>
      <c r="BZ10" s="7" t="n">
        <v>0.5912833671534309</v>
      </c>
      <c r="CA10" s="7" t="n">
        <v>0.8308572182454859</v>
      </c>
      <c r="CB10" s="7" t="n">
        <v>0.7493287652107139</v>
      </c>
      <c r="CC10" s="7" t="n">
        <v>0.8691024172672748</v>
      </c>
      <c r="CD10" s="7" t="n">
        <v>0.8685855823163676</v>
      </c>
      <c r="CE10" s="7" t="n">
        <v>0.8400541055121449</v>
      </c>
      <c r="CF10" s="7" t="n">
        <v>0.7361047834998224</v>
      </c>
      <c r="CG10" s="7" t="n">
        <v>0.7769607747426923</v>
      </c>
      <c r="CH10" s="7" t="n">
        <v>0.6005562595216439</v>
      </c>
      <c r="CI10" s="7" t="n">
        <v>0.909226989508913</v>
      </c>
      <c r="CJ10" s="7" t="n">
        <v>0.8383002044605696</v>
      </c>
      <c r="CK10" s="7" t="n">
        <v>0.7812643263967541</v>
      </c>
      <c r="CL10" s="7" t="n">
        <v>0.6494404254844933</v>
      </c>
      <c r="CM10" s="7" t="n">
        <v>0.9341819519883049</v>
      </c>
      <c r="CN10" s="7" t="n">
        <v>0.7587558036094405</v>
      </c>
      <c r="CO10" s="7" t="n">
        <v>0.7544654969444106</v>
      </c>
      <c r="CP10" s="7" t="n">
        <v>0.7109342740142753</v>
      </c>
      <c r="CQ10" s="7" t="n">
        <v>0.7699391056122258</v>
      </c>
      <c r="CR10" s="7" t="n">
        <v>0.8324146715301081</v>
      </c>
      <c r="CS10" s="7" t="n">
        <v>0.7683255898873677</v>
      </c>
      <c r="CT10" s="7" t="n">
        <v>0.7600286639202983</v>
      </c>
      <c r="CU10" s="7" t="n">
        <v>0.794782755172376</v>
      </c>
      <c r="CV10" s="7" t="n">
        <v>0.7697219364264047</v>
      </c>
      <c r="CW10" s="7" t="n">
        <v>0.8654191637347483</v>
      </c>
      <c r="CX10" s="7" t="n">
        <v>0.7685266106851514</v>
      </c>
      <c r="CY10" s="7" t="n">
        <v>0.8891567936015352</v>
      </c>
      <c r="CZ10" s="7" t="n">
        <v>0.8354242140499808</v>
      </c>
      <c r="DA10" s="7" t="n">
        <v>0.7607559853486052</v>
      </c>
      <c r="DB10" s="7" t="n">
        <v>0.8169149198533875</v>
      </c>
      <c r="DC10" s="7" t="n">
        <v>0.657909473635698</v>
      </c>
      <c r="DD10" s="7" t="n">
        <v>0.9443627982262079</v>
      </c>
      <c r="DE10" s="7" t="n">
        <v>0.7705336518169486</v>
      </c>
      <c r="DF10" s="7" t="n">
        <v>0.6238088010302432</v>
      </c>
      <c r="DG10" s="7" t="n">
        <v>0.8139193024960562</v>
      </c>
      <c r="DH10" s="7" t="n">
        <v>0.8602304853358896</v>
      </c>
      <c r="DI10" s="7" t="n">
        <v>0.771330037332425</v>
      </c>
      <c r="DJ10" s="7" t="n">
        <v>0.8092139678373582</v>
      </c>
      <c r="DK10" s="7" t="n">
        <v>0.7595283133925351</v>
      </c>
    </row>
    <row r="11">
      <c r="A11" s="6" t="inlineStr">
        <is>
          <t>000683.SH</t>
        </is>
      </c>
      <c r="B11" s="6" t="inlineStr">
        <is>
          <t>上证科创板生物医药指数</t>
        </is>
      </c>
      <c r="C11" s="7" t="n">
        <v>0.7407436538982234</v>
      </c>
      <c r="D11" s="7" t="n">
        <v>0.7036624313121221</v>
      </c>
      <c r="E11" s="7" t="n">
        <v>0.6545777223896089</v>
      </c>
      <c r="F11" s="7" t="n">
        <v>0.6280639651953622</v>
      </c>
      <c r="G11" s="7" t="n">
        <v>0.5515515072177739</v>
      </c>
      <c r="H11" s="7" t="n">
        <v>0.4347189892041383</v>
      </c>
      <c r="I11" s="7" t="n">
        <v>0.7623035929422529</v>
      </c>
      <c r="J11" s="7" t="n">
        <v>0.5705078535469388</v>
      </c>
      <c r="K11" s="7" t="n">
        <v>0.7126649260256237</v>
      </c>
      <c r="L11" s="7" t="n">
        <v>1</v>
      </c>
      <c r="M11" s="7" t="n">
        <v>0.627504080690406</v>
      </c>
      <c r="N11" s="7" t="n">
        <v>0.7054958211952939</v>
      </c>
      <c r="O11" s="7" t="n">
        <v>0.8110050098152253</v>
      </c>
      <c r="P11" s="7" t="n">
        <v>0.788443068417286</v>
      </c>
      <c r="Q11" s="7" t="n">
        <v>0.7021718695345042</v>
      </c>
      <c r="R11" s="7" t="n">
        <v>0.4676313970862734</v>
      </c>
      <c r="S11" s="7" t="n">
        <v>0.6575180690163341</v>
      </c>
      <c r="T11" s="7" t="n">
        <v>0.5841762566169413</v>
      </c>
      <c r="U11" s="7" t="n">
        <v>0.7354968704682822</v>
      </c>
      <c r="V11" s="7" t="n">
        <v>0.7527177670606179</v>
      </c>
      <c r="W11" s="7" t="n">
        <v>0.7366678677819892</v>
      </c>
      <c r="X11" s="7" t="n">
        <v>0.8415401419842036</v>
      </c>
      <c r="Y11" s="7" t="n">
        <v>0.711269413195379</v>
      </c>
      <c r="Z11" s="7" t="n">
        <v>0.4661580126643925</v>
      </c>
      <c r="AA11" s="7" t="n">
        <v>0.8952431175034911</v>
      </c>
      <c r="AB11" s="7" t="n">
        <v>0.6032292092608323</v>
      </c>
      <c r="AC11" s="7" t="n">
        <v>0.4333419005220869</v>
      </c>
      <c r="AD11" s="7" t="n">
        <v>0.9210817743317267</v>
      </c>
      <c r="AE11" s="7" t="n">
        <v>0.7143447132087866</v>
      </c>
      <c r="AF11" s="7" t="n">
        <v>0.6929053742372144</v>
      </c>
      <c r="AG11" s="7" t="n">
        <v>0.6576001604440542</v>
      </c>
      <c r="AH11" s="7" t="n">
        <v>0.7206543910658939</v>
      </c>
      <c r="AI11" s="7" t="n">
        <v>0.7111780611270911</v>
      </c>
      <c r="AJ11" s="7" t="n">
        <v>0.7185959040300001</v>
      </c>
      <c r="AK11" s="7" t="n">
        <v>0.1276838823942486</v>
      </c>
      <c r="AL11" s="7" t="n">
        <v>0.6361113041795078</v>
      </c>
      <c r="AM11" s="7" t="n">
        <v>0.5600531103234307</v>
      </c>
      <c r="AN11" s="7" t="n">
        <v>0.8275696229060669</v>
      </c>
      <c r="AO11" s="7" t="n">
        <v>0.686972243439168</v>
      </c>
      <c r="AP11" s="7" t="n">
        <v>0.6985964752672236</v>
      </c>
      <c r="AQ11" s="7" t="n">
        <v>0.7150606932553943</v>
      </c>
      <c r="AR11" s="7" t="n">
        <v>0.6032291983064798</v>
      </c>
      <c r="AS11" s="7" t="n">
        <v>0.4614374916857076</v>
      </c>
      <c r="AT11" s="7" t="n">
        <v>0.6545015075008531</v>
      </c>
      <c r="AU11" s="7" t="n">
        <v>0.4143628178927769</v>
      </c>
      <c r="AV11" s="7" t="n">
        <v>0.6286184732718192</v>
      </c>
      <c r="AW11" s="7" t="n">
        <v>0.6843810750054173</v>
      </c>
      <c r="AX11" s="7" t="n">
        <v>0.4103527787945558</v>
      </c>
      <c r="AY11" s="7" t="n">
        <v>0.3988912791992103</v>
      </c>
      <c r="AZ11" s="7" t="n">
        <v>0.8190645080052446</v>
      </c>
      <c r="BA11" s="7" t="n">
        <v>0.630532087381876</v>
      </c>
      <c r="BB11" s="7" t="n">
        <v>0.5443490932309561</v>
      </c>
      <c r="BC11" s="7" t="n">
        <v>0.6892262266192747</v>
      </c>
      <c r="BD11" s="7" t="n">
        <v>0.6845531160301735</v>
      </c>
      <c r="BE11" s="7" t="n">
        <v>0.5068793031259961</v>
      </c>
      <c r="BF11" s="7" t="n">
        <v>0.5729699740521519</v>
      </c>
      <c r="BG11" s="7" t="n">
        <v>0.5895143646585315</v>
      </c>
      <c r="BH11" s="7" t="n">
        <v>0.6205697296933548</v>
      </c>
      <c r="BI11" s="7" t="n">
        <v>0.5306352939415983</v>
      </c>
      <c r="BJ11" s="7" t="n">
        <v>0.7843498880064584</v>
      </c>
      <c r="BK11" s="7" t="n">
        <v>0.5922939338195818</v>
      </c>
      <c r="BL11" s="7" t="n">
        <v>0.6197082482756324</v>
      </c>
      <c r="BM11" s="7" t="n">
        <v>0.6584044645236109</v>
      </c>
      <c r="BN11" s="7" t="n">
        <v>0.3953348146078848</v>
      </c>
      <c r="BO11" s="7" t="n">
        <v>0.626965642620702</v>
      </c>
      <c r="BP11" s="7" t="n">
        <v>0.6275086990391069</v>
      </c>
      <c r="BQ11" s="7" t="n">
        <v>0.8509191371027798</v>
      </c>
      <c r="BR11" s="7" t="n">
        <v>0.5608182810791483</v>
      </c>
      <c r="BS11" s="7" t="n">
        <v>0.5815905421732878</v>
      </c>
      <c r="BT11" s="7" t="n">
        <v>0.6455701352461978</v>
      </c>
      <c r="BU11" s="7" t="n">
        <v>0.5780114027996842</v>
      </c>
      <c r="BV11" s="7" t="n">
        <v>0.669007991951711</v>
      </c>
      <c r="BW11" s="7" t="n">
        <v>0.5886092577427852</v>
      </c>
      <c r="BX11" s="7" t="n">
        <v>0.682244701830435</v>
      </c>
      <c r="BY11" s="7" t="n">
        <v>0.7326270692690656</v>
      </c>
      <c r="BZ11" s="7" t="n">
        <v>0.3726619200645984</v>
      </c>
      <c r="CA11" s="7" t="n">
        <v>0.6216938850650797</v>
      </c>
      <c r="CB11" s="7" t="n">
        <v>0.5299113161880302</v>
      </c>
      <c r="CC11" s="7" t="n">
        <v>0.6642955891682188</v>
      </c>
      <c r="CD11" s="7" t="n">
        <v>0.6183786561379725</v>
      </c>
      <c r="CE11" s="7" t="n">
        <v>0.6736989884907404</v>
      </c>
      <c r="CF11" s="7" t="n">
        <v>0.924771058476044</v>
      </c>
      <c r="CG11" s="7" t="n">
        <v>0.5430761014467557</v>
      </c>
      <c r="CH11" s="7" t="n">
        <v>0.6529400819297437</v>
      </c>
      <c r="CI11" s="7" t="n">
        <v>0.7137585467600356</v>
      </c>
      <c r="CJ11" s="7" t="n">
        <v>0.5961350986878349</v>
      </c>
      <c r="CK11" s="7" t="n">
        <v>0.8961178577848791</v>
      </c>
      <c r="CL11" s="7" t="n">
        <v>0.4183690932053099</v>
      </c>
      <c r="CM11" s="7" t="n">
        <v>0.7124807040561804</v>
      </c>
      <c r="CN11" s="7" t="n">
        <v>0.6321604044967128</v>
      </c>
      <c r="CO11" s="7" t="n">
        <v>0.6195568782025409</v>
      </c>
      <c r="CP11" s="7" t="n">
        <v>0.5638634255234669</v>
      </c>
      <c r="CQ11" s="7" t="n">
        <v>0.5949499103765747</v>
      </c>
      <c r="CR11" s="7" t="n">
        <v>0.6885687837182347</v>
      </c>
      <c r="CS11" s="7" t="n">
        <v>0.5155493332498049</v>
      </c>
      <c r="CT11" s="7" t="n">
        <v>0.6042732861374647</v>
      </c>
      <c r="CU11" s="7" t="n">
        <v>0.6056250693414845</v>
      </c>
      <c r="CV11" s="7" t="n">
        <v>0.5867405855357598</v>
      </c>
      <c r="CW11" s="7" t="n">
        <v>0.6624827166523051</v>
      </c>
      <c r="CX11" s="7" t="n">
        <v>0.6223019387622239</v>
      </c>
      <c r="CY11" s="7" t="n">
        <v>0.7414381017094803</v>
      </c>
      <c r="CZ11" s="7" t="n">
        <v>0.5922830636472168</v>
      </c>
      <c r="DA11" s="7" t="n">
        <v>0.6179234358410411</v>
      </c>
      <c r="DB11" s="7" t="n">
        <v>0.6240282658631988</v>
      </c>
      <c r="DC11" s="7" t="n">
        <v>0.4039347758751806</v>
      </c>
      <c r="DD11" s="7" t="n">
        <v>0.6038189345059312</v>
      </c>
      <c r="DE11" s="7" t="n">
        <v>0.6278716639756944</v>
      </c>
      <c r="DF11" s="7" t="n">
        <v>0.515718020267006</v>
      </c>
      <c r="DG11" s="7" t="n">
        <v>0.5895603696878133</v>
      </c>
      <c r="DH11" s="7" t="n">
        <v>0.8410437674892578</v>
      </c>
      <c r="DI11" s="7" t="n">
        <v>0.5677353153286059</v>
      </c>
      <c r="DJ11" s="7" t="n">
        <v>0.6107803985176463</v>
      </c>
      <c r="DK11" s="7" t="n">
        <v>0.5788726546459321</v>
      </c>
    </row>
    <row r="12">
      <c r="A12" s="6" t="inlineStr">
        <is>
          <t>000685.SH</t>
        </is>
      </c>
      <c r="B12" s="6" t="inlineStr">
        <is>
          <t>上证科创板芯片指数</t>
        </is>
      </c>
      <c r="C12" s="7" t="n">
        <v>0.8097726850630725</v>
      </c>
      <c r="D12" s="7" t="n">
        <v>0.8000445830792021</v>
      </c>
      <c r="E12" s="7" t="n">
        <v>0.4953899709545129</v>
      </c>
      <c r="F12" s="7" t="n">
        <v>0.707607030693134</v>
      </c>
      <c r="G12" s="7" t="n">
        <v>0.5671306157599275</v>
      </c>
      <c r="H12" s="7" t="n">
        <v>0.4485100132036102</v>
      </c>
      <c r="I12" s="7" t="n">
        <v>0.7134376109886851</v>
      </c>
      <c r="J12" s="7" t="n">
        <v>0.4095273658168746</v>
      </c>
      <c r="K12" s="7" t="n">
        <v>0.7777369263944891</v>
      </c>
      <c r="L12" s="7" t="n">
        <v>0.627504080690406</v>
      </c>
      <c r="M12" s="7" t="n">
        <v>1</v>
      </c>
      <c r="N12" s="7" t="n">
        <v>0.9663460800375622</v>
      </c>
      <c r="O12" s="7" t="n">
        <v>0.922627240665116</v>
      </c>
      <c r="P12" s="7" t="n">
        <v>0.9197704182733974</v>
      </c>
      <c r="Q12" s="7" t="n">
        <v>0.6672077948834987</v>
      </c>
      <c r="R12" s="7" t="n">
        <v>0.4807375105769455</v>
      </c>
      <c r="S12" s="7" t="n">
        <v>0.6175482734378736</v>
      </c>
      <c r="T12" s="7" t="n">
        <v>0.5509787964022114</v>
      </c>
      <c r="U12" s="7" t="n">
        <v>0.8477104559372963</v>
      </c>
      <c r="V12" s="7" t="n">
        <v>0.8338847488737143</v>
      </c>
      <c r="W12" s="7" t="n">
        <v>0.8077257291771072</v>
      </c>
      <c r="X12" s="7" t="n">
        <v>0.6173215519138097</v>
      </c>
      <c r="Y12" s="7" t="n">
        <v>0.5554289429109063</v>
      </c>
      <c r="Z12" s="7" t="n">
        <v>0.4287207271519436</v>
      </c>
      <c r="AA12" s="7" t="n">
        <v>0.640703393287702</v>
      </c>
      <c r="AB12" s="7" t="n">
        <v>0.6613520116434896</v>
      </c>
      <c r="AC12" s="7" t="n">
        <v>0.2152361064514742</v>
      </c>
      <c r="AD12" s="7" t="n">
        <v>0.6424685403610512</v>
      </c>
      <c r="AE12" s="7" t="n">
        <v>0.7719977694825119</v>
      </c>
      <c r="AF12" s="7" t="n">
        <v>0.7747645405009902</v>
      </c>
      <c r="AG12" s="7" t="n">
        <v>0.7948052843051511</v>
      </c>
      <c r="AH12" s="7" t="n">
        <v>0.8328352522708862</v>
      </c>
      <c r="AI12" s="7" t="n">
        <v>0.6962205273721502</v>
      </c>
      <c r="AJ12" s="7" t="n">
        <v>0.7624465161287668</v>
      </c>
      <c r="AK12" s="7" t="n">
        <v>-0.05887104857234435</v>
      </c>
      <c r="AL12" s="7" t="n">
        <v>0.7594675214005772</v>
      </c>
      <c r="AM12" s="7" t="n">
        <v>0.399088982171247</v>
      </c>
      <c r="AN12" s="7" t="n">
        <v>0.6465450231748073</v>
      </c>
      <c r="AO12" s="7" t="n">
        <v>0.7458313903961767</v>
      </c>
      <c r="AP12" s="7" t="n">
        <v>0.6339138858367128</v>
      </c>
      <c r="AQ12" s="7" t="n">
        <v>0.7534331054675495</v>
      </c>
      <c r="AR12" s="7" t="n">
        <v>0.6613519843307576</v>
      </c>
      <c r="AS12" s="7" t="n">
        <v>0.7065125462059576</v>
      </c>
      <c r="AT12" s="7" t="n">
        <v>0.7874097705562373</v>
      </c>
      <c r="AU12" s="7" t="n">
        <v>0.6368728615487581</v>
      </c>
      <c r="AV12" s="7" t="n">
        <v>0.7772451448541459</v>
      </c>
      <c r="AW12" s="7" t="n">
        <v>0.6797488557263711</v>
      </c>
      <c r="AX12" s="7" t="n">
        <v>0.3088649769232434</v>
      </c>
      <c r="AY12" s="7" t="n">
        <v>0.4406590609208981</v>
      </c>
      <c r="AZ12" s="7" t="n">
        <v>0.7144192503079598</v>
      </c>
      <c r="BA12" s="7" t="n">
        <v>0.6402913659013423</v>
      </c>
      <c r="BB12" s="7" t="n">
        <v>0.3615567787945739</v>
      </c>
      <c r="BC12" s="7" t="n">
        <v>0.7349146442498077</v>
      </c>
      <c r="BD12" s="7" t="n">
        <v>0.7077120618476913</v>
      </c>
      <c r="BE12" s="7" t="n">
        <v>0.6397661836936744</v>
      </c>
      <c r="BF12" s="7" t="n">
        <v>0.8427506263046266</v>
      </c>
      <c r="BG12" s="7" t="n">
        <v>0.584162962233632</v>
      </c>
      <c r="BH12" s="7" t="n">
        <v>0.6263312308367853</v>
      </c>
      <c r="BI12" s="7" t="n">
        <v>0.6214841936275063</v>
      </c>
      <c r="BJ12" s="7" t="n">
        <v>0.5337584799998817</v>
      </c>
      <c r="BK12" s="7" t="n">
        <v>0.8597638898662813</v>
      </c>
      <c r="BL12" s="7" t="n">
        <v>0.92627957793023</v>
      </c>
      <c r="BM12" s="7" t="n">
        <v>0.7581910532144933</v>
      </c>
      <c r="BN12" s="7" t="n">
        <v>0.151631345059369</v>
      </c>
      <c r="BO12" s="7" t="n">
        <v>0.9034581798936605</v>
      </c>
      <c r="BP12" s="7" t="n">
        <v>0.8444359052267384</v>
      </c>
      <c r="BQ12" s="7" t="n">
        <v>0.6344542196999988</v>
      </c>
      <c r="BR12" s="7" t="n">
        <v>0.4848623019977565</v>
      </c>
      <c r="BS12" s="7" t="n">
        <v>0.8391253087969961</v>
      </c>
      <c r="BT12" s="7" t="n">
        <v>0.7746085420049422</v>
      </c>
      <c r="BU12" s="7" t="n">
        <v>0.851469652016333</v>
      </c>
      <c r="BV12" s="7" t="n">
        <v>0.5133893300242202</v>
      </c>
      <c r="BW12" s="7" t="n">
        <v>0.8278819480404246</v>
      </c>
      <c r="BX12" s="7" t="n">
        <v>0.6790861145682654</v>
      </c>
      <c r="BY12" s="7" t="n">
        <v>0.6448408130509342</v>
      </c>
      <c r="BZ12" s="7" t="n">
        <v>0.5798095367928059</v>
      </c>
      <c r="CA12" s="7" t="n">
        <v>0.8892167783788084</v>
      </c>
      <c r="CB12" s="7" t="n">
        <v>0.7482806747176496</v>
      </c>
      <c r="CC12" s="7" t="n">
        <v>0.9139846204949706</v>
      </c>
      <c r="CD12" s="7" t="n">
        <v>0.6142480464578843</v>
      </c>
      <c r="CE12" s="7" t="n">
        <v>0.6706133772617047</v>
      </c>
      <c r="CF12" s="7" t="n">
        <v>0.5966707522417772</v>
      </c>
      <c r="CG12" s="7" t="n">
        <v>0.7420296370258003</v>
      </c>
      <c r="CH12" s="7" t="n">
        <v>0.5523442127954746</v>
      </c>
      <c r="CI12" s="7" t="n">
        <v>0.9145297668531607</v>
      </c>
      <c r="CJ12" s="7" t="n">
        <v>0.8058650808401914</v>
      </c>
      <c r="CK12" s="7" t="n">
        <v>0.6149163714406213</v>
      </c>
      <c r="CL12" s="7" t="n">
        <v>0.6574613958681862</v>
      </c>
      <c r="CM12" s="7" t="n">
        <v>0.8912343714081492</v>
      </c>
      <c r="CN12" s="7" t="n">
        <v>0.9159578844197155</v>
      </c>
      <c r="CO12" s="7" t="n">
        <v>0.6665863615906165</v>
      </c>
      <c r="CP12" s="7" t="n">
        <v>0.9311250527761264</v>
      </c>
      <c r="CQ12" s="7" t="n">
        <v>0.7848059145631389</v>
      </c>
      <c r="CR12" s="7" t="n">
        <v>0.8084682911718839</v>
      </c>
      <c r="CS12" s="7" t="n">
        <v>0.8124837947282616</v>
      </c>
      <c r="CT12" s="7" t="n">
        <v>0.9802355923754118</v>
      </c>
      <c r="CU12" s="7" t="n">
        <v>0.8354095826458654</v>
      </c>
      <c r="CV12" s="7" t="n">
        <v>0.8017318887609282</v>
      </c>
      <c r="CW12" s="7" t="n">
        <v>0.6215320405506971</v>
      </c>
      <c r="CX12" s="7" t="n">
        <v>0.9896235849140854</v>
      </c>
      <c r="CY12" s="7" t="n">
        <v>0.6096707380542478</v>
      </c>
      <c r="CZ12" s="7" t="n">
        <v>0.5321663892841</v>
      </c>
      <c r="DA12" s="7" t="n">
        <v>0.9903642784718079</v>
      </c>
      <c r="DB12" s="7" t="n">
        <v>0.7081951809509621</v>
      </c>
      <c r="DC12" s="7" t="n">
        <v>0.3060185341062425</v>
      </c>
      <c r="DD12" s="7" t="n">
        <v>0.7312535236458996</v>
      </c>
      <c r="DE12" s="7" t="n">
        <v>0.9908240085630002</v>
      </c>
      <c r="DF12" s="7" t="n">
        <v>0.3573788945896562</v>
      </c>
      <c r="DG12" s="7" t="n">
        <v>0.8378057526112154</v>
      </c>
      <c r="DH12" s="7" t="n">
        <v>0.6865061176055742</v>
      </c>
      <c r="DI12" s="7" t="n">
        <v>0.4176531961214808</v>
      </c>
      <c r="DJ12" s="7" t="n">
        <v>0.8416285015293925</v>
      </c>
      <c r="DK12" s="7" t="n">
        <v>0.4293902382495747</v>
      </c>
    </row>
    <row r="13">
      <c r="A13" s="6" t="inlineStr">
        <is>
          <t>000688.SH</t>
        </is>
      </c>
      <c r="B13" s="6" t="inlineStr">
        <is>
          <t>上证科创板50成份指数</t>
        </is>
      </c>
      <c r="C13" s="7" t="n">
        <v>0.8910339872862951</v>
      </c>
      <c r="D13" s="7" t="n">
        <v>0.895029390727704</v>
      </c>
      <c r="E13" s="7" t="n">
        <v>0.6122193555616413</v>
      </c>
      <c r="F13" s="7" t="n">
        <v>0.8014412344093409</v>
      </c>
      <c r="G13" s="7" t="n">
        <v>0.6485764721214333</v>
      </c>
      <c r="H13" s="7" t="n">
        <v>0.5498991683966735</v>
      </c>
      <c r="I13" s="7" t="n">
        <v>0.8098179291410401</v>
      </c>
      <c r="J13" s="7" t="n">
        <v>0.5254065602151221</v>
      </c>
      <c r="K13" s="7" t="n">
        <v>0.8662705319061947</v>
      </c>
      <c r="L13" s="7" t="n">
        <v>0.7054958211952939</v>
      </c>
      <c r="M13" s="7" t="n">
        <v>0.9663460800375622</v>
      </c>
      <c r="N13" s="7" t="n">
        <v>1</v>
      </c>
      <c r="O13" s="7" t="n">
        <v>0.9184713929001381</v>
      </c>
      <c r="P13" s="7" t="n">
        <v>0.9267604573194611</v>
      </c>
      <c r="Q13" s="7" t="n">
        <v>0.7627180667672659</v>
      </c>
      <c r="R13" s="7" t="n">
        <v>0.5844135658824952</v>
      </c>
      <c r="S13" s="7" t="n">
        <v>0.6843973149223632</v>
      </c>
      <c r="T13" s="7" t="n">
        <v>0.6615695305753594</v>
      </c>
      <c r="U13" s="7" t="n">
        <v>0.8963014078197434</v>
      </c>
      <c r="V13" s="7" t="n">
        <v>0.9026250190673991</v>
      </c>
      <c r="W13" s="7" t="n">
        <v>0.8913624783875801</v>
      </c>
      <c r="X13" s="7" t="n">
        <v>0.7112820465386686</v>
      </c>
      <c r="Y13" s="7" t="n">
        <v>0.6715336512314086</v>
      </c>
      <c r="Z13" s="7" t="n">
        <v>0.5463461442393207</v>
      </c>
      <c r="AA13" s="7" t="n">
        <v>0.7409966163774239</v>
      </c>
      <c r="AB13" s="7" t="n">
        <v>0.7731116904095388</v>
      </c>
      <c r="AC13" s="7" t="n">
        <v>0.3609663538182563</v>
      </c>
      <c r="AD13" s="7" t="n">
        <v>0.7401714727149292</v>
      </c>
      <c r="AE13" s="7" t="n">
        <v>0.8468710319594638</v>
      </c>
      <c r="AF13" s="7" t="n">
        <v>0.8422844136748728</v>
      </c>
      <c r="AG13" s="7" t="n">
        <v>0.8251898946745836</v>
      </c>
      <c r="AH13" s="7" t="n">
        <v>0.8799361924336124</v>
      </c>
      <c r="AI13" s="7" t="n">
        <v>0.7968703907266361</v>
      </c>
      <c r="AJ13" s="7" t="n">
        <v>0.838045690265389</v>
      </c>
      <c r="AK13" s="7" t="n">
        <v>0.07350109854150266</v>
      </c>
      <c r="AL13" s="7" t="n">
        <v>0.8535211631224674</v>
      </c>
      <c r="AM13" s="7" t="n">
        <v>0.5258334904966844</v>
      </c>
      <c r="AN13" s="7" t="n">
        <v>0.7513707949275068</v>
      </c>
      <c r="AO13" s="7" t="n">
        <v>0.8184666874878992</v>
      </c>
      <c r="AP13" s="7" t="n">
        <v>0.7379724487690144</v>
      </c>
      <c r="AQ13" s="7" t="n">
        <v>0.833582506788874</v>
      </c>
      <c r="AR13" s="7" t="n">
        <v>0.7731116139465228</v>
      </c>
      <c r="AS13" s="7" t="n">
        <v>0.7637922953207026</v>
      </c>
      <c r="AT13" s="7" t="n">
        <v>0.8554595651151117</v>
      </c>
      <c r="AU13" s="7" t="n">
        <v>0.695985211850925</v>
      </c>
      <c r="AV13" s="7" t="n">
        <v>0.8640342458810444</v>
      </c>
      <c r="AW13" s="7" t="n">
        <v>0.7403370273560371</v>
      </c>
      <c r="AX13" s="7" t="n">
        <v>0.3723443072375752</v>
      </c>
      <c r="AY13" s="7" t="n">
        <v>0.5419817777981432</v>
      </c>
      <c r="AZ13" s="7" t="n">
        <v>0.8047405973459082</v>
      </c>
      <c r="BA13" s="7" t="n">
        <v>0.7698275541179094</v>
      </c>
      <c r="BB13" s="7" t="n">
        <v>0.4914980157820158</v>
      </c>
      <c r="BC13" s="7" t="n">
        <v>0.8152242102831765</v>
      </c>
      <c r="BD13" s="7" t="n">
        <v>0.7970162984785311</v>
      </c>
      <c r="BE13" s="7" t="n">
        <v>0.7113014648755296</v>
      </c>
      <c r="BF13" s="7" t="n">
        <v>0.886575357704375</v>
      </c>
      <c r="BG13" s="7" t="n">
        <v>0.6606736529590876</v>
      </c>
      <c r="BH13" s="7" t="n">
        <v>0.7195028998341789</v>
      </c>
      <c r="BI13" s="7" t="n">
        <v>0.7180871952122067</v>
      </c>
      <c r="BJ13" s="7" t="n">
        <v>0.6582620261623359</v>
      </c>
      <c r="BK13" s="7" t="n">
        <v>0.8990954740038216</v>
      </c>
      <c r="BL13" s="7" t="n">
        <v>0.9141773832352437</v>
      </c>
      <c r="BM13" s="7" t="n">
        <v>0.8007658280577798</v>
      </c>
      <c r="BN13" s="7" t="n">
        <v>0.2945810251184529</v>
      </c>
      <c r="BO13" s="7" t="n">
        <v>0.9153724668315433</v>
      </c>
      <c r="BP13" s="7" t="n">
        <v>0.8370452467263015</v>
      </c>
      <c r="BQ13" s="7" t="n">
        <v>0.7199149860912045</v>
      </c>
      <c r="BR13" s="7" t="n">
        <v>0.5913620758573958</v>
      </c>
      <c r="BS13" s="7" t="n">
        <v>0.8709811411037961</v>
      </c>
      <c r="BT13" s="7" t="n">
        <v>0.8366207393881591</v>
      </c>
      <c r="BU13" s="7" t="n">
        <v>0.8778803329348137</v>
      </c>
      <c r="BV13" s="7" t="n">
        <v>0.63579584688492</v>
      </c>
      <c r="BW13" s="7" t="n">
        <v>0.8819194151474516</v>
      </c>
      <c r="BX13" s="7" t="n">
        <v>0.7389892286611164</v>
      </c>
      <c r="BY13" s="7" t="n">
        <v>0.7480066145465818</v>
      </c>
      <c r="BZ13" s="7" t="n">
        <v>0.6432644697521339</v>
      </c>
      <c r="CA13" s="7" t="n">
        <v>0.903835688598039</v>
      </c>
      <c r="CB13" s="7" t="n">
        <v>0.7507077646543834</v>
      </c>
      <c r="CC13" s="7" t="n">
        <v>0.9348908911760913</v>
      </c>
      <c r="CD13" s="7" t="n">
        <v>0.7128707922827692</v>
      </c>
      <c r="CE13" s="7" t="n">
        <v>0.7641077788441553</v>
      </c>
      <c r="CF13" s="7" t="n">
        <v>0.6712243334265264</v>
      </c>
      <c r="CG13" s="7" t="n">
        <v>0.765862420274826</v>
      </c>
      <c r="CH13" s="7" t="n">
        <v>0.5924227537597335</v>
      </c>
      <c r="CI13" s="7" t="n">
        <v>0.9604929966119063</v>
      </c>
      <c r="CJ13" s="7" t="n">
        <v>0.8545915278888661</v>
      </c>
      <c r="CK13" s="7" t="n">
        <v>0.7068712597872179</v>
      </c>
      <c r="CL13" s="7" t="n">
        <v>0.7160188909596106</v>
      </c>
      <c r="CM13" s="7" t="n">
        <v>0.9381417870806774</v>
      </c>
      <c r="CN13" s="7" t="n">
        <v>0.9239743449953646</v>
      </c>
      <c r="CO13" s="7" t="n">
        <v>0.7683218030524315</v>
      </c>
      <c r="CP13" s="7" t="n">
        <v>0.921326947934667</v>
      </c>
      <c r="CQ13" s="7" t="n">
        <v>0.8050474037153923</v>
      </c>
      <c r="CR13" s="7" t="n">
        <v>0.8517457895483816</v>
      </c>
      <c r="CS13" s="7" t="n">
        <v>0.8611492850471533</v>
      </c>
      <c r="CT13" s="7" t="n">
        <v>0.9594246514025142</v>
      </c>
      <c r="CU13" s="7" t="n">
        <v>0.8451419340880312</v>
      </c>
      <c r="CV13" s="7" t="n">
        <v>0.7804744074159901</v>
      </c>
      <c r="CW13" s="7" t="n">
        <v>0.6882957728032792</v>
      </c>
      <c r="CX13" s="7" t="n">
        <v>0.9624085784676214</v>
      </c>
      <c r="CY13" s="7" t="n">
        <v>0.71875026973279</v>
      </c>
      <c r="CZ13" s="7" t="n">
        <v>0.6618162997800587</v>
      </c>
      <c r="DA13" s="7" t="n">
        <v>0.9583976498237469</v>
      </c>
      <c r="DB13" s="7" t="n">
        <v>0.7354456534521987</v>
      </c>
      <c r="DC13" s="7" t="n">
        <v>0.3683520939388069</v>
      </c>
      <c r="DD13" s="7" t="n">
        <v>0.8203502819805683</v>
      </c>
      <c r="DE13" s="7" t="n">
        <v>0.9575252357103757</v>
      </c>
      <c r="DF13" s="7" t="n">
        <v>0.4740634179178765</v>
      </c>
      <c r="DG13" s="7" t="n">
        <v>0.8878137864688078</v>
      </c>
      <c r="DH13" s="7" t="n">
        <v>0.7939450725274014</v>
      </c>
      <c r="DI13" s="7" t="n">
        <v>0.5192769974632413</v>
      </c>
      <c r="DJ13" s="7" t="n">
        <v>0.8583194514277196</v>
      </c>
      <c r="DK13" s="7" t="n">
        <v>0.5407584904368985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0.8455330031742567</v>
      </c>
      <c r="D14" s="7" t="n">
        <v>0.8062416198519626</v>
      </c>
      <c r="E14" s="7" t="n">
        <v>0.5772193514769686</v>
      </c>
      <c r="F14" s="7" t="n">
        <v>0.7027514353788749</v>
      </c>
      <c r="G14" s="7" t="n">
        <v>0.5963339769418547</v>
      </c>
      <c r="H14" s="7" t="n">
        <v>0.3955870401729841</v>
      </c>
      <c r="I14" s="7" t="n">
        <v>0.7702909943820851</v>
      </c>
      <c r="J14" s="7" t="n">
        <v>0.4848878307251174</v>
      </c>
      <c r="K14" s="7" t="n">
        <v>0.8184462854784185</v>
      </c>
      <c r="L14" s="7" t="n">
        <v>0.8110050098152253</v>
      </c>
      <c r="M14" s="7" t="n">
        <v>0.922627240665116</v>
      </c>
      <c r="N14" s="7" t="n">
        <v>0.9184713929001381</v>
      </c>
      <c r="O14" s="7" t="n">
        <v>1</v>
      </c>
      <c r="P14" s="7" t="n">
        <v>0.9629085188130642</v>
      </c>
      <c r="Q14" s="7" t="n">
        <v>0.7538113989367649</v>
      </c>
      <c r="R14" s="7" t="n">
        <v>0.4450819689740731</v>
      </c>
      <c r="S14" s="7" t="n">
        <v>0.7183246456600496</v>
      </c>
      <c r="T14" s="7" t="n">
        <v>0.5850231796399705</v>
      </c>
      <c r="U14" s="7" t="n">
        <v>0.8984296367626088</v>
      </c>
      <c r="V14" s="7" t="n">
        <v>0.8855765389563464</v>
      </c>
      <c r="W14" s="7" t="n">
        <v>0.8526250200696421</v>
      </c>
      <c r="X14" s="7" t="n">
        <v>0.7336737526011974</v>
      </c>
      <c r="Y14" s="7" t="n">
        <v>0.6461192838540345</v>
      </c>
      <c r="Z14" s="7" t="n">
        <v>0.3944114913038226</v>
      </c>
      <c r="AA14" s="7" t="n">
        <v>0.7719311951409665</v>
      </c>
      <c r="AB14" s="7" t="n">
        <v>0.6443781759092201</v>
      </c>
      <c r="AC14" s="7" t="n">
        <v>0.2432185033360255</v>
      </c>
      <c r="AD14" s="7" t="n">
        <v>0.7852836982500693</v>
      </c>
      <c r="AE14" s="7" t="n">
        <v>0.8436517670436225</v>
      </c>
      <c r="AF14" s="7" t="n">
        <v>0.8425312796164532</v>
      </c>
      <c r="AG14" s="7" t="n">
        <v>0.8649028619421245</v>
      </c>
      <c r="AH14" s="7" t="n">
        <v>0.886398621290866</v>
      </c>
      <c r="AI14" s="7" t="n">
        <v>0.7696632029481614</v>
      </c>
      <c r="AJ14" s="7" t="n">
        <v>0.8435830605394684</v>
      </c>
      <c r="AK14" s="7" t="n">
        <v>-0.07898671419754479</v>
      </c>
      <c r="AL14" s="7" t="n">
        <v>0.7726367396604031</v>
      </c>
      <c r="AM14" s="7" t="n">
        <v>0.4540919388591004</v>
      </c>
      <c r="AN14" s="7" t="n">
        <v>0.7533745076600582</v>
      </c>
      <c r="AO14" s="7" t="n">
        <v>0.8244460664800913</v>
      </c>
      <c r="AP14" s="7" t="n">
        <v>0.7486234147627696</v>
      </c>
      <c r="AQ14" s="7" t="n">
        <v>0.8350742082437453</v>
      </c>
      <c r="AR14" s="7" t="n">
        <v>0.6443781518678613</v>
      </c>
      <c r="AS14" s="7" t="n">
        <v>0.6520340467187064</v>
      </c>
      <c r="AT14" s="7" t="n">
        <v>0.8234613666402824</v>
      </c>
      <c r="AU14" s="7" t="n">
        <v>0.5736680645380354</v>
      </c>
      <c r="AV14" s="7" t="n">
        <v>0.7825083514980242</v>
      </c>
      <c r="AW14" s="7" t="n">
        <v>0.7854659297964853</v>
      </c>
      <c r="AX14" s="7" t="n">
        <v>0.3609562177864241</v>
      </c>
      <c r="AY14" s="7" t="n">
        <v>0.3932674192549785</v>
      </c>
      <c r="AZ14" s="7" t="n">
        <v>0.8124658005808391</v>
      </c>
      <c r="BA14" s="7" t="n">
        <v>0.6582642108268704</v>
      </c>
      <c r="BB14" s="7" t="n">
        <v>0.4289343086944795</v>
      </c>
      <c r="BC14" s="7" t="n">
        <v>0.7830511441349804</v>
      </c>
      <c r="BD14" s="7" t="n">
        <v>0.7670750891453157</v>
      </c>
      <c r="BE14" s="7" t="n">
        <v>0.6621247545468552</v>
      </c>
      <c r="BF14" s="7" t="n">
        <v>0.8079885359726353</v>
      </c>
      <c r="BG14" s="7" t="n">
        <v>0.6280432077501833</v>
      </c>
      <c r="BH14" s="7" t="n">
        <v>0.6878396310311788</v>
      </c>
      <c r="BI14" s="7" t="n">
        <v>0.5722342819595662</v>
      </c>
      <c r="BJ14" s="7" t="n">
        <v>0.6302098613074154</v>
      </c>
      <c r="BK14" s="7" t="n">
        <v>0.8384331162583017</v>
      </c>
      <c r="BL14" s="7" t="n">
        <v>0.9161458850139678</v>
      </c>
      <c r="BM14" s="7" t="n">
        <v>0.8429406800300838</v>
      </c>
      <c r="BN14" s="7" t="n">
        <v>0.1776629237803403</v>
      </c>
      <c r="BO14" s="7" t="n">
        <v>0.8965243066289186</v>
      </c>
      <c r="BP14" s="7" t="n">
        <v>0.8900410770001833</v>
      </c>
      <c r="BQ14" s="7" t="n">
        <v>0.7705383420914342</v>
      </c>
      <c r="BR14" s="7" t="n">
        <v>0.512927466576882</v>
      </c>
      <c r="BS14" s="7" t="n">
        <v>0.8287563028374069</v>
      </c>
      <c r="BT14" s="7" t="n">
        <v>0.8127357936658486</v>
      </c>
      <c r="BU14" s="7" t="n">
        <v>0.8330249420957057</v>
      </c>
      <c r="BV14" s="7" t="n">
        <v>0.5911035840831336</v>
      </c>
      <c r="BW14" s="7" t="n">
        <v>0.8152871932621499</v>
      </c>
      <c r="BX14" s="7" t="n">
        <v>0.7846178611042675</v>
      </c>
      <c r="BY14" s="7" t="n">
        <v>0.7442710136090177</v>
      </c>
      <c r="BZ14" s="7" t="n">
        <v>0.5122335262646143</v>
      </c>
      <c r="CA14" s="7" t="n">
        <v>0.8862092307160796</v>
      </c>
      <c r="CB14" s="7" t="n">
        <v>0.7987700529576521</v>
      </c>
      <c r="CC14" s="7" t="n">
        <v>0.9136557081937725</v>
      </c>
      <c r="CD14" s="7" t="n">
        <v>0.645603349657653</v>
      </c>
      <c r="CE14" s="7" t="n">
        <v>0.763774348262285</v>
      </c>
      <c r="CF14" s="7" t="n">
        <v>0.7653852726230334</v>
      </c>
      <c r="CG14" s="7" t="n">
        <v>0.7837799217984845</v>
      </c>
      <c r="CH14" s="7" t="n">
        <v>0.6438173100806738</v>
      </c>
      <c r="CI14" s="7" t="n">
        <v>0.912066758368361</v>
      </c>
      <c r="CJ14" s="7" t="n">
        <v>0.8197579456602052</v>
      </c>
      <c r="CK14" s="7" t="n">
        <v>0.7579662297169057</v>
      </c>
      <c r="CL14" s="7" t="n">
        <v>0.5898736215735231</v>
      </c>
      <c r="CM14" s="7" t="n">
        <v>0.907446651751415</v>
      </c>
      <c r="CN14" s="7" t="n">
        <v>0.845321424399014</v>
      </c>
      <c r="CO14" s="7" t="n">
        <v>0.6755386424396223</v>
      </c>
      <c r="CP14" s="7" t="n">
        <v>0.8240524039079368</v>
      </c>
      <c r="CQ14" s="7" t="n">
        <v>0.8284643921932868</v>
      </c>
      <c r="CR14" s="7" t="n">
        <v>0.8594640235424003</v>
      </c>
      <c r="CS14" s="7" t="n">
        <v>0.7482479897529113</v>
      </c>
      <c r="CT14" s="7" t="n">
        <v>0.8907197459991855</v>
      </c>
      <c r="CU14" s="7" t="n">
        <v>0.8702795077135261</v>
      </c>
      <c r="CV14" s="7" t="n">
        <v>0.861991809709024</v>
      </c>
      <c r="CW14" s="7" t="n">
        <v>0.7394766958288991</v>
      </c>
      <c r="CX14" s="7" t="n">
        <v>0.9094636574726984</v>
      </c>
      <c r="CY14" s="7" t="n">
        <v>0.7013951496002365</v>
      </c>
      <c r="CZ14" s="7" t="n">
        <v>0.5658508100723224</v>
      </c>
      <c r="DA14" s="7" t="n">
        <v>0.9109544417119261</v>
      </c>
      <c r="DB14" s="7" t="n">
        <v>0.7917894998635682</v>
      </c>
      <c r="DC14" s="7" t="n">
        <v>0.3558857239222454</v>
      </c>
      <c r="DD14" s="7" t="n">
        <v>0.7380797618657762</v>
      </c>
      <c r="DE14" s="7" t="n">
        <v>0.918681318359709</v>
      </c>
      <c r="DF14" s="7" t="n">
        <v>0.4052127058690729</v>
      </c>
      <c r="DG14" s="7" t="n">
        <v>0.8127245037485616</v>
      </c>
      <c r="DH14" s="7" t="n">
        <v>0.7990137319646919</v>
      </c>
      <c r="DI14" s="7" t="n">
        <v>0.4931464502650352</v>
      </c>
      <c r="DJ14" s="7" t="n">
        <v>0.8727062043898761</v>
      </c>
      <c r="DK14" s="7" t="n">
        <v>0.4872684871833732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0.8946887832153181</v>
      </c>
      <c r="D15" s="7" t="n">
        <v>0.8487135486078272</v>
      </c>
      <c r="E15" s="7" t="n">
        <v>0.6217914964743121</v>
      </c>
      <c r="F15" s="7" t="n">
        <v>0.7421436938598605</v>
      </c>
      <c r="G15" s="7" t="n">
        <v>0.6415563853798968</v>
      </c>
      <c r="H15" s="7" t="n">
        <v>0.4295511325911456</v>
      </c>
      <c r="I15" s="7" t="n">
        <v>0.7828079327800829</v>
      </c>
      <c r="J15" s="7" t="n">
        <v>0.5442024096239352</v>
      </c>
      <c r="K15" s="7" t="n">
        <v>0.8666625444644882</v>
      </c>
      <c r="L15" s="7" t="n">
        <v>0.788443068417286</v>
      </c>
      <c r="M15" s="7" t="n">
        <v>0.9197704182733974</v>
      </c>
      <c r="N15" s="7" t="n">
        <v>0.9267604573194611</v>
      </c>
      <c r="O15" s="7" t="n">
        <v>0.9629085188130642</v>
      </c>
      <c r="P15" s="7" t="n">
        <v>1</v>
      </c>
      <c r="Q15" s="7" t="n">
        <v>0.828983230142793</v>
      </c>
      <c r="R15" s="7" t="n">
        <v>0.4842144457714762</v>
      </c>
      <c r="S15" s="7" t="n">
        <v>0.7577345514976493</v>
      </c>
      <c r="T15" s="7" t="n">
        <v>0.6424223743288752</v>
      </c>
      <c r="U15" s="7" t="n">
        <v>0.95064268165766</v>
      </c>
      <c r="V15" s="7" t="n">
        <v>0.9404726429437095</v>
      </c>
      <c r="W15" s="7" t="n">
        <v>0.9037496896566465</v>
      </c>
      <c r="X15" s="7" t="n">
        <v>0.7284183774790289</v>
      </c>
      <c r="Y15" s="7" t="n">
        <v>0.69281007727552</v>
      </c>
      <c r="Z15" s="7" t="n">
        <v>0.4370235002291366</v>
      </c>
      <c r="AA15" s="7" t="n">
        <v>0.7804664928731145</v>
      </c>
      <c r="AB15" s="7" t="n">
        <v>0.6795732686870462</v>
      </c>
      <c r="AC15" s="7" t="n">
        <v>0.2935123277778949</v>
      </c>
      <c r="AD15" s="7" t="n">
        <v>0.7919796333555539</v>
      </c>
      <c r="AE15" s="7" t="n">
        <v>0.9119557352989365</v>
      </c>
      <c r="AF15" s="7" t="n">
        <v>0.9084863687790082</v>
      </c>
      <c r="AG15" s="7" t="n">
        <v>0.9241042656250646</v>
      </c>
      <c r="AH15" s="7" t="n">
        <v>0.9387685431225993</v>
      </c>
      <c r="AI15" s="7" t="n">
        <v>0.8030021632631351</v>
      </c>
      <c r="AJ15" s="7" t="n">
        <v>0.8919411971045997</v>
      </c>
      <c r="AK15" s="7" t="n">
        <v>-0.06032108697475889</v>
      </c>
      <c r="AL15" s="7" t="n">
        <v>0.8159308638162371</v>
      </c>
      <c r="AM15" s="7" t="n">
        <v>0.517937582896598</v>
      </c>
      <c r="AN15" s="7" t="n">
        <v>0.7831481166996038</v>
      </c>
      <c r="AO15" s="7" t="n">
        <v>0.8909382481860931</v>
      </c>
      <c r="AP15" s="7" t="n">
        <v>0.8235544827094463</v>
      </c>
      <c r="AQ15" s="7" t="n">
        <v>0.8790983236378502</v>
      </c>
      <c r="AR15" s="7" t="n">
        <v>0.6795732599604013</v>
      </c>
      <c r="AS15" s="7" t="n">
        <v>0.740610358344532</v>
      </c>
      <c r="AT15" s="7" t="n">
        <v>0.8715656194133422</v>
      </c>
      <c r="AU15" s="7" t="n">
        <v>0.6650811727316336</v>
      </c>
      <c r="AV15" s="7" t="n">
        <v>0.8254495171162832</v>
      </c>
      <c r="AW15" s="7" t="n">
        <v>0.8554279962742067</v>
      </c>
      <c r="AX15" s="7" t="n">
        <v>0.4024285737731348</v>
      </c>
      <c r="AY15" s="7" t="n">
        <v>0.4420356345161477</v>
      </c>
      <c r="AZ15" s="7" t="n">
        <v>0.8416177916062532</v>
      </c>
      <c r="BA15" s="7" t="n">
        <v>0.7324595257890274</v>
      </c>
      <c r="BB15" s="7" t="n">
        <v>0.5143268309414166</v>
      </c>
      <c r="BC15" s="7" t="n">
        <v>0.8141949429085225</v>
      </c>
      <c r="BD15" s="7" t="n">
        <v>0.8076102629172305</v>
      </c>
      <c r="BE15" s="7" t="n">
        <v>0.7483874928006538</v>
      </c>
      <c r="BF15" s="7" t="n">
        <v>0.8704736588018627</v>
      </c>
      <c r="BG15" s="7" t="n">
        <v>0.6973924424255569</v>
      </c>
      <c r="BH15" s="7" t="n">
        <v>0.7813824155901552</v>
      </c>
      <c r="BI15" s="7" t="n">
        <v>0.6193251178519782</v>
      </c>
      <c r="BJ15" s="7" t="n">
        <v>0.6717866215246155</v>
      </c>
      <c r="BK15" s="7" t="n">
        <v>0.8910886739719032</v>
      </c>
      <c r="BL15" s="7" t="n">
        <v>0.9299112140776085</v>
      </c>
      <c r="BM15" s="7" t="n">
        <v>0.8591354024595512</v>
      </c>
      <c r="BN15" s="7" t="n">
        <v>0.2229617923143016</v>
      </c>
      <c r="BO15" s="7" t="n">
        <v>0.9298045660477411</v>
      </c>
      <c r="BP15" s="7" t="n">
        <v>0.9184870033954786</v>
      </c>
      <c r="BQ15" s="7" t="n">
        <v>0.759537316153287</v>
      </c>
      <c r="BR15" s="7" t="n">
        <v>0.5532320675923036</v>
      </c>
      <c r="BS15" s="7" t="n">
        <v>0.88940370566708</v>
      </c>
      <c r="BT15" s="7" t="n">
        <v>0.8655403060695296</v>
      </c>
      <c r="BU15" s="7" t="n">
        <v>0.8885737938502893</v>
      </c>
      <c r="BV15" s="7" t="n">
        <v>0.638434038581031</v>
      </c>
      <c r="BW15" s="7" t="n">
        <v>0.8555502665055693</v>
      </c>
      <c r="BX15" s="7" t="n">
        <v>0.8544276912898309</v>
      </c>
      <c r="BY15" s="7" t="n">
        <v>0.8061498149102148</v>
      </c>
      <c r="BZ15" s="7" t="n">
        <v>0.6029866519682333</v>
      </c>
      <c r="CA15" s="7" t="n">
        <v>0.9237508138296212</v>
      </c>
      <c r="CB15" s="7" t="n">
        <v>0.8262549011965269</v>
      </c>
      <c r="CC15" s="7" t="n">
        <v>0.9293521750262395</v>
      </c>
      <c r="CD15" s="7" t="n">
        <v>0.6624934810486004</v>
      </c>
      <c r="CE15" s="7" t="n">
        <v>0.8179736178640269</v>
      </c>
      <c r="CF15" s="7" t="n">
        <v>0.7501514793554106</v>
      </c>
      <c r="CG15" s="7" t="n">
        <v>0.8286221251032726</v>
      </c>
      <c r="CH15" s="7" t="n">
        <v>0.6248719249381247</v>
      </c>
      <c r="CI15" s="7" t="n">
        <v>0.9375064331159751</v>
      </c>
      <c r="CJ15" s="7" t="n">
        <v>0.8775415104069058</v>
      </c>
      <c r="CK15" s="7" t="n">
        <v>0.750040002959524</v>
      </c>
      <c r="CL15" s="7" t="n">
        <v>0.6826943659147408</v>
      </c>
      <c r="CM15" s="7" t="n">
        <v>0.951276388814895</v>
      </c>
      <c r="CN15" s="7" t="n">
        <v>0.8568235621478824</v>
      </c>
      <c r="CO15" s="7" t="n">
        <v>0.7013813675750337</v>
      </c>
      <c r="CP15" s="7" t="n">
        <v>0.8174135246552765</v>
      </c>
      <c r="CQ15" s="7" t="n">
        <v>0.8653290230494419</v>
      </c>
      <c r="CR15" s="7" t="n">
        <v>0.9099979062571584</v>
      </c>
      <c r="CS15" s="7" t="n">
        <v>0.8170170964885733</v>
      </c>
      <c r="CT15" s="7" t="n">
        <v>0.888468483573607</v>
      </c>
      <c r="CU15" s="7" t="n">
        <v>0.9014779538167976</v>
      </c>
      <c r="CV15" s="7" t="n">
        <v>0.8842702986526209</v>
      </c>
      <c r="CW15" s="7" t="n">
        <v>0.812679500519168</v>
      </c>
      <c r="CX15" s="7" t="n">
        <v>0.9106439347323316</v>
      </c>
      <c r="CY15" s="7" t="n">
        <v>0.7544749774991154</v>
      </c>
      <c r="CZ15" s="7" t="n">
        <v>0.6323828080891821</v>
      </c>
      <c r="DA15" s="7" t="n">
        <v>0.9080875894838975</v>
      </c>
      <c r="DB15" s="7" t="n">
        <v>0.8208254299980416</v>
      </c>
      <c r="DC15" s="7" t="n">
        <v>0.3976196592161061</v>
      </c>
      <c r="DD15" s="7" t="n">
        <v>0.7782780030589975</v>
      </c>
      <c r="DE15" s="7" t="n">
        <v>0.9236532799721865</v>
      </c>
      <c r="DF15" s="7" t="n">
        <v>0.4753133727768909</v>
      </c>
      <c r="DG15" s="7" t="n">
        <v>0.8743725769449313</v>
      </c>
      <c r="DH15" s="7" t="n">
        <v>0.8427217033138942</v>
      </c>
      <c r="DI15" s="7" t="n">
        <v>0.5416339828295221</v>
      </c>
      <c r="DJ15" s="7" t="n">
        <v>0.9014846441634098</v>
      </c>
      <c r="DK15" s="7" t="n">
        <v>0.5244019738393356</v>
      </c>
    </row>
    <row r="16">
      <c r="A16" s="6" t="inlineStr">
        <is>
          <t>000813.CSI</t>
        </is>
      </c>
      <c r="B16" s="6" t="inlineStr">
        <is>
          <t>中证细分化工产业主题指数</t>
        </is>
      </c>
      <c r="C16" s="7" t="n">
        <v>0.9106651305697919</v>
      </c>
      <c r="D16" s="7" t="n">
        <v>0.8672568075636323</v>
      </c>
      <c r="E16" s="7" t="n">
        <v>0.7928445337628447</v>
      </c>
      <c r="F16" s="7" t="n">
        <v>0.7790463233547114</v>
      </c>
      <c r="G16" s="7" t="n">
        <v>0.7155690131256739</v>
      </c>
      <c r="H16" s="7" t="n">
        <v>0.5348774451203907</v>
      </c>
      <c r="I16" s="7" t="n">
        <v>0.8078489864135906</v>
      </c>
      <c r="J16" s="7" t="n">
        <v>0.7476772934825333</v>
      </c>
      <c r="K16" s="7" t="n">
        <v>0.8938959135213729</v>
      </c>
      <c r="L16" s="7" t="n">
        <v>0.7021718695345042</v>
      </c>
      <c r="M16" s="7" t="n">
        <v>0.6672077948834987</v>
      </c>
      <c r="N16" s="7" t="n">
        <v>0.7627180667672659</v>
      </c>
      <c r="O16" s="7" t="n">
        <v>0.7538113989367649</v>
      </c>
      <c r="P16" s="7" t="n">
        <v>0.828983230142793</v>
      </c>
      <c r="Q16" s="7" t="n">
        <v>1</v>
      </c>
      <c r="R16" s="7" t="n">
        <v>0.5848713173464382</v>
      </c>
      <c r="S16" s="7" t="n">
        <v>0.8117873970785827</v>
      </c>
      <c r="T16" s="7" t="n">
        <v>0.8063270187278997</v>
      </c>
      <c r="U16" s="7" t="n">
        <v>0.8917532401456574</v>
      </c>
      <c r="V16" s="7" t="n">
        <v>0.9215457398464088</v>
      </c>
      <c r="W16" s="7" t="n">
        <v>0.9167314616108713</v>
      </c>
      <c r="X16" s="7" t="n">
        <v>0.7419019798486419</v>
      </c>
      <c r="Y16" s="7" t="n">
        <v>0.849081928221586</v>
      </c>
      <c r="Z16" s="7" t="n">
        <v>0.5612205183513539</v>
      </c>
      <c r="AA16" s="7" t="n">
        <v>0.7977242479864058</v>
      </c>
      <c r="AB16" s="7" t="n">
        <v>0.7287562957439246</v>
      </c>
      <c r="AC16" s="7" t="n">
        <v>0.4947476686070985</v>
      </c>
      <c r="AD16" s="7" t="n">
        <v>0.7981204846208235</v>
      </c>
      <c r="AE16" s="7" t="n">
        <v>0.9214578374400973</v>
      </c>
      <c r="AF16" s="7" t="n">
        <v>0.9110943413986228</v>
      </c>
      <c r="AG16" s="7" t="n">
        <v>0.8666264454832217</v>
      </c>
      <c r="AH16" s="7" t="n">
        <v>0.8801503830985352</v>
      </c>
      <c r="AI16" s="7" t="n">
        <v>0.8483927310620528</v>
      </c>
      <c r="AJ16" s="7" t="n">
        <v>0.9060623529146952</v>
      </c>
      <c r="AK16" s="7" t="n">
        <v>0.1305632174920436</v>
      </c>
      <c r="AL16" s="7" t="n">
        <v>0.8483989061460152</v>
      </c>
      <c r="AM16" s="7" t="n">
        <v>0.6439587238817899</v>
      </c>
      <c r="AN16" s="7" t="n">
        <v>0.8162465780024426</v>
      </c>
      <c r="AO16" s="7" t="n">
        <v>0.910888353082716</v>
      </c>
      <c r="AP16" s="7" t="n">
        <v>0.9353351288060097</v>
      </c>
      <c r="AQ16" s="7" t="n">
        <v>0.8980763543370125</v>
      </c>
      <c r="AR16" s="7" t="n">
        <v>0.7287562055540955</v>
      </c>
      <c r="AS16" s="7" t="n">
        <v>0.7259406009337116</v>
      </c>
      <c r="AT16" s="7" t="n">
        <v>0.7836643873559801</v>
      </c>
      <c r="AU16" s="7" t="n">
        <v>0.6684417543335196</v>
      </c>
      <c r="AV16" s="7" t="n">
        <v>0.8438468672744254</v>
      </c>
      <c r="AW16" s="7" t="n">
        <v>0.8960705398693612</v>
      </c>
      <c r="AX16" s="7" t="n">
        <v>0.505991329566898</v>
      </c>
      <c r="AY16" s="7" t="n">
        <v>0.5721746361797849</v>
      </c>
      <c r="AZ16" s="7" t="n">
        <v>0.8606050273468862</v>
      </c>
      <c r="BA16" s="7" t="n">
        <v>0.8577330896828745</v>
      </c>
      <c r="BB16" s="7" t="n">
        <v>0.7448942631376697</v>
      </c>
      <c r="BC16" s="7" t="n">
        <v>0.8405228619921372</v>
      </c>
      <c r="BD16" s="7" t="n">
        <v>0.8554253714576368</v>
      </c>
      <c r="BE16" s="7" t="n">
        <v>0.8153506766242854</v>
      </c>
      <c r="BF16" s="7" t="n">
        <v>0.7302485007943856</v>
      </c>
      <c r="BG16" s="7" t="n">
        <v>0.8027121585193329</v>
      </c>
      <c r="BH16" s="7" t="n">
        <v>0.9162808568060931</v>
      </c>
      <c r="BI16" s="7" t="n">
        <v>0.6928672920674521</v>
      </c>
      <c r="BJ16" s="7" t="n">
        <v>0.7844581911574418</v>
      </c>
      <c r="BK16" s="7" t="n">
        <v>0.7401341868420702</v>
      </c>
      <c r="BL16" s="7" t="n">
        <v>0.744086953632457</v>
      </c>
      <c r="BM16" s="7" t="n">
        <v>0.8260068877758702</v>
      </c>
      <c r="BN16" s="7" t="n">
        <v>0.4082178811392932</v>
      </c>
      <c r="BO16" s="7" t="n">
        <v>0.7487168406963364</v>
      </c>
      <c r="BP16" s="7" t="n">
        <v>0.7610407092098944</v>
      </c>
      <c r="BQ16" s="7" t="n">
        <v>0.7398244777284011</v>
      </c>
      <c r="BR16" s="7" t="n">
        <v>0.6517674465861595</v>
      </c>
      <c r="BS16" s="7" t="n">
        <v>0.7346479068155573</v>
      </c>
      <c r="BT16" s="7" t="n">
        <v>0.7655676021729553</v>
      </c>
      <c r="BU16" s="7" t="n">
        <v>0.7169642040054224</v>
      </c>
      <c r="BV16" s="7" t="n">
        <v>0.8000532045605421</v>
      </c>
      <c r="BW16" s="7" t="n">
        <v>0.7573604851898051</v>
      </c>
      <c r="BX16" s="7" t="n">
        <v>0.8947527416527984</v>
      </c>
      <c r="BY16" s="7" t="n">
        <v>0.9427560146287717</v>
      </c>
      <c r="BZ16" s="7" t="n">
        <v>0.6186821438812029</v>
      </c>
      <c r="CA16" s="7" t="n">
        <v>0.7499380930329582</v>
      </c>
      <c r="CB16" s="7" t="n">
        <v>0.7099171794313979</v>
      </c>
      <c r="CC16" s="7" t="n">
        <v>0.7733473753588798</v>
      </c>
      <c r="CD16" s="7" t="n">
        <v>0.7247471257181516</v>
      </c>
      <c r="CE16" s="7" t="n">
        <v>0.8818788822844477</v>
      </c>
      <c r="CF16" s="7" t="n">
        <v>0.7084170919092185</v>
      </c>
      <c r="CG16" s="7" t="n">
        <v>0.7389246520677398</v>
      </c>
      <c r="CH16" s="7" t="n">
        <v>0.5241353479391696</v>
      </c>
      <c r="CI16" s="7" t="n">
        <v>0.8201415121117001</v>
      </c>
      <c r="CJ16" s="7" t="n">
        <v>0.76917665118895</v>
      </c>
      <c r="CK16" s="7" t="n">
        <v>0.7468526526379086</v>
      </c>
      <c r="CL16" s="7" t="n">
        <v>0.6639151437841979</v>
      </c>
      <c r="CM16" s="7" t="n">
        <v>0.8662813676945682</v>
      </c>
      <c r="CN16" s="7" t="n">
        <v>0.6763965233837034</v>
      </c>
      <c r="CO16" s="7" t="n">
        <v>0.7472062993809537</v>
      </c>
      <c r="CP16" s="7" t="n">
        <v>0.5953709282742043</v>
      </c>
      <c r="CQ16" s="7" t="n">
        <v>0.774476568011815</v>
      </c>
      <c r="CR16" s="7" t="n">
        <v>0.8527320738842287</v>
      </c>
      <c r="CS16" s="7" t="n">
        <v>0.7312491739643415</v>
      </c>
      <c r="CT16" s="7" t="n">
        <v>0.6392819498443517</v>
      </c>
      <c r="CU16" s="7" t="n">
        <v>0.7789455127997863</v>
      </c>
      <c r="CV16" s="7" t="n">
        <v>0.7467328632350232</v>
      </c>
      <c r="CW16" s="7" t="n">
        <v>0.8831001835249291</v>
      </c>
      <c r="CX16" s="7" t="n">
        <v>0.6612604659611999</v>
      </c>
      <c r="CY16" s="7" t="n">
        <v>0.880020611795683</v>
      </c>
      <c r="CZ16" s="7" t="n">
        <v>0.7729118454519254</v>
      </c>
      <c r="DA16" s="7" t="n">
        <v>0.6502298177208623</v>
      </c>
      <c r="DB16" s="7" t="n">
        <v>0.7707625006876684</v>
      </c>
      <c r="DC16" s="7" t="n">
        <v>0.5012162364573512</v>
      </c>
      <c r="DD16" s="7" t="n">
        <v>0.8092109293535126</v>
      </c>
      <c r="DE16" s="7" t="n">
        <v>0.6698377449669233</v>
      </c>
      <c r="DF16" s="7" t="n">
        <v>0.6060626549972733</v>
      </c>
      <c r="DG16" s="7" t="n">
        <v>0.741368757170895</v>
      </c>
      <c r="DH16" s="7" t="n">
        <v>0.8835183493246329</v>
      </c>
      <c r="DI16" s="7" t="n">
        <v>0.690507742304344</v>
      </c>
      <c r="DJ16" s="7" t="n">
        <v>0.7797171100710213</v>
      </c>
      <c r="DK16" s="7" t="n">
        <v>0.65392064135839</v>
      </c>
    </row>
    <row r="17">
      <c r="A17" s="6" t="inlineStr">
        <is>
          <t>000815.CSI</t>
        </is>
      </c>
      <c r="B17" s="6" t="inlineStr">
        <is>
          <t>中证细分食品饮料产业主题指数</t>
        </is>
      </c>
      <c r="C17" s="7" t="n">
        <v>0.6839672160109221</v>
      </c>
      <c r="D17" s="7" t="n">
        <v>0.7566571585307581</v>
      </c>
      <c r="E17" s="7" t="n">
        <v>0.6424598528218021</v>
      </c>
      <c r="F17" s="7" t="n">
        <v>0.8279315608745976</v>
      </c>
      <c r="G17" s="7" t="n">
        <v>0.6939350814699387</v>
      </c>
      <c r="H17" s="7" t="n">
        <v>0.9820839371218064</v>
      </c>
      <c r="I17" s="7" t="n">
        <v>0.8315986830402595</v>
      </c>
      <c r="J17" s="7" t="n">
        <v>0.5600662294835577</v>
      </c>
      <c r="K17" s="7" t="n">
        <v>0.7246358848622498</v>
      </c>
      <c r="L17" s="7" t="n">
        <v>0.4676313970862734</v>
      </c>
      <c r="M17" s="7" t="n">
        <v>0.4807375105769455</v>
      </c>
      <c r="N17" s="7" t="n">
        <v>0.5844135658824952</v>
      </c>
      <c r="O17" s="7" t="n">
        <v>0.4450819689740731</v>
      </c>
      <c r="P17" s="7" t="n">
        <v>0.4842144457714762</v>
      </c>
      <c r="Q17" s="7" t="n">
        <v>0.5848713173464382</v>
      </c>
      <c r="R17" s="7" t="n">
        <v>1</v>
      </c>
      <c r="S17" s="7" t="n">
        <v>0.3741195954072691</v>
      </c>
      <c r="T17" s="7" t="n">
        <v>0.6530608940992479</v>
      </c>
      <c r="U17" s="7" t="n">
        <v>0.4977284282486877</v>
      </c>
      <c r="V17" s="7" t="n">
        <v>0.5554389767999836</v>
      </c>
      <c r="W17" s="7" t="n">
        <v>0.681822976869185</v>
      </c>
      <c r="X17" s="7" t="n">
        <v>0.6188196042395705</v>
      </c>
      <c r="Y17" s="7" t="n">
        <v>0.6586708043045703</v>
      </c>
      <c r="Z17" s="7" t="n">
        <v>0.9770530998887395</v>
      </c>
      <c r="AA17" s="7" t="n">
        <v>0.603901731375963</v>
      </c>
      <c r="AB17" s="7" t="n">
        <v>0.6565251933659827</v>
      </c>
      <c r="AC17" s="7" t="n">
        <v>0.6098906196101839</v>
      </c>
      <c r="AD17" s="7" t="n">
        <v>0.5903434028756208</v>
      </c>
      <c r="AE17" s="7" t="n">
        <v>0.5678187381652441</v>
      </c>
      <c r="AF17" s="7" t="n">
        <v>0.5447342175191378</v>
      </c>
      <c r="AG17" s="7" t="n">
        <v>0.4454957986347437</v>
      </c>
      <c r="AH17" s="7" t="n">
        <v>0.4716540910079303</v>
      </c>
      <c r="AI17" s="7" t="n">
        <v>0.7495086286029491</v>
      </c>
      <c r="AJ17" s="7" t="n">
        <v>0.6123440949292537</v>
      </c>
      <c r="AK17" s="7" t="n">
        <v>0.4044970406083432</v>
      </c>
      <c r="AL17" s="7" t="n">
        <v>0.6712954968900743</v>
      </c>
      <c r="AM17" s="7" t="n">
        <v>0.4878548124759976</v>
      </c>
      <c r="AN17" s="7" t="n">
        <v>0.5802103801591117</v>
      </c>
      <c r="AO17" s="7" t="n">
        <v>0.55231869519965</v>
      </c>
      <c r="AP17" s="7" t="n">
        <v>0.5172866672562508</v>
      </c>
      <c r="AQ17" s="7" t="n">
        <v>0.6341561249388138</v>
      </c>
      <c r="AR17" s="7" t="n">
        <v>0.6565252141805732</v>
      </c>
      <c r="AS17" s="7" t="n">
        <v>0.427361729224792</v>
      </c>
      <c r="AT17" s="7" t="n">
        <v>0.5143847511575192</v>
      </c>
      <c r="AU17" s="7" t="n">
        <v>0.404579450310306</v>
      </c>
      <c r="AV17" s="7" t="n">
        <v>0.6542129744346221</v>
      </c>
      <c r="AW17" s="7" t="n">
        <v>0.4876848797944904</v>
      </c>
      <c r="AX17" s="7" t="n">
        <v>0.513588440854673</v>
      </c>
      <c r="AY17" s="7" t="n">
        <v>0.9729647945712545</v>
      </c>
      <c r="AZ17" s="7" t="n">
        <v>0.5588908457338286</v>
      </c>
      <c r="BA17" s="7" t="n">
        <v>0.6342930899813833</v>
      </c>
      <c r="BB17" s="7" t="n">
        <v>0.4531498012381029</v>
      </c>
      <c r="BC17" s="7" t="n">
        <v>0.7307951110591835</v>
      </c>
      <c r="BD17" s="7" t="n">
        <v>0.7471181023579525</v>
      </c>
      <c r="BE17" s="7" t="n">
        <v>0.4560766472453929</v>
      </c>
      <c r="BF17" s="7" t="n">
        <v>0.4686081420539826</v>
      </c>
      <c r="BG17" s="7" t="n">
        <v>0.3988697391257469</v>
      </c>
      <c r="BH17" s="7" t="n">
        <v>0.5226899679216591</v>
      </c>
      <c r="BI17" s="7" t="n">
        <v>0.7166758793050424</v>
      </c>
      <c r="BJ17" s="7" t="n">
        <v>0.6664699173228521</v>
      </c>
      <c r="BK17" s="7" t="n">
        <v>0.4652118863652654</v>
      </c>
      <c r="BL17" s="7" t="n">
        <v>0.4041155808853615</v>
      </c>
      <c r="BM17" s="7" t="n">
        <v>0.4715068071911863</v>
      </c>
      <c r="BN17" s="7" t="n">
        <v>0.5761952423159433</v>
      </c>
      <c r="BO17" s="7" t="n">
        <v>0.4162307501034117</v>
      </c>
      <c r="BP17" s="7" t="n">
        <v>0.3300955489756685</v>
      </c>
      <c r="BQ17" s="7" t="n">
        <v>0.5143394389866778</v>
      </c>
      <c r="BR17" s="7" t="n">
        <v>0.6836374326475853</v>
      </c>
      <c r="BS17" s="7" t="n">
        <v>0.4206965602660312</v>
      </c>
      <c r="BT17" s="7" t="n">
        <v>0.5472905336536257</v>
      </c>
      <c r="BU17" s="7" t="n">
        <v>0.4274067260797553</v>
      </c>
      <c r="BV17" s="7" t="n">
        <v>0.6756651774071638</v>
      </c>
      <c r="BW17" s="7" t="n">
        <v>0.5298053778035158</v>
      </c>
      <c r="BX17" s="7" t="n">
        <v>0.4861164681345975</v>
      </c>
      <c r="BY17" s="7" t="n">
        <v>0.5905951160488195</v>
      </c>
      <c r="BZ17" s="7" t="n">
        <v>0.3927709705463266</v>
      </c>
      <c r="CA17" s="7" t="n">
        <v>0.4121607225853681</v>
      </c>
      <c r="CB17" s="7" t="n">
        <v>0.2698044570698441</v>
      </c>
      <c r="CC17" s="7" t="n">
        <v>0.4804846935032904</v>
      </c>
      <c r="CD17" s="7" t="n">
        <v>0.9071481161353986</v>
      </c>
      <c r="CE17" s="7" t="n">
        <v>0.4731332733296563</v>
      </c>
      <c r="CF17" s="7" t="n">
        <v>0.4768063986405585</v>
      </c>
      <c r="CG17" s="7" t="n">
        <v>0.2964415839711387</v>
      </c>
      <c r="CH17" s="7" t="n">
        <v>0.2886534288267917</v>
      </c>
      <c r="CI17" s="7" t="n">
        <v>0.5561245018002425</v>
      </c>
      <c r="CJ17" s="7" t="n">
        <v>0.4563160524728026</v>
      </c>
      <c r="CK17" s="7" t="n">
        <v>0.5732955774158792</v>
      </c>
      <c r="CL17" s="7" t="n">
        <v>0.4114683506414336</v>
      </c>
      <c r="CM17" s="7" t="n">
        <v>0.5483405915808673</v>
      </c>
      <c r="CN17" s="7" t="n">
        <v>0.5188971457019735</v>
      </c>
      <c r="CO17" s="7" t="n">
        <v>0.6112794050669125</v>
      </c>
      <c r="CP17" s="7" t="n">
        <v>0.4901940837985716</v>
      </c>
      <c r="CQ17" s="7" t="n">
        <v>0.3522231017930056</v>
      </c>
      <c r="CR17" s="7" t="n">
        <v>0.4349897070158264</v>
      </c>
      <c r="CS17" s="7" t="n">
        <v>0.461376314262888</v>
      </c>
      <c r="CT17" s="7" t="n">
        <v>0.4664111923403954</v>
      </c>
      <c r="CU17" s="7" t="n">
        <v>0.37675998387498</v>
      </c>
      <c r="CV17" s="7" t="n">
        <v>0.299015218771285</v>
      </c>
      <c r="CW17" s="7" t="n">
        <v>0.4823299769386756</v>
      </c>
      <c r="CX17" s="7" t="n">
        <v>0.4625727098771852</v>
      </c>
      <c r="CY17" s="7" t="n">
        <v>0.6008728519688246</v>
      </c>
      <c r="CZ17" s="7" t="n">
        <v>0.6944787588289462</v>
      </c>
      <c r="DA17" s="7" t="n">
        <v>0.4540871703408492</v>
      </c>
      <c r="DB17" s="7" t="n">
        <v>0.4294251509580003</v>
      </c>
      <c r="DC17" s="7" t="n">
        <v>0.5150664091588757</v>
      </c>
      <c r="DD17" s="7" t="n">
        <v>0.7112113686204545</v>
      </c>
      <c r="DE17" s="7" t="n">
        <v>0.449893178651731</v>
      </c>
      <c r="DF17" s="7" t="n">
        <v>0.4586838592559201</v>
      </c>
      <c r="DG17" s="7" t="n">
        <v>0.4707955543125303</v>
      </c>
      <c r="DH17" s="7" t="n">
        <v>0.5753093029481215</v>
      </c>
      <c r="DI17" s="7" t="n">
        <v>0.5875211863827339</v>
      </c>
      <c r="DJ17" s="7" t="n">
        <v>0.3923940540733711</v>
      </c>
      <c r="DK17" s="7" t="n">
        <v>0.6576698997245219</v>
      </c>
    </row>
    <row r="18">
      <c r="A18" s="6" t="inlineStr">
        <is>
          <t>000819.SH</t>
        </is>
      </c>
      <c r="B18" s="6" t="inlineStr">
        <is>
          <t>中证申万有色金属指数</t>
        </is>
      </c>
      <c r="C18" s="7" t="n">
        <v>0.7819262706007686</v>
      </c>
      <c r="D18" s="7" t="n">
        <v>0.7543673151526035</v>
      </c>
      <c r="E18" s="7" t="n">
        <v>0.61920437817771</v>
      </c>
      <c r="F18" s="7" t="n">
        <v>0.6531008135916788</v>
      </c>
      <c r="G18" s="7" t="n">
        <v>0.5758801548737894</v>
      </c>
      <c r="H18" s="7" t="n">
        <v>0.3065403239380157</v>
      </c>
      <c r="I18" s="7" t="n">
        <v>0.6562226045884565</v>
      </c>
      <c r="J18" s="7" t="n">
        <v>0.5826135009824223</v>
      </c>
      <c r="K18" s="7" t="n">
        <v>0.775300353711579</v>
      </c>
      <c r="L18" s="7" t="n">
        <v>0.6575180690163341</v>
      </c>
      <c r="M18" s="7" t="n">
        <v>0.6175482734378736</v>
      </c>
      <c r="N18" s="7" t="n">
        <v>0.6843973149223632</v>
      </c>
      <c r="O18" s="7" t="n">
        <v>0.7183246456600496</v>
      </c>
      <c r="P18" s="7" t="n">
        <v>0.7577345514976493</v>
      </c>
      <c r="Q18" s="7" t="n">
        <v>0.8117873970785827</v>
      </c>
      <c r="R18" s="7" t="n">
        <v>0.3741195954072691</v>
      </c>
      <c r="S18" s="7" t="n">
        <v>1</v>
      </c>
      <c r="T18" s="7" t="n">
        <v>0.6278485141884279</v>
      </c>
      <c r="U18" s="7" t="n">
        <v>0.8099495587021741</v>
      </c>
      <c r="V18" s="7" t="n">
        <v>0.8358121299708243</v>
      </c>
      <c r="W18" s="7" t="n">
        <v>0.8065780204194178</v>
      </c>
      <c r="X18" s="7" t="n">
        <v>0.6408693527867277</v>
      </c>
      <c r="Y18" s="7" t="n">
        <v>0.6666427437645821</v>
      </c>
      <c r="Z18" s="7" t="n">
        <v>0.3323686168593677</v>
      </c>
      <c r="AA18" s="7" t="n">
        <v>0.6931499680929413</v>
      </c>
      <c r="AB18" s="7" t="n">
        <v>0.5222697827306375</v>
      </c>
      <c r="AC18" s="7" t="n">
        <v>0.2949041240764221</v>
      </c>
      <c r="AD18" s="7" t="n">
        <v>0.7049039158769763</v>
      </c>
      <c r="AE18" s="7" t="n">
        <v>0.8024500273912282</v>
      </c>
      <c r="AF18" s="7" t="n">
        <v>0.7962845214313202</v>
      </c>
      <c r="AG18" s="7" t="n">
        <v>0.7974408603769071</v>
      </c>
      <c r="AH18" s="7" t="n">
        <v>0.7964961646392871</v>
      </c>
      <c r="AI18" s="7" t="n">
        <v>0.7362267197584341</v>
      </c>
      <c r="AJ18" s="7" t="n">
        <v>0.8032484663619524</v>
      </c>
      <c r="AK18" s="7" t="n">
        <v>0.01534984829045591</v>
      </c>
      <c r="AL18" s="7" t="n">
        <v>0.7062484925478365</v>
      </c>
      <c r="AM18" s="7" t="n">
        <v>0.5531490919702324</v>
      </c>
      <c r="AN18" s="7" t="n">
        <v>0.7054074330660628</v>
      </c>
      <c r="AO18" s="7" t="n">
        <v>0.7953964673278878</v>
      </c>
      <c r="AP18" s="7" t="n">
        <v>0.8013198867895041</v>
      </c>
      <c r="AQ18" s="7" t="n">
        <v>0.7839299623810601</v>
      </c>
      <c r="AR18" s="7" t="n">
        <v>0.5222696733439485</v>
      </c>
      <c r="AS18" s="7" t="n">
        <v>0.642924846279303</v>
      </c>
      <c r="AT18" s="7" t="n">
        <v>0.761661130721335</v>
      </c>
      <c r="AU18" s="7" t="n">
        <v>0.5989697132093023</v>
      </c>
      <c r="AV18" s="7" t="n">
        <v>0.7078089873188831</v>
      </c>
      <c r="AW18" s="7" t="n">
        <v>0.8069952190142916</v>
      </c>
      <c r="AX18" s="7" t="n">
        <v>0.3895624152109525</v>
      </c>
      <c r="AY18" s="7" t="n">
        <v>0.3590709945664956</v>
      </c>
      <c r="AZ18" s="7" t="n">
        <v>0.7563572244326302</v>
      </c>
      <c r="BA18" s="7" t="n">
        <v>0.6443732738042073</v>
      </c>
      <c r="BB18" s="7" t="n">
        <v>0.6516333120216935</v>
      </c>
      <c r="BC18" s="7" t="n">
        <v>0.7541306767810512</v>
      </c>
      <c r="BD18" s="7" t="n">
        <v>0.743373493286213</v>
      </c>
      <c r="BE18" s="7" t="n">
        <v>0.7478166248427612</v>
      </c>
      <c r="BF18" s="7" t="n">
        <v>0.6916936919915074</v>
      </c>
      <c r="BG18" s="7" t="n">
        <v>0.6901973131750821</v>
      </c>
      <c r="BH18" s="7" t="n">
        <v>0.8750425519319556</v>
      </c>
      <c r="BI18" s="7" t="n">
        <v>0.573577864804043</v>
      </c>
      <c r="BJ18" s="7" t="n">
        <v>0.6211761087089744</v>
      </c>
      <c r="BK18" s="7" t="n">
        <v>0.7127998707643354</v>
      </c>
      <c r="BL18" s="7" t="n">
        <v>0.732971147121833</v>
      </c>
      <c r="BM18" s="7" t="n">
        <v>0.7377410657676038</v>
      </c>
      <c r="BN18" s="7" t="n">
        <v>0.2178266329494676</v>
      </c>
      <c r="BO18" s="7" t="n">
        <v>0.7264075381150029</v>
      </c>
      <c r="BP18" s="7" t="n">
        <v>0.7270670989080072</v>
      </c>
      <c r="BQ18" s="7" t="n">
        <v>0.6894257305350968</v>
      </c>
      <c r="BR18" s="7" t="n">
        <v>0.4628878247892679</v>
      </c>
      <c r="BS18" s="7" t="n">
        <v>0.7080188465571999</v>
      </c>
      <c r="BT18" s="7" t="n">
        <v>0.7096606419118275</v>
      </c>
      <c r="BU18" s="7" t="n">
        <v>0.6923541166017225</v>
      </c>
      <c r="BV18" s="7" t="n">
        <v>0.58789140221041</v>
      </c>
      <c r="BW18" s="7" t="n">
        <v>0.7033996585808963</v>
      </c>
      <c r="BX18" s="7" t="n">
        <v>0.8065223365205353</v>
      </c>
      <c r="BY18" s="7" t="n">
        <v>0.8029808093896806</v>
      </c>
      <c r="BZ18" s="7" t="n">
        <v>0.5554749727726968</v>
      </c>
      <c r="CA18" s="7" t="n">
        <v>0.7282347133770087</v>
      </c>
      <c r="CB18" s="7" t="n">
        <v>0.7056106333773746</v>
      </c>
      <c r="CC18" s="7" t="n">
        <v>0.74282704827458</v>
      </c>
      <c r="CD18" s="7" t="n">
        <v>0.5319846209276928</v>
      </c>
      <c r="CE18" s="7" t="n">
        <v>0.7525150257280853</v>
      </c>
      <c r="CF18" s="7" t="n">
        <v>0.666992999976365</v>
      </c>
      <c r="CG18" s="7" t="n">
        <v>0.7087135220649737</v>
      </c>
      <c r="CH18" s="7" t="n">
        <v>0.8279719082793684</v>
      </c>
      <c r="CI18" s="7" t="n">
        <v>0.7569908053297344</v>
      </c>
      <c r="CJ18" s="7" t="n">
        <v>0.7230272855403717</v>
      </c>
      <c r="CK18" s="7" t="n">
        <v>0.6721396687939301</v>
      </c>
      <c r="CL18" s="7" t="n">
        <v>0.5903666863453457</v>
      </c>
      <c r="CM18" s="7" t="n">
        <v>0.7746620946380054</v>
      </c>
      <c r="CN18" s="7" t="n">
        <v>0.6280878753198315</v>
      </c>
      <c r="CO18" s="7" t="n">
        <v>0.5534346936369019</v>
      </c>
      <c r="CP18" s="7" t="n">
        <v>0.5689690007393238</v>
      </c>
      <c r="CQ18" s="7" t="n">
        <v>0.7192163682932587</v>
      </c>
      <c r="CR18" s="7" t="n">
        <v>0.7700128137706148</v>
      </c>
      <c r="CS18" s="7" t="n">
        <v>0.6751657646764001</v>
      </c>
      <c r="CT18" s="7" t="n">
        <v>0.617110244157434</v>
      </c>
      <c r="CU18" s="7" t="n">
        <v>0.7094484177731086</v>
      </c>
      <c r="CV18" s="7" t="n">
        <v>0.7355981522770959</v>
      </c>
      <c r="CW18" s="7" t="n">
        <v>0.7969773497392005</v>
      </c>
      <c r="CX18" s="7" t="n">
        <v>0.6270628000886835</v>
      </c>
      <c r="CY18" s="7" t="n">
        <v>0.7539041068176898</v>
      </c>
      <c r="CZ18" s="7" t="n">
        <v>0.5549301763328753</v>
      </c>
      <c r="DA18" s="7" t="n">
        <v>0.6191164793540842</v>
      </c>
      <c r="DB18" s="7" t="n">
        <v>0.7374288167327417</v>
      </c>
      <c r="DC18" s="7" t="n">
        <v>0.3877757775931414</v>
      </c>
      <c r="DD18" s="7" t="n">
        <v>0.6714041907534068</v>
      </c>
      <c r="DE18" s="7" t="n">
        <v>0.6331105681724718</v>
      </c>
      <c r="DF18" s="7" t="n">
        <v>0.5033293266549064</v>
      </c>
      <c r="DG18" s="7" t="n">
        <v>0.6949059871453162</v>
      </c>
      <c r="DH18" s="7" t="n">
        <v>0.755979165162224</v>
      </c>
      <c r="DI18" s="7" t="n">
        <v>0.5193967104573232</v>
      </c>
      <c r="DJ18" s="7" t="n">
        <v>0.7160808288316018</v>
      </c>
      <c r="DK18" s="7" t="n">
        <v>0.4761682389457547</v>
      </c>
    </row>
    <row r="19">
      <c r="A19" s="6" t="inlineStr">
        <is>
          <t>000825.CSI</t>
        </is>
      </c>
      <c r="B19" s="6" t="inlineStr">
        <is>
          <t>中证中央企业红利指数</t>
        </is>
      </c>
      <c r="C19" s="7" t="n">
        <v>0.8830459762625862</v>
      </c>
      <c r="D19" s="7" t="n">
        <v>0.8687099916745622</v>
      </c>
      <c r="E19" s="7" t="n">
        <v>0.9537739347582842</v>
      </c>
      <c r="F19" s="7" t="n">
        <v>0.8682054320350864</v>
      </c>
      <c r="G19" s="7" t="n">
        <v>0.8888293025711334</v>
      </c>
      <c r="H19" s="7" t="n">
        <v>0.6205783211918622</v>
      </c>
      <c r="I19" s="7" t="n">
        <v>0.7263388059748891</v>
      </c>
      <c r="J19" s="7" t="n">
        <v>0.9513833425669403</v>
      </c>
      <c r="K19" s="7" t="n">
        <v>0.8579184598630633</v>
      </c>
      <c r="L19" s="7" t="n">
        <v>0.5841762566169413</v>
      </c>
      <c r="M19" s="7" t="n">
        <v>0.5509787964022114</v>
      </c>
      <c r="N19" s="7" t="n">
        <v>0.6615695305753594</v>
      </c>
      <c r="O19" s="7" t="n">
        <v>0.5850231796399705</v>
      </c>
      <c r="P19" s="7" t="n">
        <v>0.6424223743288752</v>
      </c>
      <c r="Q19" s="7" t="n">
        <v>0.8063270187278997</v>
      </c>
      <c r="R19" s="7" t="n">
        <v>0.6530608940992479</v>
      </c>
      <c r="S19" s="7" t="n">
        <v>0.6278485141884279</v>
      </c>
      <c r="T19" s="7" t="n">
        <v>1</v>
      </c>
      <c r="U19" s="7" t="n">
        <v>0.6992468296868563</v>
      </c>
      <c r="V19" s="7" t="n">
        <v>0.7486327629886137</v>
      </c>
      <c r="W19" s="7" t="n">
        <v>0.836684259534456</v>
      </c>
      <c r="X19" s="7" t="n">
        <v>0.6235213066401635</v>
      </c>
      <c r="Y19" s="7" t="n">
        <v>0.9561663276313485</v>
      </c>
      <c r="Z19" s="7" t="n">
        <v>0.6563053672845731</v>
      </c>
      <c r="AA19" s="7" t="n">
        <v>0.6566811700162588</v>
      </c>
      <c r="AB19" s="7" t="n">
        <v>0.6903458794836574</v>
      </c>
      <c r="AC19" s="7" t="n">
        <v>0.5771712895064894</v>
      </c>
      <c r="AD19" s="7" t="n">
        <v>0.6593709287473229</v>
      </c>
      <c r="AE19" s="7" t="n">
        <v>0.7553261260591461</v>
      </c>
      <c r="AF19" s="7" t="n">
        <v>0.7350103070205445</v>
      </c>
      <c r="AG19" s="7" t="n">
        <v>0.6509471733209183</v>
      </c>
      <c r="AH19" s="7" t="n">
        <v>0.6798671584698197</v>
      </c>
      <c r="AI19" s="7" t="n">
        <v>0.8498636912164149</v>
      </c>
      <c r="AJ19" s="7" t="n">
        <v>0.7671558394302297</v>
      </c>
      <c r="AK19" s="7" t="n">
        <v>0.2225779670641559</v>
      </c>
      <c r="AL19" s="7" t="n">
        <v>0.7917821961590129</v>
      </c>
      <c r="AM19" s="7" t="n">
        <v>0.7815976362286085</v>
      </c>
      <c r="AN19" s="7" t="n">
        <v>0.6632766983919078</v>
      </c>
      <c r="AO19" s="7" t="n">
        <v>0.7457327579788789</v>
      </c>
      <c r="AP19" s="7" t="n">
        <v>0.7638228187981831</v>
      </c>
      <c r="AQ19" s="7" t="n">
        <v>0.7720465313795336</v>
      </c>
      <c r="AR19" s="7" t="n">
        <v>0.6903458638180915</v>
      </c>
      <c r="AS19" s="7" t="n">
        <v>0.5627817533275975</v>
      </c>
      <c r="AT19" s="7" t="n">
        <v>0.6374643624155247</v>
      </c>
      <c r="AU19" s="7" t="n">
        <v>0.5130315035843609</v>
      </c>
      <c r="AV19" s="7" t="n">
        <v>0.7782381009282225</v>
      </c>
      <c r="AW19" s="7" t="n">
        <v>0.6524198540647052</v>
      </c>
      <c r="AX19" s="7" t="n">
        <v>0.8125160845125939</v>
      </c>
      <c r="AY19" s="7" t="n">
        <v>0.6275605826331998</v>
      </c>
      <c r="AZ19" s="7" t="n">
        <v>0.6500907309059633</v>
      </c>
      <c r="BA19" s="7" t="n">
        <v>0.8692085197170326</v>
      </c>
      <c r="BB19" s="7" t="n">
        <v>0.7981348801230116</v>
      </c>
      <c r="BC19" s="7" t="n">
        <v>0.8338554293057269</v>
      </c>
      <c r="BD19" s="7" t="n">
        <v>0.8207552170423261</v>
      </c>
      <c r="BE19" s="7" t="n">
        <v>0.5567079829736463</v>
      </c>
      <c r="BF19" s="7" t="n">
        <v>0.5435551635096133</v>
      </c>
      <c r="BG19" s="7" t="n">
        <v>0.7816186206207322</v>
      </c>
      <c r="BH19" s="7" t="n">
        <v>0.6728078712028143</v>
      </c>
      <c r="BI19" s="7" t="n">
        <v>0.7007539483277045</v>
      </c>
      <c r="BJ19" s="7" t="n">
        <v>0.7657669534761554</v>
      </c>
      <c r="BK19" s="7" t="n">
        <v>0.550525819994801</v>
      </c>
      <c r="BL19" s="7" t="n">
        <v>0.5221489389736294</v>
      </c>
      <c r="BM19" s="7" t="n">
        <v>0.6707881715826557</v>
      </c>
      <c r="BN19" s="7" t="n">
        <v>0.5104942863530176</v>
      </c>
      <c r="BO19" s="7" t="n">
        <v>0.5570996935090469</v>
      </c>
      <c r="BP19" s="7" t="n">
        <v>0.5060456006107166</v>
      </c>
      <c r="BQ19" s="7" t="n">
        <v>0.5727214211378352</v>
      </c>
      <c r="BR19" s="7" t="n">
        <v>0.9204697324681952</v>
      </c>
      <c r="BS19" s="7" t="n">
        <v>0.5340075800605316</v>
      </c>
      <c r="BT19" s="7" t="n">
        <v>0.6311925946245218</v>
      </c>
      <c r="BU19" s="7" t="n">
        <v>0.523538062892258</v>
      </c>
      <c r="BV19" s="7" t="n">
        <v>0.9624800201289471</v>
      </c>
      <c r="BW19" s="7" t="n">
        <v>0.6040592035303828</v>
      </c>
      <c r="BX19" s="7" t="n">
        <v>0.6507745645388882</v>
      </c>
      <c r="BY19" s="7" t="n">
        <v>0.8878314819528371</v>
      </c>
      <c r="BZ19" s="7" t="n">
        <v>0.4964142592986598</v>
      </c>
      <c r="CA19" s="7" t="n">
        <v>0.5561544884821408</v>
      </c>
      <c r="CB19" s="7" t="n">
        <v>0.4605327480972566</v>
      </c>
      <c r="CC19" s="7" t="n">
        <v>0.583851431608162</v>
      </c>
      <c r="CD19" s="7" t="n">
        <v>0.7700123864407936</v>
      </c>
      <c r="CE19" s="7" t="n">
        <v>0.7067053429799997</v>
      </c>
      <c r="CF19" s="7" t="n">
        <v>0.5820174667188156</v>
      </c>
      <c r="CG19" s="7" t="n">
        <v>0.5362919865981712</v>
      </c>
      <c r="CH19" s="7" t="n">
        <v>0.5045151831246546</v>
      </c>
      <c r="CI19" s="7" t="n">
        <v>0.6624348493655963</v>
      </c>
      <c r="CJ19" s="7" t="n">
        <v>0.5815644232070941</v>
      </c>
      <c r="CK19" s="7" t="n">
        <v>0.6005784991855916</v>
      </c>
      <c r="CL19" s="7" t="n">
        <v>0.5215900059344856</v>
      </c>
      <c r="CM19" s="7" t="n">
        <v>0.7041679773866466</v>
      </c>
      <c r="CN19" s="7" t="n">
        <v>0.5418524739889495</v>
      </c>
      <c r="CO19" s="7" t="n">
        <v>0.6750589888991378</v>
      </c>
      <c r="CP19" s="7" t="n">
        <v>0.4811067227100627</v>
      </c>
      <c r="CQ19" s="7" t="n">
        <v>0.5238027183710757</v>
      </c>
      <c r="CR19" s="7" t="n">
        <v>0.6447339323726593</v>
      </c>
      <c r="CS19" s="7" t="n">
        <v>0.5621328996057647</v>
      </c>
      <c r="CT19" s="7" t="n">
        <v>0.5119837792369373</v>
      </c>
      <c r="CU19" s="7" t="n">
        <v>0.5165326134724254</v>
      </c>
      <c r="CV19" s="7" t="n">
        <v>0.4685935705790761</v>
      </c>
      <c r="CW19" s="7" t="n">
        <v>0.6569254247964256</v>
      </c>
      <c r="CX19" s="7" t="n">
        <v>0.5215343895348621</v>
      </c>
      <c r="CY19" s="7" t="n">
        <v>0.9297173505521285</v>
      </c>
      <c r="CZ19" s="7" t="n">
        <v>0.935001709914153</v>
      </c>
      <c r="DA19" s="7" t="n">
        <v>0.5122239990135717</v>
      </c>
      <c r="DB19" s="7" t="n">
        <v>0.5567370598120925</v>
      </c>
      <c r="DC19" s="7" t="n">
        <v>0.8081346278795242</v>
      </c>
      <c r="DD19" s="7" t="n">
        <v>0.7929553265425053</v>
      </c>
      <c r="DE19" s="7" t="n">
        <v>0.5244757596125839</v>
      </c>
      <c r="DF19" s="7" t="n">
        <v>0.7652309140147816</v>
      </c>
      <c r="DG19" s="7" t="n">
        <v>0.5616757524271011</v>
      </c>
      <c r="DH19" s="7" t="n">
        <v>0.6947785251262212</v>
      </c>
      <c r="DI19" s="7" t="n">
        <v>0.9411682175288365</v>
      </c>
      <c r="DJ19" s="7" t="n">
        <v>0.5392139573085919</v>
      </c>
      <c r="DK19" s="7" t="n">
        <v>0.9219187660751463</v>
      </c>
    </row>
    <row r="20">
      <c r="A20" s="6" t="inlineStr">
        <is>
          <t>000852.SH</t>
        </is>
      </c>
      <c r="B20" s="6" t="inlineStr">
        <is>
          <t>中证1000指数</t>
        </is>
      </c>
      <c r="C20" s="7" t="n">
        <v>0.9304004266863715</v>
      </c>
      <c r="D20" s="7" t="n">
        <v>0.867325646850718</v>
      </c>
      <c r="E20" s="7" t="n">
        <v>0.6653629474155387</v>
      </c>
      <c r="F20" s="7" t="n">
        <v>0.7493055054605273</v>
      </c>
      <c r="G20" s="7" t="n">
        <v>0.6611030506682666</v>
      </c>
      <c r="H20" s="7" t="n">
        <v>0.4336547814320604</v>
      </c>
      <c r="I20" s="7" t="n">
        <v>0.787055347552987</v>
      </c>
      <c r="J20" s="7" t="n">
        <v>0.5930291367167956</v>
      </c>
      <c r="K20" s="7" t="n">
        <v>0.8915722914728805</v>
      </c>
      <c r="L20" s="7" t="n">
        <v>0.7354968704682822</v>
      </c>
      <c r="M20" s="7" t="n">
        <v>0.8477104559372963</v>
      </c>
      <c r="N20" s="7" t="n">
        <v>0.8963014078197434</v>
      </c>
      <c r="O20" s="7" t="n">
        <v>0.8984296367626088</v>
      </c>
      <c r="P20" s="7" t="n">
        <v>0.95064268165766</v>
      </c>
      <c r="Q20" s="7" t="n">
        <v>0.8917532401456574</v>
      </c>
      <c r="R20" s="7" t="n">
        <v>0.4977284282486877</v>
      </c>
      <c r="S20" s="7" t="n">
        <v>0.8099495587021741</v>
      </c>
      <c r="T20" s="7" t="n">
        <v>0.6992468296868563</v>
      </c>
      <c r="U20" s="7" t="n">
        <v>1</v>
      </c>
      <c r="V20" s="7" t="n">
        <v>0.987477029987051</v>
      </c>
      <c r="W20" s="7" t="n">
        <v>0.9360848594155129</v>
      </c>
      <c r="X20" s="7" t="n">
        <v>0.7303644363113539</v>
      </c>
      <c r="Y20" s="7" t="n">
        <v>0.737961254324031</v>
      </c>
      <c r="Z20" s="7" t="n">
        <v>0.4491813668503734</v>
      </c>
      <c r="AA20" s="7" t="n">
        <v>0.7834888305417648</v>
      </c>
      <c r="AB20" s="7" t="n">
        <v>0.717119532716413</v>
      </c>
      <c r="AC20" s="7" t="n">
        <v>0.3567629263100098</v>
      </c>
      <c r="AD20" s="7" t="n">
        <v>0.78851974036617</v>
      </c>
      <c r="AE20" s="7" t="n">
        <v>0.9451479650651701</v>
      </c>
      <c r="AF20" s="7" t="n">
        <v>0.9428898935976457</v>
      </c>
      <c r="AG20" s="7" t="n">
        <v>0.9443762637081569</v>
      </c>
      <c r="AH20" s="7" t="n">
        <v>0.9969543458103183</v>
      </c>
      <c r="AI20" s="7" t="n">
        <v>0.8287535997652009</v>
      </c>
      <c r="AJ20" s="7" t="n">
        <v>0.9237801126764004</v>
      </c>
      <c r="AK20" s="7" t="n">
        <v>0.01904122078704943</v>
      </c>
      <c r="AL20" s="7" t="n">
        <v>0.8698476221436313</v>
      </c>
      <c r="AM20" s="7" t="n">
        <v>0.6003919207917698</v>
      </c>
      <c r="AN20" s="7" t="n">
        <v>0.8203228888009877</v>
      </c>
      <c r="AO20" s="7" t="n">
        <v>0.9277010253566973</v>
      </c>
      <c r="AP20" s="7" t="n">
        <v>0.886094147532337</v>
      </c>
      <c r="AQ20" s="7" t="n">
        <v>0.9129966026150628</v>
      </c>
      <c r="AR20" s="7" t="n">
        <v>0.7171195143965453</v>
      </c>
      <c r="AS20" s="7" t="n">
        <v>0.808882568907807</v>
      </c>
      <c r="AT20" s="7" t="n">
        <v>0.9220489157606957</v>
      </c>
      <c r="AU20" s="7" t="n">
        <v>0.7332861072817263</v>
      </c>
      <c r="AV20" s="7" t="n">
        <v>0.882992891902034</v>
      </c>
      <c r="AW20" s="7" t="n">
        <v>0.8830982964443024</v>
      </c>
      <c r="AX20" s="7" t="n">
        <v>0.4016716305955495</v>
      </c>
      <c r="AY20" s="7" t="n">
        <v>0.4694384125693462</v>
      </c>
      <c r="AZ20" s="7" t="n">
        <v>0.8712374110145695</v>
      </c>
      <c r="BA20" s="7" t="n">
        <v>0.8232432615884397</v>
      </c>
      <c r="BB20" s="7" t="n">
        <v>0.5992531431795902</v>
      </c>
      <c r="BC20" s="7" t="n">
        <v>0.8253438530943805</v>
      </c>
      <c r="BD20" s="7" t="n">
        <v>0.825370108527556</v>
      </c>
      <c r="BE20" s="7" t="n">
        <v>0.8361494128862229</v>
      </c>
      <c r="BF20" s="7" t="n">
        <v>0.8948014199772348</v>
      </c>
      <c r="BG20" s="7" t="n">
        <v>0.7747962276141852</v>
      </c>
      <c r="BH20" s="7" t="n">
        <v>0.8633988176917647</v>
      </c>
      <c r="BI20" s="7" t="n">
        <v>0.6606260003740636</v>
      </c>
      <c r="BJ20" s="7" t="n">
        <v>0.7110200625154087</v>
      </c>
      <c r="BK20" s="7" t="n">
        <v>0.9156626871768999</v>
      </c>
      <c r="BL20" s="7" t="n">
        <v>0.9213797402873647</v>
      </c>
      <c r="BM20" s="7" t="n">
        <v>0.8985622143758961</v>
      </c>
      <c r="BN20" s="7" t="n">
        <v>0.289882904392567</v>
      </c>
      <c r="BO20" s="7" t="n">
        <v>0.9333927926099191</v>
      </c>
      <c r="BP20" s="7" t="n">
        <v>0.9262641364370673</v>
      </c>
      <c r="BQ20" s="7" t="n">
        <v>0.7696994918538785</v>
      </c>
      <c r="BR20" s="7" t="n">
        <v>0.54750033299967</v>
      </c>
      <c r="BS20" s="7" t="n">
        <v>0.9179329655457673</v>
      </c>
      <c r="BT20" s="7" t="n">
        <v>0.8945803931477969</v>
      </c>
      <c r="BU20" s="7" t="n">
        <v>0.914765102512214</v>
      </c>
      <c r="BV20" s="7" t="n">
        <v>0.6799717026247628</v>
      </c>
      <c r="BW20" s="7" t="n">
        <v>0.9129333699712675</v>
      </c>
      <c r="BX20" s="7" t="n">
        <v>0.8819002204025156</v>
      </c>
      <c r="BY20" s="7" t="n">
        <v>0.8759513067233493</v>
      </c>
      <c r="BZ20" s="7" t="n">
        <v>0.6748188633056799</v>
      </c>
      <c r="CA20" s="7" t="n">
        <v>0.9340140096883387</v>
      </c>
      <c r="CB20" s="7" t="n">
        <v>0.8791880659625759</v>
      </c>
      <c r="CC20" s="7" t="n">
        <v>0.9333159819354437</v>
      </c>
      <c r="CD20" s="7" t="n">
        <v>0.6669050701497596</v>
      </c>
      <c r="CE20" s="7" t="n">
        <v>0.892308393210978</v>
      </c>
      <c r="CF20" s="7" t="n">
        <v>0.7245144360113063</v>
      </c>
      <c r="CG20" s="7" t="n">
        <v>0.9011598165093168</v>
      </c>
      <c r="CH20" s="7" t="n">
        <v>0.6173179642221052</v>
      </c>
      <c r="CI20" s="7" t="n">
        <v>0.947902016039308</v>
      </c>
      <c r="CJ20" s="7" t="n">
        <v>0.9158239047392257</v>
      </c>
      <c r="CK20" s="7" t="n">
        <v>0.7399686799094174</v>
      </c>
      <c r="CL20" s="7" t="n">
        <v>0.7468986827425955</v>
      </c>
      <c r="CM20" s="7" t="n">
        <v>0.9502997897543978</v>
      </c>
      <c r="CN20" s="7" t="n">
        <v>0.8196718188280968</v>
      </c>
      <c r="CO20" s="7" t="n">
        <v>0.768689381586327</v>
      </c>
      <c r="CP20" s="7" t="n">
        <v>0.7649301081020558</v>
      </c>
      <c r="CQ20" s="7" t="n">
        <v>0.9197226110776595</v>
      </c>
      <c r="CR20" s="7" t="n">
        <v>0.9830184371437383</v>
      </c>
      <c r="CS20" s="7" t="n">
        <v>0.869770606301005</v>
      </c>
      <c r="CT20" s="7" t="n">
        <v>0.8320540239025601</v>
      </c>
      <c r="CU20" s="7" t="n">
        <v>0.9292274469732147</v>
      </c>
      <c r="CV20" s="7" t="n">
        <v>0.8879985319347622</v>
      </c>
      <c r="CW20" s="7" t="n">
        <v>0.8443415115428675</v>
      </c>
      <c r="CX20" s="7" t="n">
        <v>0.8505698201850732</v>
      </c>
      <c r="CY20" s="7" t="n">
        <v>0.8210472268598982</v>
      </c>
      <c r="CZ20" s="7" t="n">
        <v>0.6716479744901294</v>
      </c>
      <c r="DA20" s="7" t="n">
        <v>0.8431205289924633</v>
      </c>
      <c r="DB20" s="7" t="n">
        <v>0.8264109383422943</v>
      </c>
      <c r="DC20" s="7" t="n">
        <v>0.3958144198761395</v>
      </c>
      <c r="DD20" s="7" t="n">
        <v>0.8273332601904786</v>
      </c>
      <c r="DE20" s="7" t="n">
        <v>0.8620431922622919</v>
      </c>
      <c r="DF20" s="7" t="n">
        <v>0.5436181207494698</v>
      </c>
      <c r="DG20" s="7" t="n">
        <v>0.9017539173736688</v>
      </c>
      <c r="DH20" s="7" t="n">
        <v>0.8811683765209304</v>
      </c>
      <c r="DI20" s="7" t="n">
        <v>0.576892793345321</v>
      </c>
      <c r="DJ20" s="7" t="n">
        <v>0.9332766930941497</v>
      </c>
      <c r="DK20" s="7" t="n">
        <v>0.5297431196919949</v>
      </c>
    </row>
    <row r="21">
      <c r="A21" s="6" t="inlineStr">
        <is>
          <t>000905.SH</t>
        </is>
      </c>
      <c r="B21" s="6" t="inlineStr">
        <is>
          <t>中证小盘500指数</t>
        </is>
      </c>
      <c r="C21" s="7" t="n">
        <v>0.9544623089985076</v>
      </c>
      <c r="D21" s="7" t="n">
        <v>0.9093961879969445</v>
      </c>
      <c r="E21" s="7" t="n">
        <v>0.7183525948422408</v>
      </c>
      <c r="F21" s="7" t="n">
        <v>0.7999537121453274</v>
      </c>
      <c r="G21" s="7" t="n">
        <v>0.7110457274165985</v>
      </c>
      <c r="H21" s="7" t="n">
        <v>0.4939687481171882</v>
      </c>
      <c r="I21" s="7" t="n">
        <v>0.828236987469491</v>
      </c>
      <c r="J21" s="7" t="n">
        <v>0.6504737561192885</v>
      </c>
      <c r="K21" s="7" t="n">
        <v>0.9290707591808527</v>
      </c>
      <c r="L21" s="7" t="n">
        <v>0.7527177670606179</v>
      </c>
      <c r="M21" s="7" t="n">
        <v>0.8338847488737143</v>
      </c>
      <c r="N21" s="7" t="n">
        <v>0.9026250190673991</v>
      </c>
      <c r="O21" s="7" t="n">
        <v>0.8855765389563464</v>
      </c>
      <c r="P21" s="7" t="n">
        <v>0.9404726429437095</v>
      </c>
      <c r="Q21" s="7" t="n">
        <v>0.9215457398464088</v>
      </c>
      <c r="R21" s="7" t="n">
        <v>0.5554389767999836</v>
      </c>
      <c r="S21" s="7" t="n">
        <v>0.8358121299708243</v>
      </c>
      <c r="T21" s="7" t="n">
        <v>0.7486327629886137</v>
      </c>
      <c r="U21" s="7" t="n">
        <v>0.987477029987051</v>
      </c>
      <c r="V21" s="7" t="n">
        <v>1</v>
      </c>
      <c r="W21" s="7" t="n">
        <v>0.9661865667102563</v>
      </c>
      <c r="X21" s="7" t="n">
        <v>0.7674757157464478</v>
      </c>
      <c r="Y21" s="7" t="n">
        <v>0.7845672255219417</v>
      </c>
      <c r="Z21" s="7" t="n">
        <v>0.5118976112648921</v>
      </c>
      <c r="AA21" s="7" t="n">
        <v>0.8198198092620733</v>
      </c>
      <c r="AB21" s="7" t="n">
        <v>0.7595521343742826</v>
      </c>
      <c r="AC21" s="7" t="n">
        <v>0.400509505513086</v>
      </c>
      <c r="AD21" s="7" t="n">
        <v>0.821990446786774</v>
      </c>
      <c r="AE21" s="7" t="n">
        <v>0.9647414486988131</v>
      </c>
      <c r="AF21" s="7" t="n">
        <v>0.9605857028324026</v>
      </c>
      <c r="AG21" s="7" t="n">
        <v>0.9434845138614701</v>
      </c>
      <c r="AH21" s="7" t="n">
        <v>0.9801812902102398</v>
      </c>
      <c r="AI21" s="7" t="n">
        <v>0.8697324374998971</v>
      </c>
      <c r="AJ21" s="7" t="n">
        <v>0.9484274545139315</v>
      </c>
      <c r="AK21" s="7" t="n">
        <v>0.05394066382154484</v>
      </c>
      <c r="AL21" s="7" t="n">
        <v>0.9066625108919172</v>
      </c>
      <c r="AM21" s="7" t="n">
        <v>0.6385229707200589</v>
      </c>
      <c r="AN21" s="7" t="n">
        <v>0.8556530163041013</v>
      </c>
      <c r="AO21" s="7" t="n">
        <v>0.9484040303913142</v>
      </c>
      <c r="AP21" s="7" t="n">
        <v>0.9169726233031952</v>
      </c>
      <c r="AQ21" s="7" t="n">
        <v>0.9390261968546789</v>
      </c>
      <c r="AR21" s="7" t="n">
        <v>0.7595520954975583</v>
      </c>
      <c r="AS21" s="7" t="n">
        <v>0.8115155160145007</v>
      </c>
      <c r="AT21" s="7" t="n">
        <v>0.9226554557679013</v>
      </c>
      <c r="AU21" s="7" t="n">
        <v>0.739288960442862</v>
      </c>
      <c r="AV21" s="7" t="n">
        <v>0.9138478912948992</v>
      </c>
      <c r="AW21" s="7" t="n">
        <v>0.8987859848780115</v>
      </c>
      <c r="AX21" s="7" t="n">
        <v>0.4490744173290642</v>
      </c>
      <c r="AY21" s="7" t="n">
        <v>0.5290094339566566</v>
      </c>
      <c r="AZ21" s="7" t="n">
        <v>0.8983481226007531</v>
      </c>
      <c r="BA21" s="7" t="n">
        <v>0.8585003820394347</v>
      </c>
      <c r="BB21" s="7" t="n">
        <v>0.6468701633582971</v>
      </c>
      <c r="BC21" s="7" t="n">
        <v>0.8630324501265493</v>
      </c>
      <c r="BD21" s="7" t="n">
        <v>0.868962349461213</v>
      </c>
      <c r="BE21" s="7" t="n">
        <v>0.8424975979383831</v>
      </c>
      <c r="BF21" s="7" t="n">
        <v>0.8894577145900912</v>
      </c>
      <c r="BG21" s="7" t="n">
        <v>0.7917300799163034</v>
      </c>
      <c r="BH21" s="7" t="n">
        <v>0.8915296485707827</v>
      </c>
      <c r="BI21" s="7" t="n">
        <v>0.7072073203759972</v>
      </c>
      <c r="BJ21" s="7" t="n">
        <v>0.7578086624509823</v>
      </c>
      <c r="BK21" s="7" t="n">
        <v>0.9071108815720899</v>
      </c>
      <c r="BL21" s="7" t="n">
        <v>0.9077098165996415</v>
      </c>
      <c r="BM21" s="7" t="n">
        <v>0.9029006834287708</v>
      </c>
      <c r="BN21" s="7" t="n">
        <v>0.3270706936958956</v>
      </c>
      <c r="BO21" s="7" t="n">
        <v>0.9182827627066739</v>
      </c>
      <c r="BP21" s="7" t="n">
        <v>0.8999908848442878</v>
      </c>
      <c r="BQ21" s="7" t="n">
        <v>0.7967065050015596</v>
      </c>
      <c r="BR21" s="7" t="n">
        <v>0.608869839835657</v>
      </c>
      <c r="BS21" s="7" t="n">
        <v>0.9012484458856269</v>
      </c>
      <c r="BT21" s="7" t="n">
        <v>0.8984153536859093</v>
      </c>
      <c r="BU21" s="7" t="n">
        <v>0.8942560125003316</v>
      </c>
      <c r="BV21" s="7" t="n">
        <v>0.7322804577860468</v>
      </c>
      <c r="BW21" s="7" t="n">
        <v>0.9079583454862383</v>
      </c>
      <c r="BX21" s="7" t="n">
        <v>0.8972009925023602</v>
      </c>
      <c r="BY21" s="7" t="n">
        <v>0.9100069528832285</v>
      </c>
      <c r="BZ21" s="7" t="n">
        <v>0.6847061663184886</v>
      </c>
      <c r="CA21" s="7" t="n">
        <v>0.9184924049348016</v>
      </c>
      <c r="CB21" s="7" t="n">
        <v>0.8576802919308333</v>
      </c>
      <c r="CC21" s="7" t="n">
        <v>0.9288483786158467</v>
      </c>
      <c r="CD21" s="7" t="n">
        <v>0.7181956525746552</v>
      </c>
      <c r="CE21" s="7" t="n">
        <v>0.9106850711406652</v>
      </c>
      <c r="CF21" s="7" t="n">
        <v>0.7500119349411702</v>
      </c>
      <c r="CG21" s="7" t="n">
        <v>0.8830338034798046</v>
      </c>
      <c r="CH21" s="7" t="n">
        <v>0.6295606195071818</v>
      </c>
      <c r="CI21" s="7" t="n">
        <v>0.9536375534938183</v>
      </c>
      <c r="CJ21" s="7" t="n">
        <v>0.9082949935754104</v>
      </c>
      <c r="CK21" s="7" t="n">
        <v>0.776375765403802</v>
      </c>
      <c r="CL21" s="7" t="n">
        <v>0.7498373387423029</v>
      </c>
      <c r="CM21" s="7" t="n">
        <v>0.9598826378286429</v>
      </c>
      <c r="CN21" s="7" t="n">
        <v>0.8214933447250394</v>
      </c>
      <c r="CO21" s="7" t="n">
        <v>0.7930394958810767</v>
      </c>
      <c r="CP21" s="7" t="n">
        <v>0.7640434132371595</v>
      </c>
      <c r="CQ21" s="7" t="n">
        <v>0.8892768662632863</v>
      </c>
      <c r="CR21" s="7" t="n">
        <v>0.9594932181963012</v>
      </c>
      <c r="CS21" s="7" t="n">
        <v>0.8668982841578801</v>
      </c>
      <c r="CT21" s="7" t="n">
        <v>0.8232179944032756</v>
      </c>
      <c r="CU21" s="7" t="n">
        <v>0.8997780932389344</v>
      </c>
      <c r="CV21" s="7" t="n">
        <v>0.8693987897349937</v>
      </c>
      <c r="CW21" s="7" t="n">
        <v>0.8653305752762955</v>
      </c>
      <c r="CX21" s="7" t="n">
        <v>0.8393364077470711</v>
      </c>
      <c r="CY21" s="7" t="n">
        <v>0.8558860065839468</v>
      </c>
      <c r="CZ21" s="7" t="n">
        <v>0.7201423992133651</v>
      </c>
      <c r="DA21" s="7" t="n">
        <v>0.8303705942382468</v>
      </c>
      <c r="DB21" s="7" t="n">
        <v>0.8232035125322188</v>
      </c>
      <c r="DC21" s="7" t="n">
        <v>0.4434372586433704</v>
      </c>
      <c r="DD21" s="7" t="n">
        <v>0.8663614989173352</v>
      </c>
      <c r="DE21" s="7" t="n">
        <v>0.8460859922409741</v>
      </c>
      <c r="DF21" s="7" t="n">
        <v>0.5843409887867854</v>
      </c>
      <c r="DG21" s="7" t="n">
        <v>0.8943215566644847</v>
      </c>
      <c r="DH21" s="7" t="n">
        <v>0.9018502927266215</v>
      </c>
      <c r="DI21" s="7" t="n">
        <v>0.6286484244564196</v>
      </c>
      <c r="DJ21" s="7" t="n">
        <v>0.908317845342592</v>
      </c>
      <c r="DK21" s="7" t="n">
        <v>0.5931250813558107</v>
      </c>
    </row>
    <row r="22">
      <c r="A22" s="6" t="inlineStr">
        <is>
          <t>000906.SH</t>
        </is>
      </c>
      <c r="B22" s="6" t="inlineStr">
        <is>
          <t>中证800指数</t>
        </is>
      </c>
      <c r="C22" s="7" t="n">
        <v>0.9867402707852833</v>
      </c>
      <c r="D22" s="7" t="n">
        <v>0.9758356228674928</v>
      </c>
      <c r="E22" s="7" t="n">
        <v>0.8003087795533601</v>
      </c>
      <c r="F22" s="7" t="n">
        <v>0.9199571747569665</v>
      </c>
      <c r="G22" s="7" t="n">
        <v>0.8456567336074858</v>
      </c>
      <c r="H22" s="7" t="n">
        <v>0.6192619828913439</v>
      </c>
      <c r="I22" s="7" t="n">
        <v>0.8993944637073897</v>
      </c>
      <c r="J22" s="7" t="n">
        <v>0.7426701302115706</v>
      </c>
      <c r="K22" s="7" t="n">
        <v>0.9930315071035984</v>
      </c>
      <c r="L22" s="7" t="n">
        <v>0.7366678677819892</v>
      </c>
      <c r="M22" s="7" t="n">
        <v>0.8077257291771072</v>
      </c>
      <c r="N22" s="7" t="n">
        <v>0.8913624783875801</v>
      </c>
      <c r="O22" s="7" t="n">
        <v>0.8526250200696421</v>
      </c>
      <c r="P22" s="7" t="n">
        <v>0.9037496896566465</v>
      </c>
      <c r="Q22" s="7" t="n">
        <v>0.9167314616108713</v>
      </c>
      <c r="R22" s="7" t="n">
        <v>0.681822976869185</v>
      </c>
      <c r="S22" s="7" t="n">
        <v>0.8065780204194178</v>
      </c>
      <c r="T22" s="7" t="n">
        <v>0.836684259534456</v>
      </c>
      <c r="U22" s="7" t="n">
        <v>0.9360848594155129</v>
      </c>
      <c r="V22" s="7" t="n">
        <v>0.9661865667102563</v>
      </c>
      <c r="W22" s="7" t="n">
        <v>1</v>
      </c>
      <c r="X22" s="7" t="n">
        <v>0.8023256863808453</v>
      </c>
      <c r="Y22" s="7" t="n">
        <v>0.8505733202171468</v>
      </c>
      <c r="Z22" s="7" t="n">
        <v>0.6355294936543842</v>
      </c>
      <c r="AA22" s="7" t="n">
        <v>0.8369135347672333</v>
      </c>
      <c r="AB22" s="7" t="n">
        <v>0.7670947178855769</v>
      </c>
      <c r="AC22" s="7" t="n">
        <v>0.4535387153002055</v>
      </c>
      <c r="AD22" s="7" t="n">
        <v>0.8343295970946955</v>
      </c>
      <c r="AE22" s="7" t="n">
        <v>0.9729048077916975</v>
      </c>
      <c r="AF22" s="7" t="n">
        <v>0.9645755648271137</v>
      </c>
      <c r="AG22" s="7" t="n">
        <v>0.9187705580600051</v>
      </c>
      <c r="AH22" s="7" t="n">
        <v>0.9196185822299818</v>
      </c>
      <c r="AI22" s="7" t="n">
        <v>0.936905576218954</v>
      </c>
      <c r="AJ22" s="7" t="n">
        <v>0.9793398766569968</v>
      </c>
      <c r="AK22" s="7" t="n">
        <v>0.1021341187432176</v>
      </c>
      <c r="AL22" s="7" t="n">
        <v>0.9479109225129975</v>
      </c>
      <c r="AM22" s="7" t="n">
        <v>0.6690345824055276</v>
      </c>
      <c r="AN22" s="7" t="n">
        <v>0.8531163945136319</v>
      </c>
      <c r="AO22" s="7" t="n">
        <v>0.963589604896063</v>
      </c>
      <c r="AP22" s="7" t="n">
        <v>0.912378437977463</v>
      </c>
      <c r="AQ22" s="7" t="n">
        <v>0.977732872630521</v>
      </c>
      <c r="AR22" s="7" t="n">
        <v>0.7670946596304175</v>
      </c>
      <c r="AS22" s="7" t="n">
        <v>0.7491917736735275</v>
      </c>
      <c r="AT22" s="7" t="n">
        <v>0.88717997445054</v>
      </c>
      <c r="AU22" s="7" t="n">
        <v>0.6779374043588239</v>
      </c>
      <c r="AV22" s="7" t="n">
        <v>0.9454560950328889</v>
      </c>
      <c r="AW22" s="7" t="n">
        <v>0.897682797296064</v>
      </c>
      <c r="AX22" s="7" t="n">
        <v>0.6044132065579618</v>
      </c>
      <c r="AY22" s="7" t="n">
        <v>0.6483317275055941</v>
      </c>
      <c r="AZ22" s="7" t="n">
        <v>0.8872633400081478</v>
      </c>
      <c r="BA22" s="7" t="n">
        <v>0.8759466439231577</v>
      </c>
      <c r="BB22" s="7" t="n">
        <v>0.6787436095305844</v>
      </c>
      <c r="BC22" s="7" t="n">
        <v>0.9556852554713371</v>
      </c>
      <c r="BD22" s="7" t="n">
        <v>0.961297541161159</v>
      </c>
      <c r="BE22" s="7" t="n">
        <v>0.7886721669269037</v>
      </c>
      <c r="BF22" s="7" t="n">
        <v>0.847025606981242</v>
      </c>
      <c r="BG22" s="7" t="n">
        <v>0.7508420240240585</v>
      </c>
      <c r="BH22" s="7" t="n">
        <v>0.8602563834153361</v>
      </c>
      <c r="BI22" s="7" t="n">
        <v>0.7254506234740303</v>
      </c>
      <c r="BJ22" s="7" t="n">
        <v>0.786198623836971</v>
      </c>
      <c r="BK22" s="7" t="n">
        <v>0.8622298785508836</v>
      </c>
      <c r="BL22" s="7" t="n">
        <v>0.8574654574922589</v>
      </c>
      <c r="BM22" s="7" t="n">
        <v>0.8966931524859526</v>
      </c>
      <c r="BN22" s="7" t="n">
        <v>0.3783684086514802</v>
      </c>
      <c r="BO22" s="7" t="n">
        <v>0.8720983214207965</v>
      </c>
      <c r="BP22" s="7" t="n">
        <v>0.8404700886874225</v>
      </c>
      <c r="BQ22" s="7" t="n">
        <v>0.8020094404968833</v>
      </c>
      <c r="BR22" s="7" t="n">
        <v>0.7444228723529857</v>
      </c>
      <c r="BS22" s="7" t="n">
        <v>0.8474605068058184</v>
      </c>
      <c r="BT22" s="7" t="n">
        <v>0.8753027150811853</v>
      </c>
      <c r="BU22" s="7" t="n">
        <v>0.8368150846422352</v>
      </c>
      <c r="BV22" s="7" t="n">
        <v>0.8156531413153829</v>
      </c>
      <c r="BW22" s="7" t="n">
        <v>0.8835417877087595</v>
      </c>
      <c r="BX22" s="7" t="n">
        <v>0.8965080823470447</v>
      </c>
      <c r="BY22" s="7" t="n">
        <v>0.9285620442103198</v>
      </c>
      <c r="BZ22" s="7" t="n">
        <v>0.6302275930286786</v>
      </c>
      <c r="CA22" s="7" t="n">
        <v>0.8717486857095446</v>
      </c>
      <c r="CB22" s="7" t="n">
        <v>0.7955037493464702</v>
      </c>
      <c r="CC22" s="7" t="n">
        <v>0.9016591537775905</v>
      </c>
      <c r="CD22" s="7" t="n">
        <v>0.8340967620049335</v>
      </c>
      <c r="CE22" s="7" t="n">
        <v>0.8757922644452923</v>
      </c>
      <c r="CF22" s="7" t="n">
        <v>0.7522150765798667</v>
      </c>
      <c r="CG22" s="7" t="n">
        <v>0.8229058764241507</v>
      </c>
      <c r="CH22" s="7" t="n">
        <v>0.6190706400090111</v>
      </c>
      <c r="CI22" s="7" t="n">
        <v>0.937575440305225</v>
      </c>
      <c r="CJ22" s="7" t="n">
        <v>0.8737255085417597</v>
      </c>
      <c r="CK22" s="7" t="n">
        <v>0.7920425399462022</v>
      </c>
      <c r="CL22" s="7" t="n">
        <v>0.6915207512579151</v>
      </c>
      <c r="CM22" s="7" t="n">
        <v>0.9569845369113883</v>
      </c>
      <c r="CN22" s="7" t="n">
        <v>0.7904083377291178</v>
      </c>
      <c r="CO22" s="7" t="n">
        <v>0.7784710469365579</v>
      </c>
      <c r="CP22" s="7" t="n">
        <v>0.7387399494664829</v>
      </c>
      <c r="CQ22" s="7" t="n">
        <v>0.8200230291947148</v>
      </c>
      <c r="CR22" s="7" t="n">
        <v>0.885924969527323</v>
      </c>
      <c r="CS22" s="7" t="n">
        <v>0.8116750200236539</v>
      </c>
      <c r="CT22" s="7" t="n">
        <v>0.7919174976823896</v>
      </c>
      <c r="CU22" s="7" t="n">
        <v>0.8406507704796212</v>
      </c>
      <c r="CV22" s="7" t="n">
        <v>0.8134231264328028</v>
      </c>
      <c r="CW22" s="7" t="n">
        <v>0.8789089875000765</v>
      </c>
      <c r="CX22" s="7" t="n">
        <v>0.8030024929831171</v>
      </c>
      <c r="CY22" s="7" t="n">
        <v>0.892579266819014</v>
      </c>
      <c r="CZ22" s="7" t="n">
        <v>0.811971280331705</v>
      </c>
      <c r="DA22" s="7" t="n">
        <v>0.7947258337991107</v>
      </c>
      <c r="DB22" s="7" t="n">
        <v>0.8316842862967859</v>
      </c>
      <c r="DC22" s="7" t="n">
        <v>0.5999821209937213</v>
      </c>
      <c r="DD22" s="7" t="n">
        <v>0.9342590751101991</v>
      </c>
      <c r="DE22" s="7" t="n">
        <v>0.8065627262413555</v>
      </c>
      <c r="DF22" s="7" t="n">
        <v>0.6210771257763311</v>
      </c>
      <c r="DG22" s="7" t="n">
        <v>0.8522329787223039</v>
      </c>
      <c r="DH22" s="7" t="n">
        <v>0.8870514489004832</v>
      </c>
      <c r="DI22" s="7" t="n">
        <v>0.7381358228497116</v>
      </c>
      <c r="DJ22" s="7" t="n">
        <v>0.8534343816491439</v>
      </c>
      <c r="DK22" s="7" t="n">
        <v>0.718533903848774</v>
      </c>
    </row>
    <row r="23">
      <c r="A23" s="6" t="inlineStr">
        <is>
          <t>000913.SH</t>
        </is>
      </c>
      <c r="B23" s="6" t="inlineStr">
        <is>
          <t>沪深300医药卫生指数</t>
        </is>
      </c>
      <c r="C23" s="7" t="n">
        <v>0.7866650638399733</v>
      </c>
      <c r="D23" s="7" t="n">
        <v>0.7891243884799609</v>
      </c>
      <c r="E23" s="7" t="n">
        <v>0.6430761491895328</v>
      </c>
      <c r="F23" s="7" t="n">
        <v>0.7465624233606792</v>
      </c>
      <c r="G23" s="7" t="n">
        <v>0.6466933590922845</v>
      </c>
      <c r="H23" s="7" t="n">
        <v>0.5744694482726471</v>
      </c>
      <c r="I23" s="7" t="n">
        <v>0.8960705463112507</v>
      </c>
      <c r="J23" s="7" t="n">
        <v>0.5817890601177209</v>
      </c>
      <c r="K23" s="7" t="n">
        <v>0.8000840406605682</v>
      </c>
      <c r="L23" s="7" t="n">
        <v>0.8415401419842036</v>
      </c>
      <c r="M23" s="7" t="n">
        <v>0.6173215519138097</v>
      </c>
      <c r="N23" s="7" t="n">
        <v>0.7112820465386686</v>
      </c>
      <c r="O23" s="7" t="n">
        <v>0.7336737526011974</v>
      </c>
      <c r="P23" s="7" t="n">
        <v>0.7284183774790289</v>
      </c>
      <c r="Q23" s="7" t="n">
        <v>0.7419019798486419</v>
      </c>
      <c r="R23" s="7" t="n">
        <v>0.6188196042395705</v>
      </c>
      <c r="S23" s="7" t="n">
        <v>0.6408693527867277</v>
      </c>
      <c r="T23" s="7" t="n">
        <v>0.6235213066401635</v>
      </c>
      <c r="U23" s="7" t="n">
        <v>0.7303644363113539</v>
      </c>
      <c r="V23" s="7" t="n">
        <v>0.7674757157464478</v>
      </c>
      <c r="W23" s="7" t="n">
        <v>0.8023256863808453</v>
      </c>
      <c r="X23" s="7" t="n">
        <v>1</v>
      </c>
      <c r="Y23" s="7" t="n">
        <v>0.6962879706098335</v>
      </c>
      <c r="Z23" s="7" t="n">
        <v>0.5840679094576365</v>
      </c>
      <c r="AA23" s="7" t="n">
        <v>0.9833958637379877</v>
      </c>
      <c r="AB23" s="7" t="n">
        <v>0.6014770946698695</v>
      </c>
      <c r="AC23" s="7" t="n">
        <v>0.4002504790320864</v>
      </c>
      <c r="AD23" s="7" t="n">
        <v>0.9753888555239335</v>
      </c>
      <c r="AE23" s="7" t="n">
        <v>0.7732638979654713</v>
      </c>
      <c r="AF23" s="7" t="n">
        <v>0.7575646206173157</v>
      </c>
      <c r="AG23" s="7" t="n">
        <v>0.6794755226638626</v>
      </c>
      <c r="AH23" s="7" t="n">
        <v>0.7198303125575074</v>
      </c>
      <c r="AI23" s="7" t="n">
        <v>0.7400145163146294</v>
      </c>
      <c r="AJ23" s="7" t="n">
        <v>0.7963235045723551</v>
      </c>
      <c r="AK23" s="7" t="n">
        <v>0.1406300001161202</v>
      </c>
      <c r="AL23" s="7" t="n">
        <v>0.7272698689051894</v>
      </c>
      <c r="AM23" s="7" t="n">
        <v>0.5504974302753898</v>
      </c>
      <c r="AN23" s="7" t="n">
        <v>0.9222788158508126</v>
      </c>
      <c r="AO23" s="7" t="n">
        <v>0.7616266678085977</v>
      </c>
      <c r="AP23" s="7" t="n">
        <v>0.7385808532178678</v>
      </c>
      <c r="AQ23" s="7" t="n">
        <v>0.8015909403008666</v>
      </c>
      <c r="AR23" s="7" t="n">
        <v>0.6014770379932842</v>
      </c>
      <c r="AS23" s="7" t="n">
        <v>0.4733738124681844</v>
      </c>
      <c r="AT23" s="7" t="n">
        <v>0.6618718546128201</v>
      </c>
      <c r="AU23" s="7" t="n">
        <v>0.4301220901046731</v>
      </c>
      <c r="AV23" s="7" t="n">
        <v>0.7186324747885537</v>
      </c>
      <c r="AW23" s="7" t="n">
        <v>0.7433855951918422</v>
      </c>
      <c r="AX23" s="7" t="n">
        <v>0.4334225094032391</v>
      </c>
      <c r="AY23" s="7" t="n">
        <v>0.5630708316298554</v>
      </c>
      <c r="AZ23" s="7" t="n">
        <v>0.9111714198787397</v>
      </c>
      <c r="BA23" s="7" t="n">
        <v>0.6565839548316059</v>
      </c>
      <c r="BB23" s="7" t="n">
        <v>0.5804523628201285</v>
      </c>
      <c r="BC23" s="7" t="n">
        <v>0.7967071268032084</v>
      </c>
      <c r="BD23" s="7" t="n">
        <v>0.8058025062762988</v>
      </c>
      <c r="BE23" s="7" t="n">
        <v>0.5963445834861085</v>
      </c>
      <c r="BF23" s="7" t="n">
        <v>0.6114031217310877</v>
      </c>
      <c r="BG23" s="7" t="n">
        <v>0.5589482683001261</v>
      </c>
      <c r="BH23" s="7" t="n">
        <v>0.6790398943649646</v>
      </c>
      <c r="BI23" s="7" t="n">
        <v>0.5320274343036744</v>
      </c>
      <c r="BJ23" s="7" t="n">
        <v>0.8011996892694415</v>
      </c>
      <c r="BK23" s="7" t="n">
        <v>0.6206275158624017</v>
      </c>
      <c r="BL23" s="7" t="n">
        <v>0.6510439538667729</v>
      </c>
      <c r="BM23" s="7" t="n">
        <v>0.6951760423609276</v>
      </c>
      <c r="BN23" s="7" t="n">
        <v>0.3576772749610044</v>
      </c>
      <c r="BO23" s="7" t="n">
        <v>0.6620338215293394</v>
      </c>
      <c r="BP23" s="7" t="n">
        <v>0.6478508836033988</v>
      </c>
      <c r="BQ23" s="7" t="n">
        <v>0.9640715406314572</v>
      </c>
      <c r="BR23" s="7" t="n">
        <v>0.5873718004862558</v>
      </c>
      <c r="BS23" s="7" t="n">
        <v>0.6126964041417824</v>
      </c>
      <c r="BT23" s="7" t="n">
        <v>0.6531439693242139</v>
      </c>
      <c r="BU23" s="7" t="n">
        <v>0.5989871559600045</v>
      </c>
      <c r="BV23" s="7" t="n">
        <v>0.6702065377604428</v>
      </c>
      <c r="BW23" s="7" t="n">
        <v>0.6395156248970127</v>
      </c>
      <c r="BX23" s="7" t="n">
        <v>0.7413654580734153</v>
      </c>
      <c r="BY23" s="7" t="n">
        <v>0.7632822473629578</v>
      </c>
      <c r="BZ23" s="7" t="n">
        <v>0.3911811105211173</v>
      </c>
      <c r="CA23" s="7" t="n">
        <v>0.6573992951877843</v>
      </c>
      <c r="CB23" s="7" t="n">
        <v>0.5919411593022001</v>
      </c>
      <c r="CC23" s="7" t="n">
        <v>0.7252444197355383</v>
      </c>
      <c r="CD23" s="7" t="n">
        <v>0.6975037104585949</v>
      </c>
      <c r="CE23" s="7" t="n">
        <v>0.6999633320591869</v>
      </c>
      <c r="CF23" s="7" t="n">
        <v>0.944378992819358</v>
      </c>
      <c r="CG23" s="7" t="n">
        <v>0.5960756621835793</v>
      </c>
      <c r="CH23" s="7" t="n">
        <v>0.5347349707037162</v>
      </c>
      <c r="CI23" s="7" t="n">
        <v>0.777899714049838</v>
      </c>
      <c r="CJ23" s="7" t="n">
        <v>0.6609195197134666</v>
      </c>
      <c r="CK23" s="7" t="n">
        <v>0.9815316864694487</v>
      </c>
      <c r="CL23" s="7" t="n">
        <v>0.4354806684225075</v>
      </c>
      <c r="CM23" s="7" t="n">
        <v>0.7709037526114254</v>
      </c>
      <c r="CN23" s="7" t="n">
        <v>0.6478162494475219</v>
      </c>
      <c r="CO23" s="7" t="n">
        <v>0.6250374853227357</v>
      </c>
      <c r="CP23" s="7" t="n">
        <v>0.5891414462141852</v>
      </c>
      <c r="CQ23" s="7" t="n">
        <v>0.629969420580458</v>
      </c>
      <c r="CR23" s="7" t="n">
        <v>0.697841308147531</v>
      </c>
      <c r="CS23" s="7" t="n">
        <v>0.5514443478462796</v>
      </c>
      <c r="CT23" s="7" t="n">
        <v>0.6114859122347737</v>
      </c>
      <c r="CU23" s="7" t="n">
        <v>0.6368149190693727</v>
      </c>
      <c r="CV23" s="7" t="n">
        <v>0.6174387336479407</v>
      </c>
      <c r="CW23" s="7" t="n">
        <v>0.7328810519018669</v>
      </c>
      <c r="CX23" s="7" t="n">
        <v>0.6166568134341713</v>
      </c>
      <c r="CY23" s="7" t="n">
        <v>0.7354664402061041</v>
      </c>
      <c r="CZ23" s="7" t="n">
        <v>0.6384811376679256</v>
      </c>
      <c r="DA23" s="7" t="n">
        <v>0.6125657931252927</v>
      </c>
      <c r="DB23" s="7" t="n">
        <v>0.7124059619663666</v>
      </c>
      <c r="DC23" s="7" t="n">
        <v>0.4295059566072845</v>
      </c>
      <c r="DD23" s="7" t="n">
        <v>0.7327743419550192</v>
      </c>
      <c r="DE23" s="7" t="n">
        <v>0.6154705729335925</v>
      </c>
      <c r="DF23" s="7" t="n">
        <v>0.5050791147958692</v>
      </c>
      <c r="DG23" s="7" t="n">
        <v>0.6178521247761083</v>
      </c>
      <c r="DH23" s="7" t="n">
        <v>0.8630885506953593</v>
      </c>
      <c r="DI23" s="7" t="n">
        <v>0.5634247887453266</v>
      </c>
      <c r="DJ23" s="7" t="n">
        <v>0.6521316300038088</v>
      </c>
      <c r="DK23" s="7" t="n">
        <v>0.5838197667414337</v>
      </c>
    </row>
    <row r="24">
      <c r="A24" s="6" t="inlineStr">
        <is>
          <t>000922.CSI</t>
        </is>
      </c>
      <c r="B24" s="6" t="inlineStr">
        <is>
          <t>中证红利指数</t>
        </is>
      </c>
      <c r="C24" s="7" t="n">
        <v>0.892786489622562</v>
      </c>
      <c r="D24" s="7" t="n">
        <v>0.8617230755458061</v>
      </c>
      <c r="E24" s="7" t="n">
        <v>0.9862900404096521</v>
      </c>
      <c r="F24" s="7" t="n">
        <v>0.8428552325295537</v>
      </c>
      <c r="G24" s="7" t="n">
        <v>0.8428770902527722</v>
      </c>
      <c r="H24" s="7" t="n">
        <v>0.6285917570743287</v>
      </c>
      <c r="I24" s="7" t="n">
        <v>0.7752667703373903</v>
      </c>
      <c r="J24" s="7" t="n">
        <v>0.9550312536908925</v>
      </c>
      <c r="K24" s="7" t="n">
        <v>0.8613999823392744</v>
      </c>
      <c r="L24" s="7" t="n">
        <v>0.711269413195379</v>
      </c>
      <c r="M24" s="7" t="n">
        <v>0.5554289429109063</v>
      </c>
      <c r="N24" s="7" t="n">
        <v>0.6715336512314086</v>
      </c>
      <c r="O24" s="7" t="n">
        <v>0.6461192838540345</v>
      </c>
      <c r="P24" s="7" t="n">
        <v>0.69281007727552</v>
      </c>
      <c r="Q24" s="7" t="n">
        <v>0.849081928221586</v>
      </c>
      <c r="R24" s="7" t="n">
        <v>0.6586708043045703</v>
      </c>
      <c r="S24" s="7" t="n">
        <v>0.6666427437645821</v>
      </c>
      <c r="T24" s="7" t="n">
        <v>0.9561663276313485</v>
      </c>
      <c r="U24" s="7" t="n">
        <v>0.737961254324031</v>
      </c>
      <c r="V24" s="7" t="n">
        <v>0.7845672255219417</v>
      </c>
      <c r="W24" s="7" t="n">
        <v>0.8505733202171468</v>
      </c>
      <c r="X24" s="7" t="n">
        <v>0.6962879706098335</v>
      </c>
      <c r="Y24" s="7" t="n">
        <v>1</v>
      </c>
      <c r="Z24" s="7" t="n">
        <v>0.6674542780937369</v>
      </c>
      <c r="AA24" s="7" t="n">
        <v>0.7441765387989937</v>
      </c>
      <c r="AB24" s="7" t="n">
        <v>0.7049417190343915</v>
      </c>
      <c r="AC24" s="7" t="n">
        <v>0.6040360221194394</v>
      </c>
      <c r="AD24" s="7" t="n">
        <v>0.7542497562384773</v>
      </c>
      <c r="AE24" s="7" t="n">
        <v>0.7845493932780879</v>
      </c>
      <c r="AF24" s="7" t="n">
        <v>0.761379552115223</v>
      </c>
      <c r="AG24" s="7" t="n">
        <v>0.6798928030134984</v>
      </c>
      <c r="AH24" s="7" t="n">
        <v>0.7188234304728387</v>
      </c>
      <c r="AI24" s="7" t="n">
        <v>0.8687824677492849</v>
      </c>
      <c r="AJ24" s="7" t="n">
        <v>0.7938691234533859</v>
      </c>
      <c r="AK24" s="7" t="n">
        <v>0.2302958266821751</v>
      </c>
      <c r="AL24" s="7" t="n">
        <v>0.7779984926206356</v>
      </c>
      <c r="AM24" s="7" t="n">
        <v>0.7958237885380454</v>
      </c>
      <c r="AN24" s="7" t="n">
        <v>0.7326472839201558</v>
      </c>
      <c r="AO24" s="7" t="n">
        <v>0.7708432784167353</v>
      </c>
      <c r="AP24" s="7" t="n">
        <v>0.8137066619650039</v>
      </c>
      <c r="AQ24" s="7" t="n">
        <v>0.798657418543127</v>
      </c>
      <c r="AR24" s="7" t="n">
        <v>0.7049417342705779</v>
      </c>
      <c r="AS24" s="7" t="n">
        <v>0.5792116534208184</v>
      </c>
      <c r="AT24" s="7" t="n">
        <v>0.6455990758409589</v>
      </c>
      <c r="AU24" s="7" t="n">
        <v>0.5280908576899603</v>
      </c>
      <c r="AV24" s="7" t="n">
        <v>0.7643181962103538</v>
      </c>
      <c r="AW24" s="7" t="n">
        <v>0.7099660214517068</v>
      </c>
      <c r="AX24" s="7" t="n">
        <v>0.7689806872371494</v>
      </c>
      <c r="AY24" s="7" t="n">
        <v>0.6273476880385178</v>
      </c>
      <c r="AZ24" s="7" t="n">
        <v>0.7214180023744998</v>
      </c>
      <c r="BA24" s="7" t="n">
        <v>0.8650661242271055</v>
      </c>
      <c r="BB24" s="7" t="n">
        <v>0.8428750680424667</v>
      </c>
      <c r="BC24" s="7" t="n">
        <v>0.835941981482095</v>
      </c>
      <c r="BD24" s="7" t="n">
        <v>0.8237428517869891</v>
      </c>
      <c r="BE24" s="7" t="n">
        <v>0.5760349740479969</v>
      </c>
      <c r="BF24" s="7" t="n">
        <v>0.5304587256564537</v>
      </c>
      <c r="BG24" s="7" t="n">
        <v>0.7815193247625228</v>
      </c>
      <c r="BH24" s="7" t="n">
        <v>0.717549930426021</v>
      </c>
      <c r="BI24" s="7" t="n">
        <v>0.7220746343864872</v>
      </c>
      <c r="BJ24" s="7" t="n">
        <v>0.8410438354614517</v>
      </c>
      <c r="BK24" s="7" t="n">
        <v>0.5444996401009494</v>
      </c>
      <c r="BL24" s="7" t="n">
        <v>0.5350959580993783</v>
      </c>
      <c r="BM24" s="7" t="n">
        <v>0.7071790903172268</v>
      </c>
      <c r="BN24" s="7" t="n">
        <v>0.5416067229767261</v>
      </c>
      <c r="BO24" s="7" t="n">
        <v>0.5625499893277975</v>
      </c>
      <c r="BP24" s="7" t="n">
        <v>0.5337814934144105</v>
      </c>
      <c r="BQ24" s="7" t="n">
        <v>0.643820065204719</v>
      </c>
      <c r="BR24" s="7" t="n">
        <v>0.8999082482195767</v>
      </c>
      <c r="BS24" s="7" t="n">
        <v>0.5301125516876202</v>
      </c>
      <c r="BT24" s="7" t="n">
        <v>0.6476790539782841</v>
      </c>
      <c r="BU24" s="7" t="n">
        <v>0.5198175018456009</v>
      </c>
      <c r="BV24" s="7" t="n">
        <v>0.9810441134118733</v>
      </c>
      <c r="BW24" s="7" t="n">
        <v>0.5895609528014096</v>
      </c>
      <c r="BX24" s="7" t="n">
        <v>0.7080161203928372</v>
      </c>
      <c r="BY24" s="7" t="n">
        <v>0.9220743913870735</v>
      </c>
      <c r="BZ24" s="7" t="n">
        <v>0.5106802342063935</v>
      </c>
      <c r="CA24" s="7" t="n">
        <v>0.5605878941040675</v>
      </c>
      <c r="CB24" s="7" t="n">
        <v>0.4752347653310691</v>
      </c>
      <c r="CC24" s="7" t="n">
        <v>0.5919178759694077</v>
      </c>
      <c r="CD24" s="7" t="n">
        <v>0.7916946002841533</v>
      </c>
      <c r="CE24" s="7" t="n">
        <v>0.7500795216856802</v>
      </c>
      <c r="CF24" s="7" t="n">
        <v>0.6790974450693515</v>
      </c>
      <c r="CG24" s="7" t="n">
        <v>0.5432489534959567</v>
      </c>
      <c r="CH24" s="7" t="n">
        <v>0.5399432059508673</v>
      </c>
      <c r="CI24" s="7" t="n">
        <v>0.678786357519737</v>
      </c>
      <c r="CJ24" s="7" t="n">
        <v>0.5756821472402311</v>
      </c>
      <c r="CK24" s="7" t="n">
        <v>0.6963333135264476</v>
      </c>
      <c r="CL24" s="7" t="n">
        <v>0.5337449062303559</v>
      </c>
      <c r="CM24" s="7" t="n">
        <v>0.7233825503489122</v>
      </c>
      <c r="CN24" s="7" t="n">
        <v>0.5311382955762521</v>
      </c>
      <c r="CO24" s="7" t="n">
        <v>0.6996796528992024</v>
      </c>
      <c r="CP24" s="7" t="n">
        <v>0.4600389894075616</v>
      </c>
      <c r="CQ24" s="7" t="n">
        <v>0.5555523578257042</v>
      </c>
      <c r="CR24" s="7" t="n">
        <v>0.6837438516322765</v>
      </c>
      <c r="CS24" s="7" t="n">
        <v>0.5665095195446174</v>
      </c>
      <c r="CT24" s="7" t="n">
        <v>0.5099567789792157</v>
      </c>
      <c r="CU24" s="7" t="n">
        <v>0.5588817340736101</v>
      </c>
      <c r="CV24" s="7" t="n">
        <v>0.4976277880098635</v>
      </c>
      <c r="CW24" s="7" t="n">
        <v>0.7103710805626032</v>
      </c>
      <c r="CX24" s="7" t="n">
        <v>0.5255694294560405</v>
      </c>
      <c r="CY24" s="7" t="n">
        <v>0.9596494013999824</v>
      </c>
      <c r="CZ24" s="7" t="n">
        <v>0.9145890088737352</v>
      </c>
      <c r="DA24" s="7" t="n">
        <v>0.5160589450287679</v>
      </c>
      <c r="DB24" s="7" t="n">
        <v>0.5969028514789493</v>
      </c>
      <c r="DC24" s="7" t="n">
        <v>0.7629691468870139</v>
      </c>
      <c r="DD24" s="7" t="n">
        <v>0.7628799187467631</v>
      </c>
      <c r="DE24" s="7" t="n">
        <v>0.5300000259550209</v>
      </c>
      <c r="DF24" s="7" t="n">
        <v>0.7799515462991785</v>
      </c>
      <c r="DG24" s="7" t="n">
        <v>0.5463988562906454</v>
      </c>
      <c r="DH24" s="7" t="n">
        <v>0.7862674284842703</v>
      </c>
      <c r="DI24" s="7" t="n">
        <v>0.9262155787141142</v>
      </c>
      <c r="DJ24" s="7" t="n">
        <v>0.5741579267993394</v>
      </c>
      <c r="DK24" s="7" t="n">
        <v>0.9189239669374122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0.6491558514483213</v>
      </c>
      <c r="D25" s="7" t="n">
        <v>0.7273146332774547</v>
      </c>
      <c r="E25" s="7" t="n">
        <v>0.6647944585148583</v>
      </c>
      <c r="F25" s="7" t="n">
        <v>0.7925959447690188</v>
      </c>
      <c r="G25" s="7" t="n">
        <v>0.6503309440115377</v>
      </c>
      <c r="H25" s="7" t="n">
        <v>0.9764030852259445</v>
      </c>
      <c r="I25" s="7" t="n">
        <v>0.790096020157713</v>
      </c>
      <c r="J25" s="7" t="n">
        <v>0.5859083973341185</v>
      </c>
      <c r="K25" s="7" t="n">
        <v>0.6779840415996705</v>
      </c>
      <c r="L25" s="7" t="n">
        <v>0.4661580126643925</v>
      </c>
      <c r="M25" s="7" t="n">
        <v>0.4287207271519436</v>
      </c>
      <c r="N25" s="7" t="n">
        <v>0.5463461442393207</v>
      </c>
      <c r="O25" s="7" t="n">
        <v>0.3944114913038226</v>
      </c>
      <c r="P25" s="7" t="n">
        <v>0.4370235002291366</v>
      </c>
      <c r="Q25" s="7" t="n">
        <v>0.5612205183513539</v>
      </c>
      <c r="R25" s="7" t="n">
        <v>0.9770530998887395</v>
      </c>
      <c r="S25" s="7" t="n">
        <v>0.3323686168593677</v>
      </c>
      <c r="T25" s="7" t="n">
        <v>0.6563053672845731</v>
      </c>
      <c r="U25" s="7" t="n">
        <v>0.4491813668503734</v>
      </c>
      <c r="V25" s="7" t="n">
        <v>0.5118976112648921</v>
      </c>
      <c r="W25" s="7" t="n">
        <v>0.6355294936543842</v>
      </c>
      <c r="X25" s="7" t="n">
        <v>0.5840679094576365</v>
      </c>
      <c r="Y25" s="7" t="n">
        <v>0.6674542780937369</v>
      </c>
      <c r="Z25" s="7" t="n">
        <v>1</v>
      </c>
      <c r="AA25" s="7" t="n">
        <v>0.5768411634862841</v>
      </c>
      <c r="AB25" s="7" t="n">
        <v>0.6754951905167826</v>
      </c>
      <c r="AC25" s="7" t="n">
        <v>0.7414841505734596</v>
      </c>
      <c r="AD25" s="7" t="n">
        <v>0.5661494885443457</v>
      </c>
      <c r="AE25" s="7" t="n">
        <v>0.5171482850319672</v>
      </c>
      <c r="AF25" s="7" t="n">
        <v>0.484055539098688</v>
      </c>
      <c r="AG25" s="7" t="n">
        <v>0.3813813079276392</v>
      </c>
      <c r="AH25" s="7" t="n">
        <v>0.4205883301252126</v>
      </c>
      <c r="AI25" s="7" t="n">
        <v>0.7171810446275969</v>
      </c>
      <c r="AJ25" s="7" t="n">
        <v>0.5482999472489521</v>
      </c>
      <c r="AK25" s="7" t="n">
        <v>0.5420888345488512</v>
      </c>
      <c r="AL25" s="7" t="n">
        <v>0.6323913889384162</v>
      </c>
      <c r="AM25" s="7" t="n">
        <v>0.5152247621294946</v>
      </c>
      <c r="AN25" s="7" t="n">
        <v>0.5488576705393861</v>
      </c>
      <c r="AO25" s="7" t="n">
        <v>0.4916358771374134</v>
      </c>
      <c r="AP25" s="7" t="n">
        <v>0.4806613320242674</v>
      </c>
      <c r="AQ25" s="7" t="n">
        <v>0.5722387658246489</v>
      </c>
      <c r="AR25" s="7" t="n">
        <v>0.6754951968856846</v>
      </c>
      <c r="AS25" s="7" t="n">
        <v>0.4179247631671972</v>
      </c>
      <c r="AT25" s="7" t="n">
        <v>0.4720697694193631</v>
      </c>
      <c r="AU25" s="7" t="n">
        <v>0.4017198994853959</v>
      </c>
      <c r="AV25" s="7" t="n">
        <v>0.60915338722339</v>
      </c>
      <c r="AW25" s="7" t="n">
        <v>0.4230601747675297</v>
      </c>
      <c r="AX25" s="7" t="n">
        <v>0.4867020851211846</v>
      </c>
      <c r="AY25" s="7" t="n">
        <v>0.942451621262487</v>
      </c>
      <c r="AZ25" s="7" t="n">
        <v>0.5205512699430346</v>
      </c>
      <c r="BA25" s="7" t="n">
        <v>0.6394167657745892</v>
      </c>
      <c r="BB25" s="7" t="n">
        <v>0.4824391406048972</v>
      </c>
      <c r="BC25" s="7" t="n">
        <v>0.6717383730572375</v>
      </c>
      <c r="BD25" s="7" t="n">
        <v>0.6901305061951081</v>
      </c>
      <c r="BE25" s="7" t="n">
        <v>0.4390893515364533</v>
      </c>
      <c r="BF25" s="7" t="n">
        <v>0.4237022570395294</v>
      </c>
      <c r="BG25" s="7" t="n">
        <v>0.3818623106317118</v>
      </c>
      <c r="BH25" s="7" t="n">
        <v>0.501820140541177</v>
      </c>
      <c r="BI25" s="7" t="n">
        <v>0.7292834140952922</v>
      </c>
      <c r="BJ25" s="7" t="n">
        <v>0.671063961934081</v>
      </c>
      <c r="BK25" s="7" t="n">
        <v>0.4140578223527286</v>
      </c>
      <c r="BL25" s="7" t="n">
        <v>0.3211119019039097</v>
      </c>
      <c r="BM25" s="7" t="n">
        <v>0.4013363748145465</v>
      </c>
      <c r="BN25" s="7" t="n">
        <v>0.7136017538067635</v>
      </c>
      <c r="BO25" s="7" t="n">
        <v>0.3496370924169026</v>
      </c>
      <c r="BP25" s="7" t="n">
        <v>0.2524288725957364</v>
      </c>
      <c r="BQ25" s="7" t="n">
        <v>0.4666704878801856</v>
      </c>
      <c r="BR25" s="7" t="n">
        <v>0.7017188028819291</v>
      </c>
      <c r="BS25" s="7" t="n">
        <v>0.3645451160584339</v>
      </c>
      <c r="BT25" s="7" t="n">
        <v>0.501300140401634</v>
      </c>
      <c r="BU25" s="7" t="n">
        <v>0.3765441051794616</v>
      </c>
      <c r="BV25" s="7" t="n">
        <v>0.6952878407784199</v>
      </c>
      <c r="BW25" s="7" t="n">
        <v>0.4739169365579915</v>
      </c>
      <c r="BX25" s="7" t="n">
        <v>0.4214091589227352</v>
      </c>
      <c r="BY25" s="7" t="n">
        <v>0.5614735062491675</v>
      </c>
      <c r="BZ25" s="7" t="n">
        <v>0.3983417163274876</v>
      </c>
      <c r="CA25" s="7" t="n">
        <v>0.3423823838745667</v>
      </c>
      <c r="CB25" s="7" t="n">
        <v>0.1667969894173773</v>
      </c>
      <c r="CC25" s="7" t="n">
        <v>0.4057578250765283</v>
      </c>
      <c r="CD25" s="7" t="n">
        <v>0.8765504409477951</v>
      </c>
      <c r="CE25" s="7" t="n">
        <v>0.4373163196694025</v>
      </c>
      <c r="CF25" s="7" t="n">
        <v>0.4417856826825202</v>
      </c>
      <c r="CG25" s="7" t="n">
        <v>0.2065746523140546</v>
      </c>
      <c r="CH25" s="7" t="n">
        <v>0.2664385893971709</v>
      </c>
      <c r="CI25" s="7" t="n">
        <v>0.499473460717762</v>
      </c>
      <c r="CJ25" s="7" t="n">
        <v>0.3938751829635281</v>
      </c>
      <c r="CK25" s="7" t="n">
        <v>0.5410938555628449</v>
      </c>
      <c r="CL25" s="7" t="n">
        <v>0.4108292207924455</v>
      </c>
      <c r="CM25" s="7" t="n">
        <v>0.4878243568887702</v>
      </c>
      <c r="CN25" s="7" t="n">
        <v>0.472096056288012</v>
      </c>
      <c r="CO25" s="7" t="n">
        <v>0.6092373792217152</v>
      </c>
      <c r="CP25" s="7" t="n">
        <v>0.4386398973675288</v>
      </c>
      <c r="CQ25" s="7" t="n">
        <v>0.278653391312251</v>
      </c>
      <c r="CR25" s="7" t="n">
        <v>0.3819955741960112</v>
      </c>
      <c r="CS25" s="7" t="n">
        <v>0.431856871818606</v>
      </c>
      <c r="CT25" s="7" t="n">
        <v>0.4111155438560818</v>
      </c>
      <c r="CU25" s="7" t="n">
        <v>0.3030433751613472</v>
      </c>
      <c r="CV25" s="7" t="n">
        <v>0.2015144302855266</v>
      </c>
      <c r="CW25" s="7" t="n">
        <v>0.4128827351128328</v>
      </c>
      <c r="CX25" s="7" t="n">
        <v>0.4085338714618224</v>
      </c>
      <c r="CY25" s="7" t="n">
        <v>0.5895859841356887</v>
      </c>
      <c r="CZ25" s="7" t="n">
        <v>0.7172454384675744</v>
      </c>
      <c r="DA25" s="7" t="n">
        <v>0.3992297170772611</v>
      </c>
      <c r="DB25" s="7" t="n">
        <v>0.3416349771466102</v>
      </c>
      <c r="DC25" s="7" t="n">
        <v>0.4873406684592899</v>
      </c>
      <c r="DD25" s="7" t="n">
        <v>0.6651922621504613</v>
      </c>
      <c r="DE25" s="7" t="n">
        <v>0.3958307234161981</v>
      </c>
      <c r="DF25" s="7" t="n">
        <v>0.4850238919241624</v>
      </c>
      <c r="DG25" s="7" t="n">
        <v>0.4292036537437649</v>
      </c>
      <c r="DH25" s="7" t="n">
        <v>0.5581357030943971</v>
      </c>
      <c r="DI25" s="7" t="n">
        <v>0.5925310028577908</v>
      </c>
      <c r="DJ25" s="7" t="n">
        <v>0.3230654810703206</v>
      </c>
      <c r="DK25" s="7" t="n">
        <v>0.6767535286313713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0.8234585458975336</v>
      </c>
      <c r="D26" s="7" t="n">
        <v>0.8104504073519653</v>
      </c>
      <c r="E26" s="7" t="n">
        <v>0.6843078014364652</v>
      </c>
      <c r="F26" s="7" t="n">
        <v>0.7511139401486675</v>
      </c>
      <c r="G26" s="7" t="n">
        <v>0.6591704855533004</v>
      </c>
      <c r="H26" s="7" t="n">
        <v>0.5567203703621936</v>
      </c>
      <c r="I26" s="7" t="n">
        <v>0.8954118881764694</v>
      </c>
      <c r="J26" s="7" t="n">
        <v>0.6190567352337928</v>
      </c>
      <c r="K26" s="7" t="n">
        <v>0.8257625291315416</v>
      </c>
      <c r="L26" s="7" t="n">
        <v>0.8952431175034911</v>
      </c>
      <c r="M26" s="7" t="n">
        <v>0.640703393287702</v>
      </c>
      <c r="N26" s="7" t="n">
        <v>0.7409966163774239</v>
      </c>
      <c r="O26" s="7" t="n">
        <v>0.7719311951409665</v>
      </c>
      <c r="P26" s="7" t="n">
        <v>0.7804664928731145</v>
      </c>
      <c r="Q26" s="7" t="n">
        <v>0.7977242479864058</v>
      </c>
      <c r="R26" s="7" t="n">
        <v>0.603901731375963</v>
      </c>
      <c r="S26" s="7" t="n">
        <v>0.6931499680929413</v>
      </c>
      <c r="T26" s="7" t="n">
        <v>0.6566811700162588</v>
      </c>
      <c r="U26" s="7" t="n">
        <v>0.7834888305417648</v>
      </c>
      <c r="V26" s="7" t="n">
        <v>0.8198198092620733</v>
      </c>
      <c r="W26" s="7" t="n">
        <v>0.8369135347672333</v>
      </c>
      <c r="X26" s="7" t="n">
        <v>0.9833958637379877</v>
      </c>
      <c r="Y26" s="7" t="n">
        <v>0.7441765387989937</v>
      </c>
      <c r="Z26" s="7" t="n">
        <v>0.5768411634862841</v>
      </c>
      <c r="AA26" s="7" t="n">
        <v>1</v>
      </c>
      <c r="AB26" s="7" t="n">
        <v>0.6536906082704803</v>
      </c>
      <c r="AC26" s="7" t="n">
        <v>0.4449977416738659</v>
      </c>
      <c r="AD26" s="7" t="n">
        <v>0.9973206680725274</v>
      </c>
      <c r="AE26" s="7" t="n">
        <v>0.8162136532318245</v>
      </c>
      <c r="AF26" s="7" t="n">
        <v>0.7972982840604977</v>
      </c>
      <c r="AG26" s="7" t="n">
        <v>0.7243059184226694</v>
      </c>
      <c r="AH26" s="7" t="n">
        <v>0.7733106217795344</v>
      </c>
      <c r="AI26" s="7" t="n">
        <v>0.7791232162818619</v>
      </c>
      <c r="AJ26" s="7" t="n">
        <v>0.8302607594941335</v>
      </c>
      <c r="AK26" s="7" t="n">
        <v>0.149637379997674</v>
      </c>
      <c r="AL26" s="7" t="n">
        <v>0.7541454015734396</v>
      </c>
      <c r="AM26" s="7" t="n">
        <v>0.5910731745974857</v>
      </c>
      <c r="AN26" s="7" t="n">
        <v>0.9472833634708417</v>
      </c>
      <c r="AO26" s="7" t="n">
        <v>0.7996222908577797</v>
      </c>
      <c r="AP26" s="7" t="n">
        <v>0.795238055929554</v>
      </c>
      <c r="AQ26" s="7" t="n">
        <v>0.8314346292396144</v>
      </c>
      <c r="AR26" s="7" t="n">
        <v>0.6536905651192719</v>
      </c>
      <c r="AS26" s="7" t="n">
        <v>0.5251853696253636</v>
      </c>
      <c r="AT26" s="7" t="n">
        <v>0.7104567424590834</v>
      </c>
      <c r="AU26" s="7" t="n">
        <v>0.4771972756619667</v>
      </c>
      <c r="AV26" s="7" t="n">
        <v>0.7447867515470895</v>
      </c>
      <c r="AW26" s="7" t="n">
        <v>0.7882228878353086</v>
      </c>
      <c r="AX26" s="7" t="n">
        <v>0.4519146121508822</v>
      </c>
      <c r="AY26" s="7" t="n">
        <v>0.5457176397563339</v>
      </c>
      <c r="AZ26" s="7" t="n">
        <v>0.9453699800955798</v>
      </c>
      <c r="BA26" s="7" t="n">
        <v>0.7107876301893812</v>
      </c>
      <c r="BB26" s="7" t="n">
        <v>0.6178590722931705</v>
      </c>
      <c r="BC26" s="7" t="n">
        <v>0.8079798310270065</v>
      </c>
      <c r="BD26" s="7" t="n">
        <v>0.8184191806683665</v>
      </c>
      <c r="BE26" s="7" t="n">
        <v>0.6349253358652442</v>
      </c>
      <c r="BF26" s="7" t="n">
        <v>0.6453597199391879</v>
      </c>
      <c r="BG26" s="7" t="n">
        <v>0.6132823405665401</v>
      </c>
      <c r="BH26" s="7" t="n">
        <v>0.7370062664886133</v>
      </c>
      <c r="BI26" s="7" t="n">
        <v>0.5754659258556387</v>
      </c>
      <c r="BJ26" s="7" t="n">
        <v>0.8569373081996382</v>
      </c>
      <c r="BK26" s="7" t="n">
        <v>0.6550909233519956</v>
      </c>
      <c r="BL26" s="7" t="n">
        <v>0.6773084756015176</v>
      </c>
      <c r="BM26" s="7" t="n">
        <v>0.7305953414220228</v>
      </c>
      <c r="BN26" s="7" t="n">
        <v>0.3982286127969428</v>
      </c>
      <c r="BO26" s="7" t="n">
        <v>0.6879773088266117</v>
      </c>
      <c r="BP26" s="7" t="n">
        <v>0.6842598570638261</v>
      </c>
      <c r="BQ26" s="7" t="n">
        <v>0.9638409182749841</v>
      </c>
      <c r="BR26" s="7" t="n">
        <v>0.6100169634661076</v>
      </c>
      <c r="BS26" s="7" t="n">
        <v>0.6451353447121438</v>
      </c>
      <c r="BT26" s="7" t="n">
        <v>0.7000076078783752</v>
      </c>
      <c r="BU26" s="7" t="n">
        <v>0.631619421256006</v>
      </c>
      <c r="BV26" s="7" t="n">
        <v>0.7140142127724721</v>
      </c>
      <c r="BW26" s="7" t="n">
        <v>0.6677463354666762</v>
      </c>
      <c r="BX26" s="7" t="n">
        <v>0.7859491132977739</v>
      </c>
      <c r="BY26" s="7" t="n">
        <v>0.8175245590931166</v>
      </c>
      <c r="BZ26" s="7" t="n">
        <v>0.4364064622976084</v>
      </c>
      <c r="CA26" s="7" t="n">
        <v>0.6840884410896426</v>
      </c>
      <c r="CB26" s="7" t="n">
        <v>0.6145238721197158</v>
      </c>
      <c r="CC26" s="7" t="n">
        <v>0.7462027774731139</v>
      </c>
      <c r="CD26" s="7" t="n">
        <v>0.7080671463732996</v>
      </c>
      <c r="CE26" s="7" t="n">
        <v>0.7546648395923332</v>
      </c>
      <c r="CF26" s="7" t="n">
        <v>0.9605743472477805</v>
      </c>
      <c r="CG26" s="7" t="n">
        <v>0.6271018458997452</v>
      </c>
      <c r="CH26" s="7" t="n">
        <v>0.577402942816459</v>
      </c>
      <c r="CI26" s="7" t="n">
        <v>0.7997882482337115</v>
      </c>
      <c r="CJ26" s="7" t="n">
        <v>0.688307381576296</v>
      </c>
      <c r="CK26" s="7" t="n">
        <v>0.9866556928236014</v>
      </c>
      <c r="CL26" s="7" t="n">
        <v>0.4821330599029347</v>
      </c>
      <c r="CM26" s="7" t="n">
        <v>0.8021019703311327</v>
      </c>
      <c r="CN26" s="7" t="n">
        <v>0.6735244268255729</v>
      </c>
      <c r="CO26" s="7" t="n">
        <v>0.6713605516731764</v>
      </c>
      <c r="CP26" s="7" t="n">
        <v>0.6037161095872139</v>
      </c>
      <c r="CQ26" s="7" t="n">
        <v>0.666948892237373</v>
      </c>
      <c r="CR26" s="7" t="n">
        <v>0.7488172255544803</v>
      </c>
      <c r="CS26" s="7" t="n">
        <v>0.591261882377914</v>
      </c>
      <c r="CT26" s="7" t="n">
        <v>0.6324390356597169</v>
      </c>
      <c r="CU26" s="7" t="n">
        <v>0.6735188352621125</v>
      </c>
      <c r="CV26" s="7" t="n">
        <v>0.6491409664824718</v>
      </c>
      <c r="CW26" s="7" t="n">
        <v>0.7749218118157536</v>
      </c>
      <c r="CX26" s="7" t="n">
        <v>0.6424697928500749</v>
      </c>
      <c r="CY26" s="7" t="n">
        <v>0.7889978539264759</v>
      </c>
      <c r="CZ26" s="7" t="n">
        <v>0.6649754001710495</v>
      </c>
      <c r="DA26" s="7" t="n">
        <v>0.6364873437451163</v>
      </c>
      <c r="DB26" s="7" t="n">
        <v>0.734623075724624</v>
      </c>
      <c r="DC26" s="7" t="n">
        <v>0.4474161891231301</v>
      </c>
      <c r="DD26" s="7" t="n">
        <v>0.7441021203112458</v>
      </c>
      <c r="DE26" s="7" t="n">
        <v>0.6439369159896052</v>
      </c>
      <c r="DF26" s="7" t="n">
        <v>0.5435277985823448</v>
      </c>
      <c r="DG26" s="7" t="n">
        <v>0.6533032083748005</v>
      </c>
      <c r="DH26" s="7" t="n">
        <v>0.9202837211169085</v>
      </c>
      <c r="DI26" s="7" t="n">
        <v>0.6040357902332734</v>
      </c>
      <c r="DJ26" s="7" t="n">
        <v>0.6863249879293158</v>
      </c>
      <c r="DK26" s="7" t="n">
        <v>0.6089828500376718</v>
      </c>
    </row>
    <row r="27">
      <c r="A27" s="6" t="inlineStr">
        <is>
          <t>000948.CSI</t>
        </is>
      </c>
      <c r="B27" s="6" t="inlineStr">
        <is>
          <t>中证内地地产主题指数</t>
        </is>
      </c>
      <c r="C27" s="7" t="n">
        <v>0.788263611724767</v>
      </c>
      <c r="D27" s="7" t="n">
        <v>0.7951210748485373</v>
      </c>
      <c r="E27" s="7" t="n">
        <v>0.6681177927773589</v>
      </c>
      <c r="F27" s="7" t="n">
        <v>0.7238000373582394</v>
      </c>
      <c r="G27" s="7" t="n">
        <v>0.5850745658575912</v>
      </c>
      <c r="H27" s="7" t="n">
        <v>0.6517894163872922</v>
      </c>
      <c r="I27" s="7" t="n">
        <v>0.7290760252961073</v>
      </c>
      <c r="J27" s="7" t="n">
        <v>0.5995491275014385</v>
      </c>
      <c r="K27" s="7" t="n">
        <v>0.7534335343758005</v>
      </c>
      <c r="L27" s="7" t="n">
        <v>0.6032292092608323</v>
      </c>
      <c r="M27" s="7" t="n">
        <v>0.6613520116434896</v>
      </c>
      <c r="N27" s="7" t="n">
        <v>0.7731116904095388</v>
      </c>
      <c r="O27" s="7" t="n">
        <v>0.6443781759092201</v>
      </c>
      <c r="P27" s="7" t="n">
        <v>0.6795732686870462</v>
      </c>
      <c r="Q27" s="7" t="n">
        <v>0.7287562957439246</v>
      </c>
      <c r="R27" s="7" t="n">
        <v>0.6565251933659827</v>
      </c>
      <c r="S27" s="7" t="n">
        <v>0.5222697827306375</v>
      </c>
      <c r="T27" s="7" t="n">
        <v>0.6903458794836574</v>
      </c>
      <c r="U27" s="7" t="n">
        <v>0.717119532716413</v>
      </c>
      <c r="V27" s="7" t="n">
        <v>0.7595521343742826</v>
      </c>
      <c r="W27" s="7" t="n">
        <v>0.7670947178855769</v>
      </c>
      <c r="X27" s="7" t="n">
        <v>0.6014770946698695</v>
      </c>
      <c r="Y27" s="7" t="n">
        <v>0.7049417190343915</v>
      </c>
      <c r="Z27" s="7" t="n">
        <v>0.6754951905167826</v>
      </c>
      <c r="AA27" s="7" t="n">
        <v>0.6536906082704803</v>
      </c>
      <c r="AB27" s="7" t="n">
        <v>1</v>
      </c>
      <c r="AC27" s="7" t="n">
        <v>0.6100832438950203</v>
      </c>
      <c r="AD27" s="7" t="n">
        <v>0.6491275012950743</v>
      </c>
      <c r="AE27" s="7" t="n">
        <v>0.7102115883196775</v>
      </c>
      <c r="AF27" s="7" t="n">
        <v>0.6906380639649766</v>
      </c>
      <c r="AG27" s="7" t="n">
        <v>0.6061597490729955</v>
      </c>
      <c r="AH27" s="7" t="n">
        <v>0.7127797841184701</v>
      </c>
      <c r="AI27" s="7" t="n">
        <v>0.7156173471331763</v>
      </c>
      <c r="AJ27" s="7" t="n">
        <v>0.6939597749109465</v>
      </c>
      <c r="AK27" s="7" t="n">
        <v>0.3475056409225576</v>
      </c>
      <c r="AL27" s="7" t="n">
        <v>0.7846870839341672</v>
      </c>
      <c r="AM27" s="7" t="n">
        <v>0.5630190871070201</v>
      </c>
      <c r="AN27" s="7" t="n">
        <v>0.6449584055292451</v>
      </c>
      <c r="AO27" s="7" t="n">
        <v>0.6766847576654874</v>
      </c>
      <c r="AP27" s="7" t="n">
        <v>0.7105374478814928</v>
      </c>
      <c r="AQ27" s="7" t="n">
        <v>0.6969867545566779</v>
      </c>
      <c r="AR27" s="7" t="n">
        <v>0.9999999999994026</v>
      </c>
      <c r="AS27" s="7" t="n">
        <v>0.6849528707152914</v>
      </c>
      <c r="AT27" s="7" t="n">
        <v>0.7035901044329891</v>
      </c>
      <c r="AU27" s="7" t="n">
        <v>0.6410889736704365</v>
      </c>
      <c r="AV27" s="7" t="n">
        <v>0.7801838031947423</v>
      </c>
      <c r="AW27" s="7" t="n">
        <v>0.6268126214054186</v>
      </c>
      <c r="AX27" s="7" t="n">
        <v>0.3540359420888551</v>
      </c>
      <c r="AY27" s="7" t="n">
        <v>0.609887141014704</v>
      </c>
      <c r="AZ27" s="7" t="n">
        <v>0.6810364853281666</v>
      </c>
      <c r="BA27" s="7" t="n">
        <v>0.860734624642726</v>
      </c>
      <c r="BB27" s="7" t="n">
        <v>0.5813967227632794</v>
      </c>
      <c r="BC27" s="7" t="n">
        <v>0.6946870855707995</v>
      </c>
      <c r="BD27" s="7" t="n">
        <v>0.6963977308405234</v>
      </c>
      <c r="BE27" s="7" t="n">
        <v>0.5796110317041338</v>
      </c>
      <c r="BF27" s="7" t="n">
        <v>0.6756564674426448</v>
      </c>
      <c r="BG27" s="7" t="n">
        <v>0.5907958739644183</v>
      </c>
      <c r="BH27" s="7" t="n">
        <v>0.6679754666039791</v>
      </c>
      <c r="BI27" s="7" t="n">
        <v>0.8081367862299231</v>
      </c>
      <c r="BJ27" s="7" t="n">
        <v>0.7516566617355566</v>
      </c>
      <c r="BK27" s="7" t="n">
        <v>0.6688036125904884</v>
      </c>
      <c r="BL27" s="7" t="n">
        <v>0.6031089503733337</v>
      </c>
      <c r="BM27" s="7" t="n">
        <v>0.5756943803622496</v>
      </c>
      <c r="BN27" s="7" t="n">
        <v>0.555429847960813</v>
      </c>
      <c r="BO27" s="7" t="n">
        <v>0.6195185586152252</v>
      </c>
      <c r="BP27" s="7" t="n">
        <v>0.540477456970535</v>
      </c>
      <c r="BQ27" s="7" t="n">
        <v>0.5555746555902992</v>
      </c>
      <c r="BR27" s="7" t="n">
        <v>0.6139689477369106</v>
      </c>
      <c r="BS27" s="7" t="n">
        <v>0.6231454631929729</v>
      </c>
      <c r="BT27" s="7" t="n">
        <v>0.6898228875352213</v>
      </c>
      <c r="BU27" s="7" t="n">
        <v>0.6313637121283695</v>
      </c>
      <c r="BV27" s="7" t="n">
        <v>0.7063485354484222</v>
      </c>
      <c r="BW27" s="7" t="n">
        <v>0.7181344713945408</v>
      </c>
      <c r="BX27" s="7" t="n">
        <v>0.624051488228111</v>
      </c>
      <c r="BY27" s="7" t="n">
        <v>0.7132995069810508</v>
      </c>
      <c r="BZ27" s="7" t="n">
        <v>0.6200339217011515</v>
      </c>
      <c r="CA27" s="7" t="n">
        <v>0.6121088502265389</v>
      </c>
      <c r="CB27" s="7" t="n">
        <v>0.4558401464922749</v>
      </c>
      <c r="CC27" s="7" t="n">
        <v>0.6530473567143071</v>
      </c>
      <c r="CD27" s="7" t="n">
        <v>0.6920901465688368</v>
      </c>
      <c r="CE27" s="7" t="n">
        <v>0.6936651825261059</v>
      </c>
      <c r="CF27" s="7" t="n">
        <v>0.5306062505300184</v>
      </c>
      <c r="CG27" s="7" t="n">
        <v>0.5251366089026824</v>
      </c>
      <c r="CH27" s="7" t="n">
        <v>0.419416222743163</v>
      </c>
      <c r="CI27" s="7" t="n">
        <v>0.73727210986092</v>
      </c>
      <c r="CJ27" s="7" t="n">
        <v>0.6233318867620387</v>
      </c>
      <c r="CK27" s="7" t="n">
        <v>0.6032402370186974</v>
      </c>
      <c r="CL27" s="7" t="n">
        <v>0.6553649677320578</v>
      </c>
      <c r="CM27" s="7" t="n">
        <v>0.721831477751698</v>
      </c>
      <c r="CN27" s="7" t="n">
        <v>0.6888671340982865</v>
      </c>
      <c r="CO27" s="7" t="n">
        <v>0.9733394381048704</v>
      </c>
      <c r="CP27" s="7" t="n">
        <v>0.6497659205068508</v>
      </c>
      <c r="CQ27" s="7" t="n">
        <v>0.558503980694726</v>
      </c>
      <c r="CR27" s="7" t="n">
        <v>0.6995319919813954</v>
      </c>
      <c r="CS27" s="7" t="n">
        <v>0.7093435181835025</v>
      </c>
      <c r="CT27" s="7" t="n">
        <v>0.6645010933630316</v>
      </c>
      <c r="CU27" s="7" t="n">
        <v>0.5666410746658627</v>
      </c>
      <c r="CV27" s="7" t="n">
        <v>0.4757613287206001</v>
      </c>
      <c r="CW27" s="7" t="n">
        <v>0.6036038492034207</v>
      </c>
      <c r="CX27" s="7" t="n">
        <v>0.6641227214823555</v>
      </c>
      <c r="CY27" s="7" t="n">
        <v>0.7165504957348143</v>
      </c>
      <c r="CZ27" s="7" t="n">
        <v>0.726295501653125</v>
      </c>
      <c r="DA27" s="7" t="n">
        <v>0.6547307094341807</v>
      </c>
      <c r="DB27" s="7" t="n">
        <v>0.5092605537628921</v>
      </c>
      <c r="DC27" s="7" t="n">
        <v>0.3504986560534562</v>
      </c>
      <c r="DD27" s="7" t="n">
        <v>0.7383252690185277</v>
      </c>
      <c r="DE27" s="7" t="n">
        <v>0.654739364748764</v>
      </c>
      <c r="DF27" s="7" t="n">
        <v>0.5030764856154599</v>
      </c>
      <c r="DG27" s="7" t="n">
        <v>0.6931628111052022</v>
      </c>
      <c r="DH27" s="7" t="n">
        <v>0.7459998810244286</v>
      </c>
      <c r="DI27" s="7" t="n">
        <v>0.5651476032525435</v>
      </c>
      <c r="DJ27" s="7" t="n">
        <v>0.5893107951627075</v>
      </c>
      <c r="DK27" s="7" t="n">
        <v>0.5822098505767846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0.4932238508023863</v>
      </c>
      <c r="D28" s="7" t="n">
        <v>0.5315180904484262</v>
      </c>
      <c r="E28" s="7" t="n">
        <v>0.6262380727872673</v>
      </c>
      <c r="F28" s="7" t="n">
        <v>0.525859867555407</v>
      </c>
      <c r="G28" s="7" t="n">
        <v>0.4069954461100397</v>
      </c>
      <c r="H28" s="7" t="n">
        <v>0.627520386650334</v>
      </c>
      <c r="I28" s="7" t="n">
        <v>0.5172766874819272</v>
      </c>
      <c r="J28" s="7" t="n">
        <v>0.5737148353204713</v>
      </c>
      <c r="K28" s="7" t="n">
        <v>0.4673616939194161</v>
      </c>
      <c r="L28" s="7" t="n">
        <v>0.4333419005220869</v>
      </c>
      <c r="M28" s="7" t="n">
        <v>0.2152361064514742</v>
      </c>
      <c r="N28" s="7" t="n">
        <v>0.3609663538182563</v>
      </c>
      <c r="O28" s="7" t="n">
        <v>0.2432185033360255</v>
      </c>
      <c r="P28" s="7" t="n">
        <v>0.2935123277778949</v>
      </c>
      <c r="Q28" s="7" t="n">
        <v>0.4947476686070985</v>
      </c>
      <c r="R28" s="7" t="n">
        <v>0.6098906196101839</v>
      </c>
      <c r="S28" s="7" t="n">
        <v>0.2949041240764221</v>
      </c>
      <c r="T28" s="7" t="n">
        <v>0.5771712895064894</v>
      </c>
      <c r="U28" s="7" t="n">
        <v>0.3567629263100098</v>
      </c>
      <c r="V28" s="7" t="n">
        <v>0.400509505513086</v>
      </c>
      <c r="W28" s="7" t="n">
        <v>0.4535387153002055</v>
      </c>
      <c r="X28" s="7" t="n">
        <v>0.4002504790320864</v>
      </c>
      <c r="Y28" s="7" t="n">
        <v>0.6040360221194394</v>
      </c>
      <c r="Z28" s="7" t="n">
        <v>0.7414841505734596</v>
      </c>
      <c r="AA28" s="7" t="n">
        <v>0.4449977416738659</v>
      </c>
      <c r="AB28" s="7" t="n">
        <v>0.6100832438950203</v>
      </c>
      <c r="AC28" s="7" t="n">
        <v>1</v>
      </c>
      <c r="AD28" s="7" t="n">
        <v>0.4488236007114533</v>
      </c>
      <c r="AE28" s="7" t="n">
        <v>0.3787598340739655</v>
      </c>
      <c r="AF28" s="7" t="n">
        <v>0.3225229518671254</v>
      </c>
      <c r="AG28" s="7" t="n">
        <v>0.2489210963080515</v>
      </c>
      <c r="AH28" s="7" t="n">
        <v>0.3367639663870848</v>
      </c>
      <c r="AI28" s="7" t="n">
        <v>0.5249092731601102</v>
      </c>
      <c r="AJ28" s="7" t="n">
        <v>0.3605251633006069</v>
      </c>
      <c r="AK28" s="7" t="n">
        <v>0.8483401442175416</v>
      </c>
      <c r="AL28" s="7" t="n">
        <v>0.4560290507826597</v>
      </c>
      <c r="AM28" s="7" t="n">
        <v>0.5874710638982192</v>
      </c>
      <c r="AN28" s="7" t="n">
        <v>0.4469422082260474</v>
      </c>
      <c r="AO28" s="7" t="n">
        <v>0.3326357154530433</v>
      </c>
      <c r="AP28" s="7" t="n">
        <v>0.4004203384173749</v>
      </c>
      <c r="AQ28" s="7" t="n">
        <v>0.3820388208625545</v>
      </c>
      <c r="AR28" s="7" t="n">
        <v>0.610083130546896</v>
      </c>
      <c r="AS28" s="7" t="n">
        <v>0.3835802437506022</v>
      </c>
      <c r="AT28" s="7" t="n">
        <v>0.361283828788761</v>
      </c>
      <c r="AU28" s="7" t="n">
        <v>0.3649296252262287</v>
      </c>
      <c r="AV28" s="7" t="n">
        <v>0.4227670669929709</v>
      </c>
      <c r="AW28" s="7" t="n">
        <v>0.2693425600763391</v>
      </c>
      <c r="AX28" s="7" t="n">
        <v>0.3013067709042961</v>
      </c>
      <c r="AY28" s="7" t="n">
        <v>0.5503325472885826</v>
      </c>
      <c r="AZ28" s="7" t="n">
        <v>0.4023340664453218</v>
      </c>
      <c r="BA28" s="7" t="n">
        <v>0.6341491056761336</v>
      </c>
      <c r="BB28" s="7" t="n">
        <v>0.5453441979697961</v>
      </c>
      <c r="BC28" s="7" t="n">
        <v>0.4206235945859786</v>
      </c>
      <c r="BD28" s="7" t="n">
        <v>0.4435263985473143</v>
      </c>
      <c r="BE28" s="7" t="n">
        <v>0.3979907251277736</v>
      </c>
      <c r="BF28" s="7" t="n">
        <v>0.2912486750155469</v>
      </c>
      <c r="BG28" s="7" t="n">
        <v>0.3625701495989926</v>
      </c>
      <c r="BH28" s="7" t="n">
        <v>0.44943316888394</v>
      </c>
      <c r="BI28" s="7" t="n">
        <v>0.6348592912819018</v>
      </c>
      <c r="BJ28" s="7" t="n">
        <v>0.6063959805649486</v>
      </c>
      <c r="BK28" s="7" t="n">
        <v>0.27578716681856</v>
      </c>
      <c r="BL28" s="7" t="n">
        <v>0.1152490516208601</v>
      </c>
      <c r="BM28" s="7" t="n">
        <v>0.22532021433993</v>
      </c>
      <c r="BN28" s="7" t="n">
        <v>0.9830536386222749</v>
      </c>
      <c r="BO28" s="7" t="n">
        <v>0.1809593225257893</v>
      </c>
      <c r="BP28" s="7" t="n">
        <v>0.111086771784913</v>
      </c>
      <c r="BQ28" s="7" t="n">
        <v>0.3167855769468316</v>
      </c>
      <c r="BR28" s="7" t="n">
        <v>0.5704500929184393</v>
      </c>
      <c r="BS28" s="7" t="n">
        <v>0.2365621385228397</v>
      </c>
      <c r="BT28" s="7" t="n">
        <v>0.344633944673284</v>
      </c>
      <c r="BU28" s="7" t="n">
        <v>0.2522674212909422</v>
      </c>
      <c r="BV28" s="7" t="n">
        <v>0.6439728267633824</v>
      </c>
      <c r="BW28" s="7" t="n">
        <v>0.3234905218812836</v>
      </c>
      <c r="BX28" s="7" t="n">
        <v>0.2675286851145812</v>
      </c>
      <c r="BY28" s="7" t="n">
        <v>0.4746483914424623</v>
      </c>
      <c r="BZ28" s="7" t="n">
        <v>0.3804932838270169</v>
      </c>
      <c r="CA28" s="7" t="n">
        <v>0.170749362384281</v>
      </c>
      <c r="CB28" s="7" t="n">
        <v>0.001923205294028108</v>
      </c>
      <c r="CC28" s="7" t="n">
        <v>0.2051221085263239</v>
      </c>
      <c r="CD28" s="7" t="n">
        <v>0.5752512593150645</v>
      </c>
      <c r="CE28" s="7" t="n">
        <v>0.3742888737978649</v>
      </c>
      <c r="CF28" s="7" t="n">
        <v>0.3248396153278981</v>
      </c>
      <c r="CG28" s="7" t="n">
        <v>0.07528843599830971</v>
      </c>
      <c r="CH28" s="7" t="n">
        <v>0.2868626649102763</v>
      </c>
      <c r="CI28" s="7" t="n">
        <v>0.3130036080673309</v>
      </c>
      <c r="CJ28" s="7" t="n">
        <v>0.2417933436343779</v>
      </c>
      <c r="CK28" s="7" t="n">
        <v>0.3878002970073184</v>
      </c>
      <c r="CL28" s="7" t="n">
        <v>0.3839421894799247</v>
      </c>
      <c r="CM28" s="7" t="n">
        <v>0.3023959105439661</v>
      </c>
      <c r="CN28" s="7" t="n">
        <v>0.2972110126278909</v>
      </c>
      <c r="CO28" s="7" t="n">
        <v>0.5381356190874914</v>
      </c>
      <c r="CP28" s="7" t="n">
        <v>0.2330520348113077</v>
      </c>
      <c r="CQ28" s="7" t="n">
        <v>0.1440637722723529</v>
      </c>
      <c r="CR28" s="7" t="n">
        <v>0.3062613962683387</v>
      </c>
      <c r="CS28" s="7" t="n">
        <v>0.3441788930992905</v>
      </c>
      <c r="CT28" s="7" t="n">
        <v>0.1999349317736601</v>
      </c>
      <c r="CU28" s="7" t="n">
        <v>0.152522387004617</v>
      </c>
      <c r="CV28" s="7" t="n">
        <v>0.01465199569657599</v>
      </c>
      <c r="CW28" s="7" t="n">
        <v>0.2571434975108174</v>
      </c>
      <c r="CX28" s="7" t="n">
        <v>0.2035307955792071</v>
      </c>
      <c r="CY28" s="7" t="n">
        <v>0.5341088554597202</v>
      </c>
      <c r="CZ28" s="7" t="n">
        <v>0.6712403313955689</v>
      </c>
      <c r="DA28" s="7" t="n">
        <v>0.1923884106590528</v>
      </c>
      <c r="DB28" s="7" t="n">
        <v>0.1542992610302614</v>
      </c>
      <c r="DC28" s="7" t="n">
        <v>0.2983966317281885</v>
      </c>
      <c r="DD28" s="7" t="n">
        <v>0.4441518617460574</v>
      </c>
      <c r="DE28" s="7" t="n">
        <v>0.2024436293069947</v>
      </c>
      <c r="DF28" s="7" t="n">
        <v>0.5428956187531493</v>
      </c>
      <c r="DG28" s="7" t="n">
        <v>0.3138558838994921</v>
      </c>
      <c r="DH28" s="7" t="n">
        <v>0.5020038608743068</v>
      </c>
      <c r="DI28" s="7" t="n">
        <v>0.517279415755222</v>
      </c>
      <c r="DJ28" s="7" t="n">
        <v>0.1724002693778698</v>
      </c>
      <c r="DK28" s="7" t="n">
        <v>0.5694756637821723</v>
      </c>
    </row>
    <row r="29">
      <c r="A29" s="6" t="inlineStr">
        <is>
          <t>000991.SH</t>
        </is>
      </c>
      <c r="B29" s="6" t="inlineStr">
        <is>
          <t>中证全指医药卫生指数</t>
        </is>
      </c>
      <c r="C29" s="7" t="n">
        <v>0.8238813283356099</v>
      </c>
      <c r="D29" s="7" t="n">
        <v>0.8051016481412667</v>
      </c>
      <c r="E29" s="7" t="n">
        <v>0.6953253173391856</v>
      </c>
      <c r="F29" s="7" t="n">
        <v>0.7431263083112649</v>
      </c>
      <c r="G29" s="7" t="n">
        <v>0.6537167158039229</v>
      </c>
      <c r="H29" s="7" t="n">
        <v>0.5432726381398738</v>
      </c>
      <c r="I29" s="7" t="n">
        <v>0.8858623539147791</v>
      </c>
      <c r="J29" s="7" t="n">
        <v>0.6281220193886422</v>
      </c>
      <c r="K29" s="7" t="n">
        <v>0.8210592529913675</v>
      </c>
      <c r="L29" s="7" t="n">
        <v>0.9210817743317267</v>
      </c>
      <c r="M29" s="7" t="n">
        <v>0.6424685403610512</v>
      </c>
      <c r="N29" s="7" t="n">
        <v>0.7401714727149292</v>
      </c>
      <c r="O29" s="7" t="n">
        <v>0.7852836982500693</v>
      </c>
      <c r="P29" s="7" t="n">
        <v>0.7919796333555539</v>
      </c>
      <c r="Q29" s="7" t="n">
        <v>0.7981204846208235</v>
      </c>
      <c r="R29" s="7" t="n">
        <v>0.5903434028756208</v>
      </c>
      <c r="S29" s="7" t="n">
        <v>0.7049039158769763</v>
      </c>
      <c r="T29" s="7" t="n">
        <v>0.6593709287473229</v>
      </c>
      <c r="U29" s="7" t="n">
        <v>0.78851974036617</v>
      </c>
      <c r="V29" s="7" t="n">
        <v>0.821990446786774</v>
      </c>
      <c r="W29" s="7" t="n">
        <v>0.8343295970946955</v>
      </c>
      <c r="X29" s="7" t="n">
        <v>0.9753888555239335</v>
      </c>
      <c r="Y29" s="7" t="n">
        <v>0.7542497562384773</v>
      </c>
      <c r="Z29" s="7" t="n">
        <v>0.5661494885443457</v>
      </c>
      <c r="AA29" s="7" t="n">
        <v>0.9973206680725274</v>
      </c>
      <c r="AB29" s="7" t="n">
        <v>0.6491275012950743</v>
      </c>
      <c r="AC29" s="7" t="n">
        <v>0.4488236007114533</v>
      </c>
      <c r="AD29" s="7" t="n">
        <v>1</v>
      </c>
      <c r="AE29" s="7" t="n">
        <v>0.8149154762340663</v>
      </c>
      <c r="AF29" s="7" t="n">
        <v>0.7954655614650274</v>
      </c>
      <c r="AG29" s="7" t="n">
        <v>0.7272553909591385</v>
      </c>
      <c r="AH29" s="7" t="n">
        <v>0.777463630596777</v>
      </c>
      <c r="AI29" s="7" t="n">
        <v>0.7786949197122363</v>
      </c>
      <c r="AJ29" s="7" t="n">
        <v>0.8265844747267841</v>
      </c>
      <c r="AK29" s="7" t="n">
        <v>0.1449145925590131</v>
      </c>
      <c r="AL29" s="7" t="n">
        <v>0.7453978163676714</v>
      </c>
      <c r="AM29" s="7" t="n">
        <v>0.5991927529716186</v>
      </c>
      <c r="AN29" s="7" t="n">
        <v>0.9428465587199033</v>
      </c>
      <c r="AO29" s="7" t="n">
        <v>0.7971981537950594</v>
      </c>
      <c r="AP29" s="7" t="n">
        <v>0.7968486981399847</v>
      </c>
      <c r="AQ29" s="7" t="n">
        <v>0.8266240661125072</v>
      </c>
      <c r="AR29" s="7" t="n">
        <v>0.6491274707728846</v>
      </c>
      <c r="AS29" s="7" t="n">
        <v>0.5214154664068834</v>
      </c>
      <c r="AT29" s="7" t="n">
        <v>0.7126597779518703</v>
      </c>
      <c r="AU29" s="7" t="n">
        <v>0.4721110875535005</v>
      </c>
      <c r="AV29" s="7" t="n">
        <v>0.7363756321189036</v>
      </c>
      <c r="AW29" s="7" t="n">
        <v>0.7888595896746645</v>
      </c>
      <c r="AX29" s="7" t="n">
        <v>0.4559034545738488</v>
      </c>
      <c r="AY29" s="7" t="n">
        <v>0.5312577779789815</v>
      </c>
      <c r="AZ29" s="7" t="n">
        <v>0.9375399143568818</v>
      </c>
      <c r="BA29" s="7" t="n">
        <v>0.7092696217200632</v>
      </c>
      <c r="BB29" s="7" t="n">
        <v>0.6253955337960326</v>
      </c>
      <c r="BC29" s="7" t="n">
        <v>0.8037241137527903</v>
      </c>
      <c r="BD29" s="7" t="n">
        <v>0.8110321351790538</v>
      </c>
      <c r="BE29" s="7" t="n">
        <v>0.6256150076751071</v>
      </c>
      <c r="BF29" s="7" t="n">
        <v>0.6405547960203617</v>
      </c>
      <c r="BG29" s="7" t="n">
        <v>0.6242224887664972</v>
      </c>
      <c r="BH29" s="7" t="n">
        <v>0.7349457480798485</v>
      </c>
      <c r="BI29" s="7" t="n">
        <v>0.5742525571020997</v>
      </c>
      <c r="BJ29" s="7" t="n">
        <v>0.8600523158446873</v>
      </c>
      <c r="BK29" s="7" t="n">
        <v>0.6521609532959622</v>
      </c>
      <c r="BL29" s="7" t="n">
        <v>0.6754288414131281</v>
      </c>
      <c r="BM29" s="7" t="n">
        <v>0.7280962875556881</v>
      </c>
      <c r="BN29" s="7" t="n">
        <v>0.4017858229239809</v>
      </c>
      <c r="BO29" s="7" t="n">
        <v>0.6868447764318577</v>
      </c>
      <c r="BP29" s="7" t="n">
        <v>0.6854271028656087</v>
      </c>
      <c r="BQ29" s="7" t="n">
        <v>0.9588719487728704</v>
      </c>
      <c r="BR29" s="7" t="n">
        <v>0.6127179460505976</v>
      </c>
      <c r="BS29" s="7" t="n">
        <v>0.6434512819248975</v>
      </c>
      <c r="BT29" s="7" t="n">
        <v>0.7031757259845353</v>
      </c>
      <c r="BU29" s="7" t="n">
        <v>0.6309373324991991</v>
      </c>
      <c r="BV29" s="7" t="n">
        <v>0.7203621537079801</v>
      </c>
      <c r="BW29" s="7" t="n">
        <v>0.663924560560287</v>
      </c>
      <c r="BX29" s="7" t="n">
        <v>0.7865701731468576</v>
      </c>
      <c r="BY29" s="7" t="n">
        <v>0.820382754877493</v>
      </c>
      <c r="BZ29" s="7" t="n">
        <v>0.4311638995717943</v>
      </c>
      <c r="CA29" s="7" t="n">
        <v>0.6830627090816457</v>
      </c>
      <c r="CB29" s="7" t="n">
        <v>0.6111505799116166</v>
      </c>
      <c r="CC29" s="7" t="n">
        <v>0.7413713152291528</v>
      </c>
      <c r="CD29" s="7" t="n">
        <v>0.7007032675470463</v>
      </c>
      <c r="CE29" s="7" t="n">
        <v>0.7539035601718006</v>
      </c>
      <c r="CF29" s="7" t="n">
        <v>0.9704328242120457</v>
      </c>
      <c r="CG29" s="7" t="n">
        <v>0.6253726178466719</v>
      </c>
      <c r="CH29" s="7" t="n">
        <v>0.601532194902638</v>
      </c>
      <c r="CI29" s="7" t="n">
        <v>0.7952381245451828</v>
      </c>
      <c r="CJ29" s="7" t="n">
        <v>0.6824465288945941</v>
      </c>
      <c r="CK29" s="7" t="n">
        <v>0.9861879362864404</v>
      </c>
      <c r="CL29" s="7" t="n">
        <v>0.477399450821935</v>
      </c>
      <c r="CM29" s="7" t="n">
        <v>0.7991446775216552</v>
      </c>
      <c r="CN29" s="7" t="n">
        <v>0.6706319301302553</v>
      </c>
      <c r="CO29" s="7" t="n">
        <v>0.6692079900152967</v>
      </c>
      <c r="CP29" s="7" t="n">
        <v>0.5992040752380225</v>
      </c>
      <c r="CQ29" s="7" t="n">
        <v>0.6644490121717902</v>
      </c>
      <c r="CR29" s="7" t="n">
        <v>0.7513124893898397</v>
      </c>
      <c r="CS29" s="7" t="n">
        <v>0.5849936591261986</v>
      </c>
      <c r="CT29" s="7" t="n">
        <v>0.6310052134411849</v>
      </c>
      <c r="CU29" s="7" t="n">
        <v>0.6705615735117657</v>
      </c>
      <c r="CV29" s="7" t="n">
        <v>0.6485456692619672</v>
      </c>
      <c r="CW29" s="7" t="n">
        <v>0.7759924668102552</v>
      </c>
      <c r="CX29" s="7" t="n">
        <v>0.642660079455242</v>
      </c>
      <c r="CY29" s="7" t="n">
        <v>0.797864545263572</v>
      </c>
      <c r="CZ29" s="7" t="n">
        <v>0.6675160411454412</v>
      </c>
      <c r="DA29" s="7" t="n">
        <v>0.6368016145166804</v>
      </c>
      <c r="DB29" s="7" t="n">
        <v>0.7318638787380354</v>
      </c>
      <c r="DC29" s="7" t="n">
        <v>0.4510497783858851</v>
      </c>
      <c r="DD29" s="7" t="n">
        <v>0.7322798502858916</v>
      </c>
      <c r="DE29" s="7" t="n">
        <v>0.6450626046898933</v>
      </c>
      <c r="DF29" s="7" t="n">
        <v>0.5514789648108187</v>
      </c>
      <c r="DG29" s="7" t="n">
        <v>0.650422267253975</v>
      </c>
      <c r="DH29" s="7" t="n">
        <v>0.9195871366067322</v>
      </c>
      <c r="DI29" s="7" t="n">
        <v>0.6113737227872459</v>
      </c>
      <c r="DJ29" s="7" t="n">
        <v>0.6819218949791583</v>
      </c>
      <c r="DK29" s="7" t="n">
        <v>0.6158473280688774</v>
      </c>
    </row>
    <row r="30">
      <c r="A30" s="6" t="inlineStr">
        <is>
          <t>399006.SZ</t>
        </is>
      </c>
      <c r="B30" s="6" t="inlineStr">
        <is>
          <t>创业板指数</t>
        </is>
      </c>
      <c r="C30" s="7" t="n">
        <v>0.9419972626926781</v>
      </c>
      <c r="D30" s="7" t="n">
        <v>0.9112562316511538</v>
      </c>
      <c r="E30" s="7" t="n">
        <v>0.7241125511454385</v>
      </c>
      <c r="F30" s="7" t="n">
        <v>0.8336853079472493</v>
      </c>
      <c r="G30" s="7" t="n">
        <v>0.773575572201307</v>
      </c>
      <c r="H30" s="7" t="n">
        <v>0.4966649905012585</v>
      </c>
      <c r="I30" s="7" t="n">
        <v>0.8384200125103349</v>
      </c>
      <c r="J30" s="7" t="n">
        <v>0.6722493925393921</v>
      </c>
      <c r="K30" s="7" t="n">
        <v>0.9547490581354905</v>
      </c>
      <c r="L30" s="7" t="n">
        <v>0.7143447132087866</v>
      </c>
      <c r="M30" s="7" t="n">
        <v>0.7719977694825119</v>
      </c>
      <c r="N30" s="7" t="n">
        <v>0.8468710319594638</v>
      </c>
      <c r="O30" s="7" t="n">
        <v>0.8436517670436225</v>
      </c>
      <c r="P30" s="7" t="n">
        <v>0.9119557352989365</v>
      </c>
      <c r="Q30" s="7" t="n">
        <v>0.9214578374400973</v>
      </c>
      <c r="R30" s="7" t="n">
        <v>0.5678187381652441</v>
      </c>
      <c r="S30" s="7" t="n">
        <v>0.8024500273912282</v>
      </c>
      <c r="T30" s="7" t="n">
        <v>0.7553261260591461</v>
      </c>
      <c r="U30" s="7" t="n">
        <v>0.9451479650651701</v>
      </c>
      <c r="V30" s="7" t="n">
        <v>0.9647414486988131</v>
      </c>
      <c r="W30" s="7" t="n">
        <v>0.9729048077916975</v>
      </c>
      <c r="X30" s="7" t="n">
        <v>0.7732638979654713</v>
      </c>
      <c r="Y30" s="7" t="n">
        <v>0.7845493932780879</v>
      </c>
      <c r="Z30" s="7" t="n">
        <v>0.5171482850319672</v>
      </c>
      <c r="AA30" s="7" t="n">
        <v>0.8162136532318245</v>
      </c>
      <c r="AB30" s="7" t="n">
        <v>0.7102115883196775</v>
      </c>
      <c r="AC30" s="7" t="n">
        <v>0.3787598340739655</v>
      </c>
      <c r="AD30" s="7" t="n">
        <v>0.8149154762340663</v>
      </c>
      <c r="AE30" s="7" t="n">
        <v>1</v>
      </c>
      <c r="AF30" s="7" t="n">
        <v>0.9965319331812259</v>
      </c>
      <c r="AG30" s="7" t="n">
        <v>0.965178844701053</v>
      </c>
      <c r="AH30" s="7" t="n">
        <v>0.933698615328276</v>
      </c>
      <c r="AI30" s="7" t="n">
        <v>0.8847987008866605</v>
      </c>
      <c r="AJ30" s="7" t="n">
        <v>0.9865618003438356</v>
      </c>
      <c r="AK30" s="7" t="n">
        <v>0.02672190317350382</v>
      </c>
      <c r="AL30" s="7" t="n">
        <v>0.919631447913789</v>
      </c>
      <c r="AM30" s="7" t="n">
        <v>0.6095201934698463</v>
      </c>
      <c r="AN30" s="7" t="n">
        <v>0.8407740232212582</v>
      </c>
      <c r="AO30" s="7" t="n">
        <v>0.9965752267197471</v>
      </c>
      <c r="AP30" s="7" t="n">
        <v>0.9458829256639575</v>
      </c>
      <c r="AQ30" s="7" t="n">
        <v>0.9801540600142419</v>
      </c>
      <c r="AR30" s="7" t="n">
        <v>0.7102115369693958</v>
      </c>
      <c r="AS30" s="7" t="n">
        <v>0.7493386177963129</v>
      </c>
      <c r="AT30" s="7" t="n">
        <v>0.879711600334248</v>
      </c>
      <c r="AU30" s="7" t="n">
        <v>0.6723245230995785</v>
      </c>
      <c r="AV30" s="7" t="n">
        <v>0.9184640401010866</v>
      </c>
      <c r="AW30" s="7" t="n">
        <v>0.9508417844182308</v>
      </c>
      <c r="AX30" s="7" t="n">
        <v>0.5207048646285539</v>
      </c>
      <c r="AY30" s="7" t="n">
        <v>0.5400485156431456</v>
      </c>
      <c r="AZ30" s="7" t="n">
        <v>0.8922629245403942</v>
      </c>
      <c r="BA30" s="7" t="n">
        <v>0.8315037514931849</v>
      </c>
      <c r="BB30" s="7" t="n">
        <v>0.6478565992876847</v>
      </c>
      <c r="BC30" s="7" t="n">
        <v>0.9088257840219712</v>
      </c>
      <c r="BD30" s="7" t="n">
        <v>0.926227966251483</v>
      </c>
      <c r="BE30" s="7" t="n">
        <v>0.8126759742230283</v>
      </c>
      <c r="BF30" s="7" t="n">
        <v>0.8541612908438273</v>
      </c>
      <c r="BG30" s="7" t="n">
        <v>0.7293491759858626</v>
      </c>
      <c r="BH30" s="7" t="n">
        <v>0.8768162802601229</v>
      </c>
      <c r="BI30" s="7" t="n">
        <v>0.6293014541081872</v>
      </c>
      <c r="BJ30" s="7" t="n">
        <v>0.7406511335174382</v>
      </c>
      <c r="BK30" s="7" t="n">
        <v>0.8697348756407555</v>
      </c>
      <c r="BL30" s="7" t="n">
        <v>0.8646479826859051</v>
      </c>
      <c r="BM30" s="7" t="n">
        <v>0.9072026736448791</v>
      </c>
      <c r="BN30" s="7" t="n">
        <v>0.3036268520968091</v>
      </c>
      <c r="BO30" s="7" t="n">
        <v>0.8866584483898777</v>
      </c>
      <c r="BP30" s="7" t="n">
        <v>0.8832490919907801</v>
      </c>
      <c r="BQ30" s="7" t="n">
        <v>0.7924320743751347</v>
      </c>
      <c r="BR30" s="7" t="n">
        <v>0.6447413815208185</v>
      </c>
      <c r="BS30" s="7" t="n">
        <v>0.8710396636837243</v>
      </c>
      <c r="BT30" s="7" t="n">
        <v>0.8700619518302993</v>
      </c>
      <c r="BU30" s="7" t="n">
        <v>0.8529172152871004</v>
      </c>
      <c r="BV30" s="7" t="n">
        <v>0.7391422992262557</v>
      </c>
      <c r="BW30" s="7" t="n">
        <v>0.8778110567210698</v>
      </c>
      <c r="BX30" s="7" t="n">
        <v>0.9497918587956776</v>
      </c>
      <c r="BY30" s="7" t="n">
        <v>0.9096371727029056</v>
      </c>
      <c r="BZ30" s="7" t="n">
        <v>0.6207221465111785</v>
      </c>
      <c r="CA30" s="7" t="n">
        <v>0.8895026244537393</v>
      </c>
      <c r="CB30" s="7" t="n">
        <v>0.8461914383771031</v>
      </c>
      <c r="CC30" s="7" t="n">
        <v>0.9004296122362442</v>
      </c>
      <c r="CD30" s="7" t="n">
        <v>0.748244531613436</v>
      </c>
      <c r="CE30" s="7" t="n">
        <v>0.8965176561210003</v>
      </c>
      <c r="CF30" s="7" t="n">
        <v>0.7353601772669235</v>
      </c>
      <c r="CG30" s="7" t="n">
        <v>0.8658745750369714</v>
      </c>
      <c r="CH30" s="7" t="n">
        <v>0.5610345361955885</v>
      </c>
      <c r="CI30" s="7" t="n">
        <v>0.921226199974185</v>
      </c>
      <c r="CJ30" s="7" t="n">
        <v>0.8984294636059036</v>
      </c>
      <c r="CK30" s="7" t="n">
        <v>0.7697793908548687</v>
      </c>
      <c r="CL30" s="7" t="n">
        <v>0.6882463484605361</v>
      </c>
      <c r="CM30" s="7" t="n">
        <v>0.9652464718057818</v>
      </c>
      <c r="CN30" s="7" t="n">
        <v>0.7451220398621685</v>
      </c>
      <c r="CO30" s="7" t="n">
        <v>0.7328096492010141</v>
      </c>
      <c r="CP30" s="7" t="n">
        <v>0.6825223133416455</v>
      </c>
      <c r="CQ30" s="7" t="n">
        <v>0.8566001470455122</v>
      </c>
      <c r="CR30" s="7" t="n">
        <v>0.9024591823413585</v>
      </c>
      <c r="CS30" s="7" t="n">
        <v>0.8050786055199866</v>
      </c>
      <c r="CT30" s="7" t="n">
        <v>0.7497554942872647</v>
      </c>
      <c r="CU30" s="7" t="n">
        <v>0.8785887415908836</v>
      </c>
      <c r="CV30" s="7" t="n">
        <v>0.8607142209192671</v>
      </c>
      <c r="CW30" s="7" t="n">
        <v>0.9324622930415601</v>
      </c>
      <c r="CX30" s="7" t="n">
        <v>0.7691585708269334</v>
      </c>
      <c r="CY30" s="7" t="n">
        <v>0.8401486544015943</v>
      </c>
      <c r="CZ30" s="7" t="n">
        <v>0.7414950042978856</v>
      </c>
      <c r="DA30" s="7" t="n">
        <v>0.7608766376016037</v>
      </c>
      <c r="DB30" s="7" t="n">
        <v>0.8613274321759293</v>
      </c>
      <c r="DC30" s="7" t="n">
        <v>0.5152384705509859</v>
      </c>
      <c r="DD30" s="7" t="n">
        <v>0.8952856438244601</v>
      </c>
      <c r="DE30" s="7" t="n">
        <v>0.7792648236203793</v>
      </c>
      <c r="DF30" s="7" t="n">
        <v>0.5598162586763199</v>
      </c>
      <c r="DG30" s="7" t="n">
        <v>0.8608682686200964</v>
      </c>
      <c r="DH30" s="7" t="n">
        <v>0.891018397413076</v>
      </c>
      <c r="DI30" s="7" t="n">
        <v>0.6567769999621259</v>
      </c>
      <c r="DJ30" s="7" t="n">
        <v>0.8811597424352712</v>
      </c>
      <c r="DK30" s="7" t="n">
        <v>0.6205885052622098</v>
      </c>
    </row>
    <row r="31">
      <c r="A31" s="6" t="inlineStr">
        <is>
          <t>399293.SZ</t>
        </is>
      </c>
      <c r="B31" s="6" t="inlineStr">
        <is>
          <t>创业板大盘指数</t>
        </is>
      </c>
      <c r="C31" s="7" t="n">
        <v>0.9294403678143017</v>
      </c>
      <c r="D31" s="7" t="n">
        <v>0.8960058052697034</v>
      </c>
      <c r="E31" s="7" t="n">
        <v>0.6982644250453265</v>
      </c>
      <c r="F31" s="7" t="n">
        <v>0.8160305089644703</v>
      </c>
      <c r="G31" s="7" t="n">
        <v>0.7632869997220189</v>
      </c>
      <c r="H31" s="7" t="n">
        <v>0.4688842210458113</v>
      </c>
      <c r="I31" s="7" t="n">
        <v>0.8196683621291819</v>
      </c>
      <c r="J31" s="7" t="n">
        <v>0.6477961577802577</v>
      </c>
      <c r="K31" s="7" t="n">
        <v>0.9447152627473325</v>
      </c>
      <c r="L31" s="7" t="n">
        <v>0.6929053742372144</v>
      </c>
      <c r="M31" s="7" t="n">
        <v>0.7747645405009902</v>
      </c>
      <c r="N31" s="7" t="n">
        <v>0.8422844136748728</v>
      </c>
      <c r="O31" s="7" t="n">
        <v>0.8425312796164532</v>
      </c>
      <c r="P31" s="7" t="n">
        <v>0.9084863687790082</v>
      </c>
      <c r="Q31" s="7" t="n">
        <v>0.9110943413986228</v>
      </c>
      <c r="R31" s="7" t="n">
        <v>0.5447342175191378</v>
      </c>
      <c r="S31" s="7" t="n">
        <v>0.7962845214313202</v>
      </c>
      <c r="T31" s="7" t="n">
        <v>0.7350103070205445</v>
      </c>
      <c r="U31" s="7" t="n">
        <v>0.9428898935976457</v>
      </c>
      <c r="V31" s="7" t="n">
        <v>0.9605857028324026</v>
      </c>
      <c r="W31" s="7" t="n">
        <v>0.9645755648271137</v>
      </c>
      <c r="X31" s="7" t="n">
        <v>0.7575646206173157</v>
      </c>
      <c r="Y31" s="7" t="n">
        <v>0.761379552115223</v>
      </c>
      <c r="Z31" s="7" t="n">
        <v>0.484055539098688</v>
      </c>
      <c r="AA31" s="7" t="n">
        <v>0.7972982840604977</v>
      </c>
      <c r="AB31" s="7" t="n">
        <v>0.6906380639649766</v>
      </c>
      <c r="AC31" s="7" t="n">
        <v>0.3225229518671254</v>
      </c>
      <c r="AD31" s="7" t="n">
        <v>0.7954655614650274</v>
      </c>
      <c r="AE31" s="7" t="n">
        <v>0.9965319331812259</v>
      </c>
      <c r="AF31" s="7" t="n">
        <v>1</v>
      </c>
      <c r="AG31" s="7" t="n">
        <v>0.9692349356602497</v>
      </c>
      <c r="AH31" s="7" t="n">
        <v>0.9324555019913805</v>
      </c>
      <c r="AI31" s="7" t="n">
        <v>0.8692538755342577</v>
      </c>
      <c r="AJ31" s="7" t="n">
        <v>0.9841668636306455</v>
      </c>
      <c r="AK31" s="7" t="n">
        <v>-0.02576444625430781</v>
      </c>
      <c r="AL31" s="7" t="n">
        <v>0.9167797059932542</v>
      </c>
      <c r="AM31" s="7" t="n">
        <v>0.5796207617325474</v>
      </c>
      <c r="AN31" s="7" t="n">
        <v>0.8302880249303919</v>
      </c>
      <c r="AO31" s="7" t="n">
        <v>0.9963743455963074</v>
      </c>
      <c r="AP31" s="7" t="n">
        <v>0.9417235521049492</v>
      </c>
      <c r="AQ31" s="7" t="n">
        <v>0.9765009299487667</v>
      </c>
      <c r="AR31" s="7" t="n">
        <v>0.6906380055796898</v>
      </c>
      <c r="AS31" s="7" t="n">
        <v>0.747946667552</v>
      </c>
      <c r="AT31" s="7" t="n">
        <v>0.8746160756877173</v>
      </c>
      <c r="AU31" s="7" t="n">
        <v>0.6724757741548583</v>
      </c>
      <c r="AV31" s="7" t="n">
        <v>0.9185074644596042</v>
      </c>
      <c r="AW31" s="7" t="n">
        <v>0.9483090787034342</v>
      </c>
      <c r="AX31" s="7" t="n">
        <v>0.5047459715617832</v>
      </c>
      <c r="AY31" s="7" t="n">
        <v>0.5249455916077714</v>
      </c>
      <c r="AZ31" s="7" t="n">
        <v>0.8833364194989934</v>
      </c>
      <c r="BA31" s="7" t="n">
        <v>0.8126822330375008</v>
      </c>
      <c r="BB31" s="7" t="n">
        <v>0.6238103806332425</v>
      </c>
      <c r="BC31" s="7" t="n">
        <v>0.8965112110828519</v>
      </c>
      <c r="BD31" s="7" t="n">
        <v>0.9150651620195739</v>
      </c>
      <c r="BE31" s="7" t="n">
        <v>0.8089966313859709</v>
      </c>
      <c r="BF31" s="7" t="n">
        <v>0.8510704915888704</v>
      </c>
      <c r="BG31" s="7" t="n">
        <v>0.7298062678549165</v>
      </c>
      <c r="BH31" s="7" t="n">
        <v>0.8674343281888527</v>
      </c>
      <c r="BI31" s="7" t="n">
        <v>0.6089476964641404</v>
      </c>
      <c r="BJ31" s="7" t="n">
        <v>0.7095367682910696</v>
      </c>
      <c r="BK31" s="7" t="n">
        <v>0.8696577677619267</v>
      </c>
      <c r="BL31" s="7" t="n">
        <v>0.8795748497017035</v>
      </c>
      <c r="BM31" s="7" t="n">
        <v>0.9155368841140835</v>
      </c>
      <c r="BN31" s="7" t="n">
        <v>0.2480933015261818</v>
      </c>
      <c r="BO31" s="7" t="n">
        <v>0.8951031853262313</v>
      </c>
      <c r="BP31" s="7" t="n">
        <v>0.8930821763625498</v>
      </c>
      <c r="BQ31" s="7" t="n">
        <v>0.7844317314408067</v>
      </c>
      <c r="BR31" s="7" t="n">
        <v>0.6157392641969209</v>
      </c>
      <c r="BS31" s="7" t="n">
        <v>0.8742691799433294</v>
      </c>
      <c r="BT31" s="7" t="n">
        <v>0.8656334683351066</v>
      </c>
      <c r="BU31" s="7" t="n">
        <v>0.8542436086997985</v>
      </c>
      <c r="BV31" s="7" t="n">
        <v>0.7108439106847676</v>
      </c>
      <c r="BW31" s="7" t="n">
        <v>0.8793731272266342</v>
      </c>
      <c r="BX31" s="7" t="n">
        <v>0.9473091537559167</v>
      </c>
      <c r="BY31" s="7" t="n">
        <v>0.8996369556466376</v>
      </c>
      <c r="BZ31" s="7" t="n">
        <v>0.6180660195194629</v>
      </c>
      <c r="CA31" s="7" t="n">
        <v>0.8991495556152566</v>
      </c>
      <c r="CB31" s="7" t="n">
        <v>0.8723146903663179</v>
      </c>
      <c r="CC31" s="7" t="n">
        <v>0.9085445379546355</v>
      </c>
      <c r="CD31" s="7" t="n">
        <v>0.7302487478503826</v>
      </c>
      <c r="CE31" s="7" t="n">
        <v>0.9006851491750365</v>
      </c>
      <c r="CF31" s="7" t="n">
        <v>0.7203234543291576</v>
      </c>
      <c r="CG31" s="7" t="n">
        <v>0.887937228325399</v>
      </c>
      <c r="CH31" s="7" t="n">
        <v>0.5395038139802784</v>
      </c>
      <c r="CI31" s="7" t="n">
        <v>0.922206608410711</v>
      </c>
      <c r="CJ31" s="7" t="n">
        <v>0.9020190967620958</v>
      </c>
      <c r="CK31" s="7" t="n">
        <v>0.7549258566907984</v>
      </c>
      <c r="CL31" s="7" t="n">
        <v>0.6852454766540856</v>
      </c>
      <c r="CM31" s="7" t="n">
        <v>0.9675554618356005</v>
      </c>
      <c r="CN31" s="7" t="n">
        <v>0.7410862411051526</v>
      </c>
      <c r="CO31" s="7" t="n">
        <v>0.7197779590589047</v>
      </c>
      <c r="CP31" s="7" t="n">
        <v>0.6833340574881722</v>
      </c>
      <c r="CQ31" s="7" t="n">
        <v>0.8703409818443836</v>
      </c>
      <c r="CR31" s="7" t="n">
        <v>0.9031489447311798</v>
      </c>
      <c r="CS31" s="7" t="n">
        <v>0.8067148112523546</v>
      </c>
      <c r="CT31" s="7" t="n">
        <v>0.7532817102244637</v>
      </c>
      <c r="CU31" s="7" t="n">
        <v>0.8893512063566925</v>
      </c>
      <c r="CV31" s="7" t="n">
        <v>0.8809817264315681</v>
      </c>
      <c r="CW31" s="7" t="n">
        <v>0.928705926001564</v>
      </c>
      <c r="CX31" s="7" t="n">
        <v>0.7730147667732462</v>
      </c>
      <c r="CY31" s="7" t="n">
        <v>0.8218889614786095</v>
      </c>
      <c r="CZ31" s="7" t="n">
        <v>0.7116955148105933</v>
      </c>
      <c r="DA31" s="7" t="n">
        <v>0.7646377887162098</v>
      </c>
      <c r="DB31" s="7" t="n">
        <v>0.8604762052787495</v>
      </c>
      <c r="DC31" s="7" t="n">
        <v>0.4989522069145352</v>
      </c>
      <c r="DD31" s="7" t="n">
        <v>0.8931334544534922</v>
      </c>
      <c r="DE31" s="7" t="n">
        <v>0.7823237541083974</v>
      </c>
      <c r="DF31" s="7" t="n">
        <v>0.5316109044558105</v>
      </c>
      <c r="DG31" s="7" t="n">
        <v>0.8571922083385337</v>
      </c>
      <c r="DH31" s="7" t="n">
        <v>0.8728654652371675</v>
      </c>
      <c r="DI31" s="7" t="n">
        <v>0.6336853690363697</v>
      </c>
      <c r="DJ31" s="7" t="n">
        <v>0.8901729532995922</v>
      </c>
      <c r="DK31" s="7" t="n">
        <v>0.5921885019471986</v>
      </c>
    </row>
    <row r="32">
      <c r="A32" s="6" t="inlineStr">
        <is>
          <t>399296.SZ</t>
        </is>
      </c>
      <c r="B32" s="6" t="inlineStr">
        <is>
          <t>创业板动量成长指数</t>
        </is>
      </c>
      <c r="C32" s="7" t="n">
        <v>0.8807929040486223</v>
      </c>
      <c r="D32" s="7" t="n">
        <v>0.831870722537659</v>
      </c>
      <c r="E32" s="7" t="n">
        <v>0.6145859683865436</v>
      </c>
      <c r="F32" s="7" t="n">
        <v>0.7342968556879942</v>
      </c>
      <c r="G32" s="7" t="n">
        <v>0.677845104281656</v>
      </c>
      <c r="H32" s="7" t="n">
        <v>0.3683099889745867</v>
      </c>
      <c r="I32" s="7" t="n">
        <v>0.7556880356743699</v>
      </c>
      <c r="J32" s="7" t="n">
        <v>0.5578030197454966</v>
      </c>
      <c r="K32" s="7" t="n">
        <v>0.8868661169778623</v>
      </c>
      <c r="L32" s="7" t="n">
        <v>0.6576001604440542</v>
      </c>
      <c r="M32" s="7" t="n">
        <v>0.7948052843051511</v>
      </c>
      <c r="N32" s="7" t="n">
        <v>0.8251898946745836</v>
      </c>
      <c r="O32" s="7" t="n">
        <v>0.8649028619421245</v>
      </c>
      <c r="P32" s="7" t="n">
        <v>0.9241042656250646</v>
      </c>
      <c r="Q32" s="7" t="n">
        <v>0.8666264454832217</v>
      </c>
      <c r="R32" s="7" t="n">
        <v>0.4454957986347437</v>
      </c>
      <c r="S32" s="7" t="n">
        <v>0.7974408603769071</v>
      </c>
      <c r="T32" s="7" t="n">
        <v>0.6509471733209183</v>
      </c>
      <c r="U32" s="7" t="n">
        <v>0.9443762637081569</v>
      </c>
      <c r="V32" s="7" t="n">
        <v>0.9434845138614701</v>
      </c>
      <c r="W32" s="7" t="n">
        <v>0.9187705580600051</v>
      </c>
      <c r="X32" s="7" t="n">
        <v>0.6794755226638626</v>
      </c>
      <c r="Y32" s="7" t="n">
        <v>0.6798928030134984</v>
      </c>
      <c r="Z32" s="7" t="n">
        <v>0.3813813079276392</v>
      </c>
      <c r="AA32" s="7" t="n">
        <v>0.7243059184226694</v>
      </c>
      <c r="AB32" s="7" t="n">
        <v>0.6061597490729955</v>
      </c>
      <c r="AC32" s="7" t="n">
        <v>0.2489210963080515</v>
      </c>
      <c r="AD32" s="7" t="n">
        <v>0.7272553909591385</v>
      </c>
      <c r="AE32" s="7" t="n">
        <v>0.965178844701053</v>
      </c>
      <c r="AF32" s="7" t="n">
        <v>0.9692349356602497</v>
      </c>
      <c r="AG32" s="7" t="n">
        <v>1</v>
      </c>
      <c r="AH32" s="7" t="n">
        <v>0.9371655896685053</v>
      </c>
      <c r="AI32" s="7" t="n">
        <v>0.8187852041598785</v>
      </c>
      <c r="AJ32" s="7" t="n">
        <v>0.9473785075509346</v>
      </c>
      <c r="AK32" s="7" t="n">
        <v>-0.08806608634369775</v>
      </c>
      <c r="AL32" s="7" t="n">
        <v>0.853806685864856</v>
      </c>
      <c r="AM32" s="7" t="n">
        <v>0.4978651483610959</v>
      </c>
      <c r="AN32" s="7" t="n">
        <v>0.761297328047158</v>
      </c>
      <c r="AO32" s="7" t="n">
        <v>0.9630221282904581</v>
      </c>
      <c r="AP32" s="7" t="n">
        <v>0.8822825425256551</v>
      </c>
      <c r="AQ32" s="7" t="n">
        <v>0.9377974216144368</v>
      </c>
      <c r="AR32" s="7" t="n">
        <v>0.6061597175074644</v>
      </c>
      <c r="AS32" s="7" t="n">
        <v>0.7218842929825536</v>
      </c>
      <c r="AT32" s="7" t="n">
        <v>0.8755200793825761</v>
      </c>
      <c r="AU32" s="7" t="n">
        <v>0.6313078731296724</v>
      </c>
      <c r="AV32" s="7" t="n">
        <v>0.8586095310695409</v>
      </c>
      <c r="AW32" s="7" t="n">
        <v>0.9289382346144285</v>
      </c>
      <c r="AX32" s="7" t="n">
        <v>0.4220619606943143</v>
      </c>
      <c r="AY32" s="7" t="n">
        <v>0.4198274692287236</v>
      </c>
      <c r="AZ32" s="7" t="n">
        <v>0.8249856845662163</v>
      </c>
      <c r="BA32" s="7" t="n">
        <v>0.7349811418997301</v>
      </c>
      <c r="BB32" s="7" t="n">
        <v>0.5443799416735642</v>
      </c>
      <c r="BC32" s="7" t="n">
        <v>0.8353614118950312</v>
      </c>
      <c r="BD32" s="7" t="n">
        <v>0.849627669380024</v>
      </c>
      <c r="BE32" s="7" t="n">
        <v>0.8061477938784155</v>
      </c>
      <c r="BF32" s="7" t="n">
        <v>0.8625106581574983</v>
      </c>
      <c r="BG32" s="7" t="n">
        <v>0.6827603529974415</v>
      </c>
      <c r="BH32" s="7" t="n">
        <v>0.8372047884046332</v>
      </c>
      <c r="BI32" s="7" t="n">
        <v>0.5421924674552506</v>
      </c>
      <c r="BJ32" s="7" t="n">
        <v>0.6306434625546737</v>
      </c>
      <c r="BK32" s="7" t="n">
        <v>0.888005435008036</v>
      </c>
      <c r="BL32" s="7" t="n">
        <v>0.9117253143121024</v>
      </c>
      <c r="BM32" s="7" t="n">
        <v>0.9269137222249639</v>
      </c>
      <c r="BN32" s="7" t="n">
        <v>0.1684975740804583</v>
      </c>
      <c r="BO32" s="7" t="n">
        <v>0.9211557231539845</v>
      </c>
      <c r="BP32" s="7" t="n">
        <v>0.9430909884741914</v>
      </c>
      <c r="BQ32" s="7" t="n">
        <v>0.7194959840468029</v>
      </c>
      <c r="BR32" s="7" t="n">
        <v>0.5184234980260919</v>
      </c>
      <c r="BS32" s="7" t="n">
        <v>0.8993768127265076</v>
      </c>
      <c r="BT32" s="7" t="n">
        <v>0.8596906310290694</v>
      </c>
      <c r="BU32" s="7" t="n">
        <v>0.8832394290337033</v>
      </c>
      <c r="BV32" s="7" t="n">
        <v>0.6157920092365521</v>
      </c>
      <c r="BW32" s="7" t="n">
        <v>0.8749033385453573</v>
      </c>
      <c r="BX32" s="7" t="n">
        <v>0.9286287121488531</v>
      </c>
      <c r="BY32" s="7" t="n">
        <v>0.8473775438671974</v>
      </c>
      <c r="BZ32" s="7" t="n">
        <v>0.5709445095094584</v>
      </c>
      <c r="CA32" s="7" t="n">
        <v>0.925726241942507</v>
      </c>
      <c r="CB32" s="7" t="n">
        <v>0.9111261874491294</v>
      </c>
      <c r="CC32" s="7" t="n">
        <v>0.9160743407530622</v>
      </c>
      <c r="CD32" s="7" t="n">
        <v>0.6553367871776214</v>
      </c>
      <c r="CE32" s="7" t="n">
        <v>0.8537534131471205</v>
      </c>
      <c r="CF32" s="7" t="n">
        <v>0.6684888478675981</v>
      </c>
      <c r="CG32" s="7" t="n">
        <v>0.9120820592764858</v>
      </c>
      <c r="CH32" s="7" t="n">
        <v>0.5530783095207912</v>
      </c>
      <c r="CI32" s="7" t="n">
        <v>0.9019311077443023</v>
      </c>
      <c r="CJ32" s="7" t="n">
        <v>0.9118465218620311</v>
      </c>
      <c r="CK32" s="7" t="n">
        <v>0.6826659435483632</v>
      </c>
      <c r="CL32" s="7" t="n">
        <v>0.6473493713603151</v>
      </c>
      <c r="CM32" s="7" t="n">
        <v>0.9410072706842523</v>
      </c>
      <c r="CN32" s="7" t="n">
        <v>0.7336296603337337</v>
      </c>
      <c r="CO32" s="7" t="n">
        <v>0.6465997068102032</v>
      </c>
      <c r="CP32" s="7" t="n">
        <v>0.6797580124131566</v>
      </c>
      <c r="CQ32" s="7" t="n">
        <v>0.8930740257175287</v>
      </c>
      <c r="CR32" s="7" t="n">
        <v>0.9100351835695821</v>
      </c>
      <c r="CS32" s="7" t="n">
        <v>0.785346324878653</v>
      </c>
      <c r="CT32" s="7" t="n">
        <v>0.7639192660372534</v>
      </c>
      <c r="CU32" s="7" t="n">
        <v>0.9258670170259833</v>
      </c>
      <c r="CV32" s="7" t="n">
        <v>0.9329004010113597</v>
      </c>
      <c r="CW32" s="7" t="n">
        <v>0.9041584723242074</v>
      </c>
      <c r="CX32" s="7" t="n">
        <v>0.7899840045121151</v>
      </c>
      <c r="CY32" s="7" t="n">
        <v>0.7506538918288805</v>
      </c>
      <c r="CZ32" s="7" t="n">
        <v>0.6249488970874512</v>
      </c>
      <c r="DA32" s="7" t="n">
        <v>0.7846167478825242</v>
      </c>
      <c r="DB32" s="7" t="n">
        <v>0.882726900721899</v>
      </c>
      <c r="DC32" s="7" t="n">
        <v>0.4169954605599182</v>
      </c>
      <c r="DD32" s="7" t="n">
        <v>0.8243040653745958</v>
      </c>
      <c r="DE32" s="7" t="n">
        <v>0.8066227902993043</v>
      </c>
      <c r="DF32" s="7" t="n">
        <v>0.4527273950812397</v>
      </c>
      <c r="DG32" s="7" t="n">
        <v>0.8620708911281173</v>
      </c>
      <c r="DH32" s="7" t="n">
        <v>0.8161659498867967</v>
      </c>
      <c r="DI32" s="7" t="n">
        <v>0.5436159974317759</v>
      </c>
      <c r="DJ32" s="7" t="n">
        <v>0.9213032779870906</v>
      </c>
      <c r="DK32" s="7" t="n">
        <v>0.4907766917460252</v>
      </c>
    </row>
    <row r="33">
      <c r="A33" s="6" t="inlineStr">
        <is>
          <t>399303.SZ</t>
        </is>
      </c>
      <c r="B33" s="6" t="inlineStr">
        <is>
          <t>国证2000指数</t>
        </is>
      </c>
      <c r="C33" s="7" t="n">
        <v>0.9163409107440793</v>
      </c>
      <c r="D33" s="7" t="n">
        <v>0.8452119636685573</v>
      </c>
      <c r="E33" s="7" t="n">
        <v>0.6426396469319794</v>
      </c>
      <c r="F33" s="7" t="n">
        <v>0.7211009055610341</v>
      </c>
      <c r="G33" s="7" t="n">
        <v>0.6354713793781106</v>
      </c>
      <c r="H33" s="7" t="n">
        <v>0.4074877987098423</v>
      </c>
      <c r="I33" s="7" t="n">
        <v>0.7699323400745076</v>
      </c>
      <c r="J33" s="7" t="n">
        <v>0.5706189164237623</v>
      </c>
      <c r="K33" s="7" t="n">
        <v>0.8712845276682731</v>
      </c>
      <c r="L33" s="7" t="n">
        <v>0.7206543910658939</v>
      </c>
      <c r="M33" s="7" t="n">
        <v>0.8328352522708862</v>
      </c>
      <c r="N33" s="7" t="n">
        <v>0.8799361924336124</v>
      </c>
      <c r="O33" s="7" t="n">
        <v>0.886398621290866</v>
      </c>
      <c r="P33" s="7" t="n">
        <v>0.9387685431225993</v>
      </c>
      <c r="Q33" s="7" t="n">
        <v>0.8801503830985352</v>
      </c>
      <c r="R33" s="7" t="n">
        <v>0.4716540910079303</v>
      </c>
      <c r="S33" s="7" t="n">
        <v>0.7964961646392871</v>
      </c>
      <c r="T33" s="7" t="n">
        <v>0.6798671584698197</v>
      </c>
      <c r="U33" s="7" t="n">
        <v>0.9969543458103183</v>
      </c>
      <c r="V33" s="7" t="n">
        <v>0.9801812902102398</v>
      </c>
      <c r="W33" s="7" t="n">
        <v>0.9196185822299818</v>
      </c>
      <c r="X33" s="7" t="n">
        <v>0.7198303125575074</v>
      </c>
      <c r="Y33" s="7" t="n">
        <v>0.7188234304728387</v>
      </c>
      <c r="Z33" s="7" t="n">
        <v>0.4205883301252126</v>
      </c>
      <c r="AA33" s="7" t="n">
        <v>0.7733106217795344</v>
      </c>
      <c r="AB33" s="7" t="n">
        <v>0.7127797841184701</v>
      </c>
      <c r="AC33" s="7" t="n">
        <v>0.3367639663870848</v>
      </c>
      <c r="AD33" s="7" t="n">
        <v>0.777463630596777</v>
      </c>
      <c r="AE33" s="7" t="n">
        <v>0.933698615328276</v>
      </c>
      <c r="AF33" s="7" t="n">
        <v>0.9324555019913805</v>
      </c>
      <c r="AG33" s="7" t="n">
        <v>0.9371655896685053</v>
      </c>
      <c r="AH33" s="7" t="n">
        <v>1</v>
      </c>
      <c r="AI33" s="7" t="n">
        <v>0.8033408657807117</v>
      </c>
      <c r="AJ33" s="7" t="n">
        <v>0.9095512872370554</v>
      </c>
      <c r="AK33" s="7" t="n">
        <v>0.007147090376442692</v>
      </c>
      <c r="AL33" s="7" t="n">
        <v>0.8543839140375229</v>
      </c>
      <c r="AM33" s="7" t="n">
        <v>0.5893506235586886</v>
      </c>
      <c r="AN33" s="7" t="n">
        <v>0.8116368758254791</v>
      </c>
      <c r="AO33" s="7" t="n">
        <v>0.916835281117237</v>
      </c>
      <c r="AP33" s="7" t="n">
        <v>0.8808006540832177</v>
      </c>
      <c r="AQ33" s="7" t="n">
        <v>0.8986280838335123</v>
      </c>
      <c r="AR33" s="7" t="n">
        <v>0.7127797867962734</v>
      </c>
      <c r="AS33" s="7" t="n">
        <v>0.8030463339823571</v>
      </c>
      <c r="AT33" s="7" t="n">
        <v>0.9167471814401811</v>
      </c>
      <c r="AU33" s="7" t="n">
        <v>0.7255435902489364</v>
      </c>
      <c r="AV33" s="7" t="n">
        <v>0.8689575958037912</v>
      </c>
      <c r="AW33" s="7" t="n">
        <v>0.8791679562324243</v>
      </c>
      <c r="AX33" s="7" t="n">
        <v>0.3765722758739647</v>
      </c>
      <c r="AY33" s="7" t="n">
        <v>0.4416233927692466</v>
      </c>
      <c r="AZ33" s="7" t="n">
        <v>0.8631906372354062</v>
      </c>
      <c r="BA33" s="7" t="n">
        <v>0.8150495618434662</v>
      </c>
      <c r="BB33" s="7" t="n">
        <v>0.5888708454866821</v>
      </c>
      <c r="BC33" s="7" t="n">
        <v>0.8036067752491554</v>
      </c>
      <c r="BD33" s="7" t="n">
        <v>0.8034427732969754</v>
      </c>
      <c r="BE33" s="7" t="n">
        <v>0.8355102556360042</v>
      </c>
      <c r="BF33" s="7" t="n">
        <v>0.8878143074311947</v>
      </c>
      <c r="BG33" s="7" t="n">
        <v>0.7735179734487776</v>
      </c>
      <c r="BH33" s="7" t="n">
        <v>0.8554241968767001</v>
      </c>
      <c r="BI33" s="7" t="n">
        <v>0.6488907399725796</v>
      </c>
      <c r="BJ33" s="7" t="n">
        <v>0.7038606547974425</v>
      </c>
      <c r="BK33" s="7" t="n">
        <v>0.9080668712848051</v>
      </c>
      <c r="BL33" s="7" t="n">
        <v>0.9142362565787269</v>
      </c>
      <c r="BM33" s="7" t="n">
        <v>0.8899800565646167</v>
      </c>
      <c r="BN33" s="7" t="n">
        <v>0.2716837107673322</v>
      </c>
      <c r="BO33" s="7" t="n">
        <v>0.9272074621812201</v>
      </c>
      <c r="BP33" s="7" t="n">
        <v>0.9275032644465867</v>
      </c>
      <c r="BQ33" s="7" t="n">
        <v>0.76132233348992</v>
      </c>
      <c r="BR33" s="7" t="n">
        <v>0.516819416593201</v>
      </c>
      <c r="BS33" s="7" t="n">
        <v>0.9132910745807077</v>
      </c>
      <c r="BT33" s="7" t="n">
        <v>0.8886820432072566</v>
      </c>
      <c r="BU33" s="7" t="n">
        <v>0.9101013255556241</v>
      </c>
      <c r="BV33" s="7" t="n">
        <v>0.6584048969591674</v>
      </c>
      <c r="BW33" s="7" t="n">
        <v>0.9058390194431647</v>
      </c>
      <c r="BX33" s="7" t="n">
        <v>0.8780176466198235</v>
      </c>
      <c r="BY33" s="7" t="n">
        <v>0.8650021392276498</v>
      </c>
      <c r="BZ33" s="7" t="n">
        <v>0.667823278434896</v>
      </c>
      <c r="CA33" s="7" t="n">
        <v>0.9290011255283047</v>
      </c>
      <c r="CB33" s="7" t="n">
        <v>0.8810024342682895</v>
      </c>
      <c r="CC33" s="7" t="n">
        <v>0.9240014589310267</v>
      </c>
      <c r="CD33" s="7" t="n">
        <v>0.6389631360043599</v>
      </c>
      <c r="CE33" s="7" t="n">
        <v>0.8898932039823794</v>
      </c>
      <c r="CF33" s="7" t="n">
        <v>0.7158403434915716</v>
      </c>
      <c r="CG33" s="7" t="n">
        <v>0.9052930308346016</v>
      </c>
      <c r="CH33" s="7" t="n">
        <v>0.6010111542002745</v>
      </c>
      <c r="CI33" s="7" t="n">
        <v>0.937162813625941</v>
      </c>
      <c r="CJ33" s="7" t="n">
        <v>0.9116123746157658</v>
      </c>
      <c r="CK33" s="7" t="n">
        <v>0.7294302373691767</v>
      </c>
      <c r="CL33" s="7" t="n">
        <v>0.7398982970270199</v>
      </c>
      <c r="CM33" s="7" t="n">
        <v>0.9380089957750652</v>
      </c>
      <c r="CN33" s="7" t="n">
        <v>0.8023601683619883</v>
      </c>
      <c r="CO33" s="7" t="n">
        <v>0.771731533588057</v>
      </c>
      <c r="CP33" s="7" t="n">
        <v>0.7490811519814047</v>
      </c>
      <c r="CQ33" s="7" t="n">
        <v>0.9291758337452034</v>
      </c>
      <c r="CR33" s="7" t="n">
        <v>0.9935645574678017</v>
      </c>
      <c r="CS33" s="7" t="n">
        <v>0.8609500261587159</v>
      </c>
      <c r="CT33" s="7" t="n">
        <v>0.8187302094529939</v>
      </c>
      <c r="CU33" s="7" t="n">
        <v>0.9331017903699736</v>
      </c>
      <c r="CV33" s="7" t="n">
        <v>0.8855012887653185</v>
      </c>
      <c r="CW33" s="7" t="n">
        <v>0.8401115855637479</v>
      </c>
      <c r="CX33" s="7" t="n">
        <v>0.8373775706256973</v>
      </c>
      <c r="CY33" s="7" t="n">
        <v>0.8073019815092779</v>
      </c>
      <c r="CZ33" s="7" t="n">
        <v>0.651023236520786</v>
      </c>
      <c r="DA33" s="7" t="n">
        <v>0.8302504876618721</v>
      </c>
      <c r="DB33" s="7" t="n">
        <v>0.8253383211801546</v>
      </c>
      <c r="DC33" s="7" t="n">
        <v>0.3707187123416959</v>
      </c>
      <c r="DD33" s="7" t="n">
        <v>0.8089556171743617</v>
      </c>
      <c r="DE33" s="7" t="n">
        <v>0.8492654280931865</v>
      </c>
      <c r="DF33" s="7" t="n">
        <v>0.5323063287844947</v>
      </c>
      <c r="DG33" s="7" t="n">
        <v>0.8944770142371262</v>
      </c>
      <c r="DH33" s="7" t="n">
        <v>0.8737775593742722</v>
      </c>
      <c r="DI33" s="7" t="n">
        <v>0.555494077266925</v>
      </c>
      <c r="DJ33" s="7" t="n">
        <v>0.9371037378109438</v>
      </c>
      <c r="DK33" s="7" t="n">
        <v>0.5002694499754313</v>
      </c>
    </row>
    <row r="34">
      <c r="A34" s="6" t="inlineStr">
        <is>
          <t>399324.SZ</t>
        </is>
      </c>
      <c r="B34" s="6" t="inlineStr">
        <is>
          <t>深证红利指数</t>
        </is>
      </c>
      <c r="C34" s="7" t="n">
        <v>0.9230931128574869</v>
      </c>
      <c r="D34" s="7" t="n">
        <v>0.9284455234944972</v>
      </c>
      <c r="E34" s="7" t="n">
        <v>0.8271013577276525</v>
      </c>
      <c r="F34" s="7" t="n">
        <v>0.9093883177229751</v>
      </c>
      <c r="G34" s="7" t="n">
        <v>0.8584599011466242</v>
      </c>
      <c r="H34" s="7" t="n">
        <v>0.6857203188638569</v>
      </c>
      <c r="I34" s="7" t="n">
        <v>0.877179240676218</v>
      </c>
      <c r="J34" s="7" t="n">
        <v>0.7663439390527852</v>
      </c>
      <c r="K34" s="7" t="n">
        <v>0.9465999779533504</v>
      </c>
      <c r="L34" s="7" t="n">
        <v>0.7111780611270911</v>
      </c>
      <c r="M34" s="7" t="n">
        <v>0.6962205273721502</v>
      </c>
      <c r="N34" s="7" t="n">
        <v>0.7968703907266361</v>
      </c>
      <c r="O34" s="7" t="n">
        <v>0.7696632029481614</v>
      </c>
      <c r="P34" s="7" t="n">
        <v>0.8030021632631351</v>
      </c>
      <c r="Q34" s="7" t="n">
        <v>0.8483927310620528</v>
      </c>
      <c r="R34" s="7" t="n">
        <v>0.7495086286029491</v>
      </c>
      <c r="S34" s="7" t="n">
        <v>0.7362267197584341</v>
      </c>
      <c r="T34" s="7" t="n">
        <v>0.8498636912164149</v>
      </c>
      <c r="U34" s="7" t="n">
        <v>0.8287535997652009</v>
      </c>
      <c r="V34" s="7" t="n">
        <v>0.8697324374998971</v>
      </c>
      <c r="W34" s="7" t="n">
        <v>0.936905576218954</v>
      </c>
      <c r="X34" s="7" t="n">
        <v>0.7400145163146294</v>
      </c>
      <c r="Y34" s="7" t="n">
        <v>0.8687824677492849</v>
      </c>
      <c r="Z34" s="7" t="n">
        <v>0.7171810446275969</v>
      </c>
      <c r="AA34" s="7" t="n">
        <v>0.7791232162818619</v>
      </c>
      <c r="AB34" s="7" t="n">
        <v>0.7156173471331763</v>
      </c>
      <c r="AC34" s="7" t="n">
        <v>0.5249092731601102</v>
      </c>
      <c r="AD34" s="7" t="n">
        <v>0.7786949197122363</v>
      </c>
      <c r="AE34" s="7" t="n">
        <v>0.8847987008866605</v>
      </c>
      <c r="AF34" s="7" t="n">
        <v>0.8692538755342577</v>
      </c>
      <c r="AG34" s="7" t="n">
        <v>0.8187852041598785</v>
      </c>
      <c r="AH34" s="7" t="n">
        <v>0.8033408657807117</v>
      </c>
      <c r="AI34" s="7" t="n">
        <v>1</v>
      </c>
      <c r="AJ34" s="7" t="n">
        <v>0.9160703729373626</v>
      </c>
      <c r="AK34" s="7" t="n">
        <v>0.1764383559197621</v>
      </c>
      <c r="AL34" s="7" t="n">
        <v>0.8734615299137977</v>
      </c>
      <c r="AM34" s="7" t="n">
        <v>0.6389560921473174</v>
      </c>
      <c r="AN34" s="7" t="n">
        <v>0.7808862767221094</v>
      </c>
      <c r="AO34" s="7" t="n">
        <v>0.8734566032844504</v>
      </c>
      <c r="AP34" s="7" t="n">
        <v>0.8284451109726455</v>
      </c>
      <c r="AQ34" s="7" t="n">
        <v>0.922389356766938</v>
      </c>
      <c r="AR34" s="7" t="n">
        <v>0.7156172772100836</v>
      </c>
      <c r="AS34" s="7" t="n">
        <v>0.6316706859814566</v>
      </c>
      <c r="AT34" s="7" t="n">
        <v>0.8079850303300197</v>
      </c>
      <c r="AU34" s="7" t="n">
        <v>0.5647338379660166</v>
      </c>
      <c r="AV34" s="7" t="n">
        <v>0.8631229975895979</v>
      </c>
      <c r="AW34" s="7" t="n">
        <v>0.7961547154256575</v>
      </c>
      <c r="AX34" s="7" t="n">
        <v>0.6721476740233553</v>
      </c>
      <c r="AY34" s="7" t="n">
        <v>0.7162754907821776</v>
      </c>
      <c r="AZ34" s="7" t="n">
        <v>0.8148522145488268</v>
      </c>
      <c r="BA34" s="7" t="n">
        <v>0.8149763227988972</v>
      </c>
      <c r="BB34" s="7" t="n">
        <v>0.6340441289897063</v>
      </c>
      <c r="BC34" s="7" t="n">
        <v>0.9084105918524786</v>
      </c>
      <c r="BD34" s="7" t="n">
        <v>0.9270599726085336</v>
      </c>
      <c r="BE34" s="7" t="n">
        <v>0.6846231437072915</v>
      </c>
      <c r="BF34" s="7" t="n">
        <v>0.7196176621654179</v>
      </c>
      <c r="BG34" s="7" t="n">
        <v>0.6903208046080275</v>
      </c>
      <c r="BH34" s="7" t="n">
        <v>0.7748292648416362</v>
      </c>
      <c r="BI34" s="7" t="n">
        <v>0.7014460319994985</v>
      </c>
      <c r="BJ34" s="7" t="n">
        <v>0.7828844756031458</v>
      </c>
      <c r="BK34" s="7" t="n">
        <v>0.7428222064439836</v>
      </c>
      <c r="BL34" s="7" t="n">
        <v>0.7211045022122589</v>
      </c>
      <c r="BM34" s="7" t="n">
        <v>0.8639183383317094</v>
      </c>
      <c r="BN34" s="7" t="n">
        <v>0.4537914655182131</v>
      </c>
      <c r="BO34" s="7" t="n">
        <v>0.7437070762511443</v>
      </c>
      <c r="BP34" s="7" t="n">
        <v>0.6996641399284254</v>
      </c>
      <c r="BQ34" s="7" t="n">
        <v>0.7169642077566343</v>
      </c>
      <c r="BR34" s="7" t="n">
        <v>0.8166064722156129</v>
      </c>
      <c r="BS34" s="7" t="n">
        <v>0.7215294952972259</v>
      </c>
      <c r="BT34" s="7" t="n">
        <v>0.7996665418211414</v>
      </c>
      <c r="BU34" s="7" t="n">
        <v>0.7124102044572882</v>
      </c>
      <c r="BV34" s="7" t="n">
        <v>0.8539562489993404</v>
      </c>
      <c r="BW34" s="7" t="n">
        <v>0.7763791376700468</v>
      </c>
      <c r="BX34" s="7" t="n">
        <v>0.7948012927542326</v>
      </c>
      <c r="BY34" s="7" t="n">
        <v>0.8999121774525601</v>
      </c>
      <c r="BZ34" s="7" t="n">
        <v>0.5181594368040165</v>
      </c>
      <c r="CA34" s="7" t="n">
        <v>0.7425092195184758</v>
      </c>
      <c r="CB34" s="7" t="n">
        <v>0.6587903913169624</v>
      </c>
      <c r="CC34" s="7" t="n">
        <v>0.7721026808914886</v>
      </c>
      <c r="CD34" s="7" t="n">
        <v>0.9166336581870453</v>
      </c>
      <c r="CE34" s="7" t="n">
        <v>0.7873469565559102</v>
      </c>
      <c r="CF34" s="7" t="n">
        <v>0.691308053003222</v>
      </c>
      <c r="CG34" s="7" t="n">
        <v>0.6833373338496492</v>
      </c>
      <c r="CH34" s="7" t="n">
        <v>0.6057926526603362</v>
      </c>
      <c r="CI34" s="7" t="n">
        <v>0.8133459647604723</v>
      </c>
      <c r="CJ34" s="7" t="n">
        <v>0.7648723165374731</v>
      </c>
      <c r="CK34" s="7" t="n">
        <v>0.7340483587372617</v>
      </c>
      <c r="CL34" s="7" t="n">
        <v>0.5733724804403749</v>
      </c>
      <c r="CM34" s="7" t="n">
        <v>0.8468438207466142</v>
      </c>
      <c r="CN34" s="7" t="n">
        <v>0.669380234795623</v>
      </c>
      <c r="CO34" s="7" t="n">
        <v>0.7051159583939659</v>
      </c>
      <c r="CP34" s="7" t="n">
        <v>0.6121896992864658</v>
      </c>
      <c r="CQ34" s="7" t="n">
        <v>0.6919082121344357</v>
      </c>
      <c r="CR34" s="7" t="n">
        <v>0.7564164387086816</v>
      </c>
      <c r="CS34" s="7" t="n">
        <v>0.6798245319331016</v>
      </c>
      <c r="CT34" s="7" t="n">
        <v>0.6621119716463035</v>
      </c>
      <c r="CU34" s="7" t="n">
        <v>0.715060689537278</v>
      </c>
      <c r="CV34" s="7" t="n">
        <v>0.687234411382982</v>
      </c>
      <c r="CW34" s="7" t="n">
        <v>0.776946747084993</v>
      </c>
      <c r="CX34" s="7" t="n">
        <v>0.6764997400868886</v>
      </c>
      <c r="CY34" s="7" t="n">
        <v>0.877633165759641</v>
      </c>
      <c r="CZ34" s="7" t="n">
        <v>0.8229949567369365</v>
      </c>
      <c r="DA34" s="7" t="n">
        <v>0.667496079912998</v>
      </c>
      <c r="DB34" s="7" t="n">
        <v>0.7173079266335231</v>
      </c>
      <c r="DC34" s="7" t="n">
        <v>0.6685335448651351</v>
      </c>
      <c r="DD34" s="7" t="n">
        <v>0.8766372735368555</v>
      </c>
      <c r="DE34" s="7" t="n">
        <v>0.6805890583752053</v>
      </c>
      <c r="DF34" s="7" t="n">
        <v>0.6010420020788746</v>
      </c>
      <c r="DG34" s="7" t="n">
        <v>0.7281750018410038</v>
      </c>
      <c r="DH34" s="7" t="n">
        <v>0.824267212617776</v>
      </c>
      <c r="DI34" s="7" t="n">
        <v>0.7947445627644001</v>
      </c>
      <c r="DJ34" s="7" t="n">
        <v>0.7311941753419741</v>
      </c>
      <c r="DK34" s="7" t="n">
        <v>0.804812830462637</v>
      </c>
    </row>
    <row r="35">
      <c r="A35" s="6" t="inlineStr">
        <is>
          <t>399330.SZ</t>
        </is>
      </c>
      <c r="B35" s="6" t="inlineStr">
        <is>
          <t>深证100指数</t>
        </is>
      </c>
      <c r="C35" s="7" t="n">
        <v>0.943961890140379</v>
      </c>
      <c r="D35" s="7" t="n">
        <v>0.9237622283285809</v>
      </c>
      <c r="E35" s="7" t="n">
        <v>0.7365679131257832</v>
      </c>
      <c r="F35" s="7" t="n">
        <v>0.8663374505727195</v>
      </c>
      <c r="G35" s="7" t="n">
        <v>0.8125584679392089</v>
      </c>
      <c r="H35" s="7" t="n">
        <v>0.5334881520766855</v>
      </c>
      <c r="I35" s="7" t="n">
        <v>0.8717786199392428</v>
      </c>
      <c r="J35" s="7" t="n">
        <v>0.6834011874006525</v>
      </c>
      <c r="K35" s="7" t="n">
        <v>0.971504571135526</v>
      </c>
      <c r="L35" s="7" t="n">
        <v>0.7185959040300001</v>
      </c>
      <c r="M35" s="7" t="n">
        <v>0.7624465161287668</v>
      </c>
      <c r="N35" s="7" t="n">
        <v>0.838045690265389</v>
      </c>
      <c r="O35" s="7" t="n">
        <v>0.8435830605394684</v>
      </c>
      <c r="P35" s="7" t="n">
        <v>0.8919411971045997</v>
      </c>
      <c r="Q35" s="7" t="n">
        <v>0.9060623529146952</v>
      </c>
      <c r="R35" s="7" t="n">
        <v>0.6123440949292537</v>
      </c>
      <c r="S35" s="7" t="n">
        <v>0.8032484663619524</v>
      </c>
      <c r="T35" s="7" t="n">
        <v>0.7671558394302297</v>
      </c>
      <c r="U35" s="7" t="n">
        <v>0.9237801126764004</v>
      </c>
      <c r="V35" s="7" t="n">
        <v>0.9484274545139315</v>
      </c>
      <c r="W35" s="7" t="n">
        <v>0.9793398766569968</v>
      </c>
      <c r="X35" s="7" t="n">
        <v>0.7963235045723551</v>
      </c>
      <c r="Y35" s="7" t="n">
        <v>0.7938691234533859</v>
      </c>
      <c r="Z35" s="7" t="n">
        <v>0.5482999472489521</v>
      </c>
      <c r="AA35" s="7" t="n">
        <v>0.8302607594941335</v>
      </c>
      <c r="AB35" s="7" t="n">
        <v>0.6939597749109465</v>
      </c>
      <c r="AC35" s="7" t="n">
        <v>0.3605251633006069</v>
      </c>
      <c r="AD35" s="7" t="n">
        <v>0.8265844747267841</v>
      </c>
      <c r="AE35" s="7" t="n">
        <v>0.9865618003438356</v>
      </c>
      <c r="AF35" s="7" t="n">
        <v>0.9841668636306455</v>
      </c>
      <c r="AG35" s="7" t="n">
        <v>0.9473785075509346</v>
      </c>
      <c r="AH35" s="7" t="n">
        <v>0.9095512872370554</v>
      </c>
      <c r="AI35" s="7" t="n">
        <v>0.9160703729373626</v>
      </c>
      <c r="AJ35" s="7" t="n">
        <v>1</v>
      </c>
      <c r="AK35" s="7" t="n">
        <v>0.01271980560148133</v>
      </c>
      <c r="AL35" s="7" t="n">
        <v>0.9227601599092319</v>
      </c>
      <c r="AM35" s="7" t="n">
        <v>0.5970231675808327</v>
      </c>
      <c r="AN35" s="7" t="n">
        <v>0.8464130384528552</v>
      </c>
      <c r="AO35" s="7" t="n">
        <v>0.9873655183271813</v>
      </c>
      <c r="AP35" s="7" t="n">
        <v>0.9249064685176155</v>
      </c>
      <c r="AQ35" s="7" t="n">
        <v>0.9969471953322712</v>
      </c>
      <c r="AR35" s="7" t="n">
        <v>0.6939597058350071</v>
      </c>
      <c r="AS35" s="7" t="n">
        <v>0.7037968790838676</v>
      </c>
      <c r="AT35" s="7" t="n">
        <v>0.8639818918776506</v>
      </c>
      <c r="AU35" s="7" t="n">
        <v>0.6286138596799349</v>
      </c>
      <c r="AV35" s="7" t="n">
        <v>0.9198809007578549</v>
      </c>
      <c r="AW35" s="7" t="n">
        <v>0.9394123580074747</v>
      </c>
      <c r="AX35" s="7" t="n">
        <v>0.5685803892947248</v>
      </c>
      <c r="AY35" s="7" t="n">
        <v>0.5848735848018694</v>
      </c>
      <c r="AZ35" s="7" t="n">
        <v>0.8910598736557109</v>
      </c>
      <c r="BA35" s="7" t="n">
        <v>0.8110395424567303</v>
      </c>
      <c r="BB35" s="7" t="n">
        <v>0.6298857145744532</v>
      </c>
      <c r="BC35" s="7" t="n">
        <v>0.9420223148457891</v>
      </c>
      <c r="BD35" s="7" t="n">
        <v>0.9574962550809506</v>
      </c>
      <c r="BE35" s="7" t="n">
        <v>0.7778627105578416</v>
      </c>
      <c r="BF35" s="7" t="n">
        <v>0.8227470954313048</v>
      </c>
      <c r="BG35" s="7" t="n">
        <v>0.7037102703302032</v>
      </c>
      <c r="BH35" s="7" t="n">
        <v>0.8509433806376097</v>
      </c>
      <c r="BI35" s="7" t="n">
        <v>0.6335280379104661</v>
      </c>
      <c r="BJ35" s="7" t="n">
        <v>0.741011224211623</v>
      </c>
      <c r="BK35" s="7" t="n">
        <v>0.8430602066796072</v>
      </c>
      <c r="BL35" s="7" t="n">
        <v>0.8596193964529923</v>
      </c>
      <c r="BM35" s="7" t="n">
        <v>0.9247490021196028</v>
      </c>
      <c r="BN35" s="7" t="n">
        <v>0.2833574772756152</v>
      </c>
      <c r="BO35" s="7" t="n">
        <v>0.8683611747411414</v>
      </c>
      <c r="BP35" s="7" t="n">
        <v>0.8688894867331493</v>
      </c>
      <c r="BQ35" s="7" t="n">
        <v>0.8132256856722498</v>
      </c>
      <c r="BR35" s="7" t="n">
        <v>0.6698551881127311</v>
      </c>
      <c r="BS35" s="7" t="n">
        <v>0.840599286664325</v>
      </c>
      <c r="BT35" s="7" t="n">
        <v>0.8537276263270551</v>
      </c>
      <c r="BU35" s="7" t="n">
        <v>0.8220309759411882</v>
      </c>
      <c r="BV35" s="7" t="n">
        <v>0.7519340314532365</v>
      </c>
      <c r="BW35" s="7" t="n">
        <v>0.8658546558579899</v>
      </c>
      <c r="BX35" s="7" t="n">
        <v>0.9387022999466662</v>
      </c>
      <c r="BY35" s="7" t="n">
        <v>0.9135393243211207</v>
      </c>
      <c r="BZ35" s="7" t="n">
        <v>0.5748832983215807</v>
      </c>
      <c r="CA35" s="7" t="n">
        <v>0.8713506602015578</v>
      </c>
      <c r="CB35" s="7" t="n">
        <v>0.8435247984157372</v>
      </c>
      <c r="CC35" s="7" t="n">
        <v>0.8981854872824152</v>
      </c>
      <c r="CD35" s="7" t="n">
        <v>0.7979245210183401</v>
      </c>
      <c r="CE35" s="7" t="n">
        <v>0.8770423840469558</v>
      </c>
      <c r="CF35" s="7" t="n">
        <v>0.7549170405854615</v>
      </c>
      <c r="CG35" s="7" t="n">
        <v>0.8540691751162806</v>
      </c>
      <c r="CH35" s="7" t="n">
        <v>0.5831542909186486</v>
      </c>
      <c r="CI35" s="7" t="n">
        <v>0.9143377406385508</v>
      </c>
      <c r="CJ35" s="7" t="n">
        <v>0.8782413711462603</v>
      </c>
      <c r="CK35" s="7" t="n">
        <v>0.7896345044371008</v>
      </c>
      <c r="CL35" s="7" t="n">
        <v>0.6394678263706711</v>
      </c>
      <c r="CM35" s="7" t="n">
        <v>0.9542305371652452</v>
      </c>
      <c r="CN35" s="7" t="n">
        <v>0.7357573933500055</v>
      </c>
      <c r="CO35" s="7" t="n">
        <v>0.7192584752859167</v>
      </c>
      <c r="CP35" s="7" t="n">
        <v>0.6784313721793939</v>
      </c>
      <c r="CQ35" s="7" t="n">
        <v>0.8383030901270899</v>
      </c>
      <c r="CR35" s="7" t="n">
        <v>0.8754862961782043</v>
      </c>
      <c r="CS35" s="7" t="n">
        <v>0.7714307021478287</v>
      </c>
      <c r="CT35" s="7" t="n">
        <v>0.7411867348158496</v>
      </c>
      <c r="CU35" s="7" t="n">
        <v>0.8613803638096341</v>
      </c>
      <c r="CV35" s="7" t="n">
        <v>0.8593409842423843</v>
      </c>
      <c r="CW35" s="7" t="n">
        <v>0.9276012685870074</v>
      </c>
      <c r="CX35" s="7" t="n">
        <v>0.7574750755957075</v>
      </c>
      <c r="CY35" s="7" t="n">
        <v>0.8482068702560918</v>
      </c>
      <c r="CZ35" s="7" t="n">
        <v>0.7375981620766108</v>
      </c>
      <c r="DA35" s="7" t="n">
        <v>0.7498064271126035</v>
      </c>
      <c r="DB35" s="7" t="n">
        <v>0.8806889939617318</v>
      </c>
      <c r="DC35" s="7" t="n">
        <v>0.5637020958408612</v>
      </c>
      <c r="DD35" s="7" t="n">
        <v>0.9108622235978788</v>
      </c>
      <c r="DE35" s="7" t="n">
        <v>0.7649672164065141</v>
      </c>
      <c r="DF35" s="7" t="n">
        <v>0.5482841258615624</v>
      </c>
      <c r="DG35" s="7" t="n">
        <v>0.8291104766546141</v>
      </c>
      <c r="DH35" s="7" t="n">
        <v>0.8792541908738459</v>
      </c>
      <c r="DI35" s="7" t="n">
        <v>0.6833192665121457</v>
      </c>
      <c r="DJ35" s="7" t="n">
        <v>0.8676187557372771</v>
      </c>
      <c r="DK35" s="7" t="n">
        <v>0.6483239735967663</v>
      </c>
    </row>
    <row r="36">
      <c r="A36" s="6" t="inlineStr">
        <is>
          <t>399365.SZ</t>
        </is>
      </c>
      <c r="B36" s="6" t="inlineStr">
        <is>
          <t>国证粮食产业指数</t>
        </is>
      </c>
      <c r="C36" s="7" t="n">
        <v>0.1340815637699161</v>
      </c>
      <c r="D36" s="7" t="n">
        <v>0.2042793566972892</v>
      </c>
      <c r="E36" s="7" t="n">
        <v>0.2713680097114151</v>
      </c>
      <c r="F36" s="7" t="n">
        <v>0.2217281455110497</v>
      </c>
      <c r="G36" s="7" t="n">
        <v>0.1080414688136318</v>
      </c>
      <c r="H36" s="7" t="n">
        <v>0.4476265326442825</v>
      </c>
      <c r="I36" s="7" t="n">
        <v>0.2312946959734416</v>
      </c>
      <c r="J36" s="7" t="n">
        <v>0.2118216277719203</v>
      </c>
      <c r="K36" s="7" t="n">
        <v>0.1219331886399704</v>
      </c>
      <c r="L36" s="7" t="n">
        <v>0.1276838823942486</v>
      </c>
      <c r="M36" s="7" t="n">
        <v>-0.05887104857234435</v>
      </c>
      <c r="N36" s="7" t="n">
        <v>0.07350109854150266</v>
      </c>
      <c r="O36" s="7" t="n">
        <v>-0.07898671419754479</v>
      </c>
      <c r="P36" s="7" t="n">
        <v>-0.06032108697475889</v>
      </c>
      <c r="Q36" s="7" t="n">
        <v>0.1305632174920436</v>
      </c>
      <c r="R36" s="7" t="n">
        <v>0.4044970406083432</v>
      </c>
      <c r="S36" s="7" t="n">
        <v>0.01534984829045591</v>
      </c>
      <c r="T36" s="7" t="n">
        <v>0.2225779670641559</v>
      </c>
      <c r="U36" s="7" t="n">
        <v>0.01904122078704943</v>
      </c>
      <c r="V36" s="7" t="n">
        <v>0.05394066382154484</v>
      </c>
      <c r="W36" s="7" t="n">
        <v>0.1021341187432176</v>
      </c>
      <c r="X36" s="7" t="n">
        <v>0.1406300001161202</v>
      </c>
      <c r="Y36" s="7" t="n">
        <v>0.2302958266821751</v>
      </c>
      <c r="Z36" s="7" t="n">
        <v>0.5420888345488512</v>
      </c>
      <c r="AA36" s="7" t="n">
        <v>0.149637379997674</v>
      </c>
      <c r="AB36" s="7" t="n">
        <v>0.3475056409225576</v>
      </c>
      <c r="AC36" s="7" t="n">
        <v>0.8483401442175416</v>
      </c>
      <c r="AD36" s="7" t="n">
        <v>0.1449145925590131</v>
      </c>
      <c r="AE36" s="7" t="n">
        <v>0.02672190317350382</v>
      </c>
      <c r="AF36" s="7" t="n">
        <v>-0.02576444625430781</v>
      </c>
      <c r="AG36" s="7" t="n">
        <v>-0.08806608634369775</v>
      </c>
      <c r="AH36" s="7" t="n">
        <v>0.007147090376442692</v>
      </c>
      <c r="AI36" s="7" t="n">
        <v>0.1764383559197621</v>
      </c>
      <c r="AJ36" s="7" t="n">
        <v>0.01271980560148133</v>
      </c>
      <c r="AK36" s="7" t="n">
        <v>1</v>
      </c>
      <c r="AL36" s="7" t="n">
        <v>0.1303243759321846</v>
      </c>
      <c r="AM36" s="7" t="n">
        <v>0.3265053021252031</v>
      </c>
      <c r="AN36" s="7" t="n">
        <v>0.1562764918199753</v>
      </c>
      <c r="AO36" s="7" t="n">
        <v>-0.01554993762349117</v>
      </c>
      <c r="AP36" s="7" t="n">
        <v>0.03021718169680949</v>
      </c>
      <c r="AQ36" s="7" t="n">
        <v>0.03809797407427833</v>
      </c>
      <c r="AR36" s="7" t="n">
        <v>0.3475054955276909</v>
      </c>
      <c r="AS36" s="7" t="n">
        <v>0.1403816384776837</v>
      </c>
      <c r="AT36" s="7" t="n">
        <v>0.07698460345238133</v>
      </c>
      <c r="AU36" s="7" t="n">
        <v>0.1472443764865296</v>
      </c>
      <c r="AV36" s="7" t="n">
        <v>0.1033190053210379</v>
      </c>
      <c r="AW36" s="7" t="n">
        <v>-0.06923139046162664</v>
      </c>
      <c r="AX36" s="7" t="n">
        <v>0.04509606867613172</v>
      </c>
      <c r="AY36" s="7" t="n">
        <v>0.3415823525275261</v>
      </c>
      <c r="AZ36" s="7" t="n">
        <v>0.093158994600284</v>
      </c>
      <c r="BA36" s="7" t="n">
        <v>0.3015572680708595</v>
      </c>
      <c r="BB36" s="7" t="n">
        <v>0.2299803957533133</v>
      </c>
      <c r="BC36" s="7" t="n">
        <v>0.09795486546098678</v>
      </c>
      <c r="BD36" s="7" t="n">
        <v>0.1180868115036428</v>
      </c>
      <c r="BE36" s="7" t="n">
        <v>0.1083283893338039</v>
      </c>
      <c r="BF36" s="7" t="n">
        <v>0.04231377553384909</v>
      </c>
      <c r="BG36" s="7" t="n">
        <v>0.03016446793290612</v>
      </c>
      <c r="BH36" s="7" t="n">
        <v>0.1256090870382312</v>
      </c>
      <c r="BI36" s="7" t="n">
        <v>0.396035401999728</v>
      </c>
      <c r="BJ36" s="7" t="n">
        <v>0.2812341486372749</v>
      </c>
      <c r="BK36" s="7" t="n">
        <v>0.02649172289141535</v>
      </c>
      <c r="BL36" s="7" t="n">
        <v>-0.1610940947661926</v>
      </c>
      <c r="BM36" s="7" t="n">
        <v>-0.09489118421009336</v>
      </c>
      <c r="BN36" s="7" t="n">
        <v>0.8564589653619996</v>
      </c>
      <c r="BO36" s="7" t="n">
        <v>-0.09277512350733931</v>
      </c>
      <c r="BP36" s="7" t="n">
        <v>-0.1757182357161794</v>
      </c>
      <c r="BQ36" s="7" t="n">
        <v>0.05685821349584645</v>
      </c>
      <c r="BR36" s="7" t="n">
        <v>0.2614969490859022</v>
      </c>
      <c r="BS36" s="7" t="n">
        <v>-0.01357631644243666</v>
      </c>
      <c r="BT36" s="7" t="n">
        <v>0.06160381910787519</v>
      </c>
      <c r="BU36" s="7" t="n">
        <v>0.01080615099514447</v>
      </c>
      <c r="BV36" s="7" t="n">
        <v>0.2719416300209823</v>
      </c>
      <c r="BW36" s="7" t="n">
        <v>0.06816428405025865</v>
      </c>
      <c r="BX36" s="7" t="n">
        <v>-0.07113966146150331</v>
      </c>
      <c r="BY36" s="7" t="n">
        <v>0.09193573815571682</v>
      </c>
      <c r="BZ36" s="7" t="n">
        <v>0.179050684561254</v>
      </c>
      <c r="CA36" s="7" t="n">
        <v>-0.1003130334895042</v>
      </c>
      <c r="CB36" s="7" t="n">
        <v>-0.2466907807243266</v>
      </c>
      <c r="CC36" s="7" t="n">
        <v>-0.07280305510007423</v>
      </c>
      <c r="CD36" s="7" t="n">
        <v>0.2866124277627099</v>
      </c>
      <c r="CE36" s="7" t="n">
        <v>0.01845232343581469</v>
      </c>
      <c r="CF36" s="7" t="n">
        <v>0.0324259022076948</v>
      </c>
      <c r="CG36" s="7" t="n">
        <v>-0.191700266316028</v>
      </c>
      <c r="CH36" s="7" t="n">
        <v>0.08096684988210237</v>
      </c>
      <c r="CI36" s="7" t="n">
        <v>0.01499011192556791</v>
      </c>
      <c r="CJ36" s="7" t="n">
        <v>-0.02950371101873974</v>
      </c>
      <c r="CK36" s="7" t="n">
        <v>0.1180002305550302</v>
      </c>
      <c r="CL36" s="7" t="n">
        <v>0.170130809487357</v>
      </c>
      <c r="CM36" s="7" t="n">
        <v>-0.02228814777668758</v>
      </c>
      <c r="CN36" s="7" t="n">
        <v>0.0358550232761337</v>
      </c>
      <c r="CO36" s="7" t="n">
        <v>0.2737779655079007</v>
      </c>
      <c r="CP36" s="7" t="n">
        <v>0.01959954397784185</v>
      </c>
      <c r="CQ36" s="7" t="n">
        <v>-0.1410642510874127</v>
      </c>
      <c r="CR36" s="7" t="n">
        <v>-0.004023661630889705</v>
      </c>
      <c r="CS36" s="7" t="n">
        <v>0.1002084586094876</v>
      </c>
      <c r="CT36" s="7" t="n">
        <v>-0.04927163891206793</v>
      </c>
      <c r="CU36" s="7" t="n">
        <v>-0.1311095212625328</v>
      </c>
      <c r="CV36" s="7" t="n">
        <v>-0.2760516269238952</v>
      </c>
      <c r="CW36" s="7" t="n">
        <v>-0.07842900945904745</v>
      </c>
      <c r="CX36" s="7" t="n">
        <v>-0.06473952496207604</v>
      </c>
      <c r="CY36" s="7" t="n">
        <v>0.1704509353435489</v>
      </c>
      <c r="CZ36" s="7" t="n">
        <v>0.33112127831061</v>
      </c>
      <c r="DA36" s="7" t="n">
        <v>-0.07146811910756258</v>
      </c>
      <c r="DB36" s="7" t="n">
        <v>-0.1343783787646926</v>
      </c>
      <c r="DC36" s="7" t="n">
        <v>0.04743563408140432</v>
      </c>
      <c r="DD36" s="7" t="n">
        <v>0.1409489188224302</v>
      </c>
      <c r="DE36" s="7" t="n">
        <v>-0.0745810649436366</v>
      </c>
      <c r="DF36" s="7" t="n">
        <v>0.2781524453328509</v>
      </c>
      <c r="DG36" s="7" t="n">
        <v>0.05841202311118732</v>
      </c>
      <c r="DH36" s="7" t="n">
        <v>0.1761435468585383</v>
      </c>
      <c r="DI36" s="7" t="n">
        <v>0.1780196305132516</v>
      </c>
      <c r="DJ36" s="7" t="n">
        <v>-0.1127199776379837</v>
      </c>
      <c r="DK36" s="7" t="n">
        <v>0.2654371681333077</v>
      </c>
    </row>
    <row r="37">
      <c r="A37" s="6" t="inlineStr">
        <is>
          <t>399437.SZ</t>
        </is>
      </c>
      <c r="B37" s="6" t="inlineStr">
        <is>
          <t>国证证券龙头指数</t>
        </is>
      </c>
      <c r="C37" s="7" t="n">
        <v>0.9277724920554451</v>
      </c>
      <c r="D37" s="7" t="n">
        <v>0.9327647788171313</v>
      </c>
      <c r="E37" s="7" t="n">
        <v>0.7409565905635583</v>
      </c>
      <c r="F37" s="7" t="n">
        <v>0.8907539344607993</v>
      </c>
      <c r="G37" s="7" t="n">
        <v>0.8234177112471407</v>
      </c>
      <c r="H37" s="7" t="n">
        <v>0.6127899604472068</v>
      </c>
      <c r="I37" s="7" t="n">
        <v>0.8363775557823586</v>
      </c>
      <c r="J37" s="7" t="n">
        <v>0.6810291119352958</v>
      </c>
      <c r="K37" s="7" t="n">
        <v>0.9454945006180472</v>
      </c>
      <c r="L37" s="7" t="n">
        <v>0.6361113041795078</v>
      </c>
      <c r="M37" s="7" t="n">
        <v>0.7594675214005772</v>
      </c>
      <c r="N37" s="7" t="n">
        <v>0.8535211631224674</v>
      </c>
      <c r="O37" s="7" t="n">
        <v>0.7726367396604031</v>
      </c>
      <c r="P37" s="7" t="n">
        <v>0.8159308638162371</v>
      </c>
      <c r="Q37" s="7" t="n">
        <v>0.8483989061460152</v>
      </c>
      <c r="R37" s="7" t="n">
        <v>0.6712954968900743</v>
      </c>
      <c r="S37" s="7" t="n">
        <v>0.7062484925478365</v>
      </c>
      <c r="T37" s="7" t="n">
        <v>0.7917821961590129</v>
      </c>
      <c r="U37" s="7" t="n">
        <v>0.8698476221436313</v>
      </c>
      <c r="V37" s="7" t="n">
        <v>0.9066625108919172</v>
      </c>
      <c r="W37" s="7" t="n">
        <v>0.9479109225129975</v>
      </c>
      <c r="X37" s="7" t="n">
        <v>0.7272698689051894</v>
      </c>
      <c r="Y37" s="7" t="n">
        <v>0.7779984926206356</v>
      </c>
      <c r="Z37" s="7" t="n">
        <v>0.6323913889384162</v>
      </c>
      <c r="AA37" s="7" t="n">
        <v>0.7541454015734396</v>
      </c>
      <c r="AB37" s="7" t="n">
        <v>0.7846870839341672</v>
      </c>
      <c r="AC37" s="7" t="n">
        <v>0.4560290507826597</v>
      </c>
      <c r="AD37" s="7" t="n">
        <v>0.7453978163676714</v>
      </c>
      <c r="AE37" s="7" t="n">
        <v>0.919631447913789</v>
      </c>
      <c r="AF37" s="7" t="n">
        <v>0.9167797059932542</v>
      </c>
      <c r="AG37" s="7" t="n">
        <v>0.853806685864856</v>
      </c>
      <c r="AH37" s="7" t="n">
        <v>0.8543839140375229</v>
      </c>
      <c r="AI37" s="7" t="n">
        <v>0.8734615299137977</v>
      </c>
      <c r="AJ37" s="7" t="n">
        <v>0.9227601599092319</v>
      </c>
      <c r="AK37" s="7" t="n">
        <v>0.1303243759321846</v>
      </c>
      <c r="AL37" s="7" t="n">
        <v>1</v>
      </c>
      <c r="AM37" s="7" t="n">
        <v>0.6374005332693298</v>
      </c>
      <c r="AN37" s="7" t="n">
        <v>0.7804166860253423</v>
      </c>
      <c r="AO37" s="7" t="n">
        <v>0.9132125053704345</v>
      </c>
      <c r="AP37" s="7" t="n">
        <v>0.8537675849634258</v>
      </c>
      <c r="AQ37" s="7" t="n">
        <v>0.9235767477399861</v>
      </c>
      <c r="AR37" s="7" t="n">
        <v>0.7846869953705489</v>
      </c>
      <c r="AS37" s="7" t="n">
        <v>0.7210957725646665</v>
      </c>
      <c r="AT37" s="7" t="n">
        <v>0.8550755162646085</v>
      </c>
      <c r="AU37" s="7" t="n">
        <v>0.6540589294481262</v>
      </c>
      <c r="AV37" s="7" t="n">
        <v>0.9966314347988259</v>
      </c>
      <c r="AW37" s="7" t="n">
        <v>0.8296788190773492</v>
      </c>
      <c r="AX37" s="7" t="n">
        <v>0.5254849883331191</v>
      </c>
      <c r="AY37" s="7" t="n">
        <v>0.6489064451193707</v>
      </c>
      <c r="AZ37" s="7" t="n">
        <v>0.8103860084490964</v>
      </c>
      <c r="BA37" s="7" t="n">
        <v>0.8656188995310851</v>
      </c>
      <c r="BB37" s="7" t="n">
        <v>0.6195386410547093</v>
      </c>
      <c r="BC37" s="7" t="n">
        <v>0.9033075106034223</v>
      </c>
      <c r="BD37" s="7" t="n">
        <v>0.9160447013506443</v>
      </c>
      <c r="BE37" s="7" t="n">
        <v>0.7517650184414142</v>
      </c>
      <c r="BF37" s="7" t="n">
        <v>0.8271485774082985</v>
      </c>
      <c r="BG37" s="7" t="n">
        <v>0.717059616017123</v>
      </c>
      <c r="BH37" s="7" t="n">
        <v>0.7968308908337675</v>
      </c>
      <c r="BI37" s="7" t="n">
        <v>0.6760042485778498</v>
      </c>
      <c r="BJ37" s="7" t="n">
        <v>0.7160749179005703</v>
      </c>
      <c r="BK37" s="7" t="n">
        <v>0.8375264005067575</v>
      </c>
      <c r="BL37" s="7" t="n">
        <v>0.80376240516015</v>
      </c>
      <c r="BM37" s="7" t="n">
        <v>0.81634590202822</v>
      </c>
      <c r="BN37" s="7" t="n">
        <v>0.3943424710030011</v>
      </c>
      <c r="BO37" s="7" t="n">
        <v>0.820032030078501</v>
      </c>
      <c r="BP37" s="7" t="n">
        <v>0.7721056761183751</v>
      </c>
      <c r="BQ37" s="7" t="n">
        <v>0.7228414956075819</v>
      </c>
      <c r="BR37" s="7" t="n">
        <v>0.6836424297497936</v>
      </c>
      <c r="BS37" s="7" t="n">
        <v>0.811108643503618</v>
      </c>
      <c r="BT37" s="7" t="n">
        <v>0.8397546518136006</v>
      </c>
      <c r="BU37" s="7" t="n">
        <v>0.8085245541081562</v>
      </c>
      <c r="BV37" s="7" t="n">
        <v>0.7515472407223353</v>
      </c>
      <c r="BW37" s="7" t="n">
        <v>0.8998724187656214</v>
      </c>
      <c r="BX37" s="7" t="n">
        <v>0.8289985340738555</v>
      </c>
      <c r="BY37" s="7" t="n">
        <v>0.8490417016088571</v>
      </c>
      <c r="BZ37" s="7" t="n">
        <v>0.6073121963605259</v>
      </c>
      <c r="CA37" s="7" t="n">
        <v>0.8219584125536132</v>
      </c>
      <c r="CB37" s="7" t="n">
        <v>0.744945762362912</v>
      </c>
      <c r="CC37" s="7" t="n">
        <v>0.8595133050958245</v>
      </c>
      <c r="CD37" s="7" t="n">
        <v>0.7910970755592869</v>
      </c>
      <c r="CE37" s="7" t="n">
        <v>0.8286627370485974</v>
      </c>
      <c r="CF37" s="7" t="n">
        <v>0.6528435729157669</v>
      </c>
      <c r="CG37" s="7" t="n">
        <v>0.7739439807421102</v>
      </c>
      <c r="CH37" s="7" t="n">
        <v>0.491627233179279</v>
      </c>
      <c r="CI37" s="7" t="n">
        <v>0.8995110116949899</v>
      </c>
      <c r="CJ37" s="7" t="n">
        <v>0.8420364446802097</v>
      </c>
      <c r="CK37" s="7" t="n">
        <v>0.7051117145292231</v>
      </c>
      <c r="CL37" s="7" t="n">
        <v>0.666670056466339</v>
      </c>
      <c r="CM37" s="7" t="n">
        <v>0.9014330897799189</v>
      </c>
      <c r="CN37" s="7" t="n">
        <v>0.7423886071204345</v>
      </c>
      <c r="CO37" s="7" t="n">
        <v>0.7934658199287604</v>
      </c>
      <c r="CP37" s="7" t="n">
        <v>0.7101411570651764</v>
      </c>
      <c r="CQ37" s="7" t="n">
        <v>0.7653507276458938</v>
      </c>
      <c r="CR37" s="7" t="n">
        <v>0.8250537380220067</v>
      </c>
      <c r="CS37" s="7" t="n">
        <v>0.7855991148278521</v>
      </c>
      <c r="CT37" s="7" t="n">
        <v>0.7579275092539781</v>
      </c>
      <c r="CU37" s="7" t="n">
        <v>0.7849697923266191</v>
      </c>
      <c r="CV37" s="7" t="n">
        <v>0.7384505437213179</v>
      </c>
      <c r="CW37" s="7" t="n">
        <v>0.8058465190932489</v>
      </c>
      <c r="CX37" s="7" t="n">
        <v>0.7652354159731656</v>
      </c>
      <c r="CY37" s="7" t="n">
        <v>0.8143694007923116</v>
      </c>
      <c r="CZ37" s="7" t="n">
        <v>0.7762127416204083</v>
      </c>
      <c r="DA37" s="7" t="n">
        <v>0.7540722821246435</v>
      </c>
      <c r="DB37" s="7" t="n">
        <v>0.7438033713165666</v>
      </c>
      <c r="DC37" s="7" t="n">
        <v>0.5198678595770957</v>
      </c>
      <c r="DD37" s="7" t="n">
        <v>0.983979449496397</v>
      </c>
      <c r="DE37" s="7" t="n">
        <v>0.7602777618562144</v>
      </c>
      <c r="DF37" s="7" t="n">
        <v>0.5798366881247007</v>
      </c>
      <c r="DG37" s="7" t="n">
        <v>0.8369600417577437</v>
      </c>
      <c r="DH37" s="7" t="n">
        <v>0.8092176346046877</v>
      </c>
      <c r="DI37" s="7" t="n">
        <v>0.6665078114709778</v>
      </c>
      <c r="DJ37" s="7" t="n">
        <v>0.7947263405004121</v>
      </c>
      <c r="DK37" s="7" t="n">
        <v>0.6463726208912579</v>
      </c>
    </row>
    <row r="38">
      <c r="A38" s="6" t="inlineStr">
        <is>
          <t>399438.SZ</t>
        </is>
      </c>
      <c r="B38" s="6" t="inlineStr">
        <is>
          <t>国证绿色电力指数</t>
        </is>
      </c>
      <c r="C38" s="7" t="n">
        <v>0.7213832915156372</v>
      </c>
      <c r="D38" s="7" t="n">
        <v>0.6879805144749949</v>
      </c>
      <c r="E38" s="7" t="n">
        <v>0.801059527178026</v>
      </c>
      <c r="F38" s="7" t="n">
        <v>0.6609523255081878</v>
      </c>
      <c r="G38" s="7" t="n">
        <v>0.6413491529328946</v>
      </c>
      <c r="H38" s="7" t="n">
        <v>0.4769316027550816</v>
      </c>
      <c r="I38" s="7" t="n">
        <v>0.5642566264015243</v>
      </c>
      <c r="J38" s="7" t="n">
        <v>0.7873355076565168</v>
      </c>
      <c r="K38" s="7" t="n">
        <v>0.6678703866746112</v>
      </c>
      <c r="L38" s="7" t="n">
        <v>0.5600531103234307</v>
      </c>
      <c r="M38" s="7" t="n">
        <v>0.399088982171247</v>
      </c>
      <c r="N38" s="7" t="n">
        <v>0.5258334904966844</v>
      </c>
      <c r="O38" s="7" t="n">
        <v>0.4540919388591004</v>
      </c>
      <c r="P38" s="7" t="n">
        <v>0.517937582896598</v>
      </c>
      <c r="Q38" s="7" t="n">
        <v>0.6439587238817899</v>
      </c>
      <c r="R38" s="7" t="n">
        <v>0.4878548124759976</v>
      </c>
      <c r="S38" s="7" t="n">
        <v>0.5531490919702324</v>
      </c>
      <c r="T38" s="7" t="n">
        <v>0.7815976362286085</v>
      </c>
      <c r="U38" s="7" t="n">
        <v>0.6003919207917698</v>
      </c>
      <c r="V38" s="7" t="n">
        <v>0.6385229707200589</v>
      </c>
      <c r="W38" s="7" t="n">
        <v>0.6690345824055276</v>
      </c>
      <c r="X38" s="7" t="n">
        <v>0.5504974302753898</v>
      </c>
      <c r="Y38" s="7" t="n">
        <v>0.7958237885380454</v>
      </c>
      <c r="Z38" s="7" t="n">
        <v>0.5152247621294946</v>
      </c>
      <c r="AA38" s="7" t="n">
        <v>0.5910731745974857</v>
      </c>
      <c r="AB38" s="7" t="n">
        <v>0.5630190871070201</v>
      </c>
      <c r="AC38" s="7" t="n">
        <v>0.5874710638982192</v>
      </c>
      <c r="AD38" s="7" t="n">
        <v>0.5991927529716186</v>
      </c>
      <c r="AE38" s="7" t="n">
        <v>0.6095201934698463</v>
      </c>
      <c r="AF38" s="7" t="n">
        <v>0.5796207617325474</v>
      </c>
      <c r="AG38" s="7" t="n">
        <v>0.4978651483610959</v>
      </c>
      <c r="AH38" s="7" t="n">
        <v>0.5893506235586886</v>
      </c>
      <c r="AI38" s="7" t="n">
        <v>0.6389560921473174</v>
      </c>
      <c r="AJ38" s="7" t="n">
        <v>0.5970231675808327</v>
      </c>
      <c r="AK38" s="7" t="n">
        <v>0.3265053021252031</v>
      </c>
      <c r="AL38" s="7" t="n">
        <v>0.6374005332693298</v>
      </c>
      <c r="AM38" s="7" t="n">
        <v>1</v>
      </c>
      <c r="AN38" s="7" t="n">
        <v>0.6355396016443859</v>
      </c>
      <c r="AO38" s="7" t="n">
        <v>0.5915230003577219</v>
      </c>
      <c r="AP38" s="7" t="n">
        <v>0.6551484631649088</v>
      </c>
      <c r="AQ38" s="7" t="n">
        <v>0.6046242930850247</v>
      </c>
      <c r="AR38" s="7" t="n">
        <v>0.5630191125312479</v>
      </c>
      <c r="AS38" s="7" t="n">
        <v>0.4939152815824696</v>
      </c>
      <c r="AT38" s="7" t="n">
        <v>0.5552013129272835</v>
      </c>
      <c r="AU38" s="7" t="n">
        <v>0.4620484303197198</v>
      </c>
      <c r="AV38" s="7" t="n">
        <v>0.627881657541813</v>
      </c>
      <c r="AW38" s="7" t="n">
        <v>0.4963973192355342</v>
      </c>
      <c r="AX38" s="7" t="n">
        <v>0.5645673952019149</v>
      </c>
      <c r="AY38" s="7" t="n">
        <v>0.4487987941062794</v>
      </c>
      <c r="AZ38" s="7" t="n">
        <v>0.5596179626367852</v>
      </c>
      <c r="BA38" s="7" t="n">
        <v>0.7811134176804164</v>
      </c>
      <c r="BB38" s="7" t="n">
        <v>0.7536447616594877</v>
      </c>
      <c r="BC38" s="7" t="n">
        <v>0.64568557998938</v>
      </c>
      <c r="BD38" s="7" t="n">
        <v>0.633149600880651</v>
      </c>
      <c r="BE38" s="7" t="n">
        <v>0.4967180597173057</v>
      </c>
      <c r="BF38" s="7" t="n">
        <v>0.4679695519947612</v>
      </c>
      <c r="BG38" s="7" t="n">
        <v>0.6890935332753764</v>
      </c>
      <c r="BH38" s="7" t="n">
        <v>0.5809020565171809</v>
      </c>
      <c r="BI38" s="7" t="n">
        <v>0.6603393187469305</v>
      </c>
      <c r="BJ38" s="7" t="n">
        <v>0.6829511165592996</v>
      </c>
      <c r="BK38" s="7" t="n">
        <v>0.470896813867421</v>
      </c>
      <c r="BL38" s="7" t="n">
        <v>0.3835695776632265</v>
      </c>
      <c r="BM38" s="7" t="n">
        <v>0.4768111323841486</v>
      </c>
      <c r="BN38" s="7" t="n">
        <v>0.5719963970947307</v>
      </c>
      <c r="BO38" s="7" t="n">
        <v>0.4405518736970611</v>
      </c>
      <c r="BP38" s="7" t="n">
        <v>0.3798993648263121</v>
      </c>
      <c r="BQ38" s="7" t="n">
        <v>0.5252725714436993</v>
      </c>
      <c r="BR38" s="7" t="n">
        <v>0.7190486233189368</v>
      </c>
      <c r="BS38" s="7" t="n">
        <v>0.4679080986860468</v>
      </c>
      <c r="BT38" s="7" t="n">
        <v>0.5582145715356448</v>
      </c>
      <c r="BU38" s="7" t="n">
        <v>0.4670825046500365</v>
      </c>
      <c r="BV38" s="7" t="n">
        <v>0.8075454508530397</v>
      </c>
      <c r="BW38" s="7" t="n">
        <v>0.4826797614729991</v>
      </c>
      <c r="BX38" s="7" t="n">
        <v>0.4933926511244794</v>
      </c>
      <c r="BY38" s="7" t="n">
        <v>0.7059083208706399</v>
      </c>
      <c r="BZ38" s="7" t="n">
        <v>0.4605297396799418</v>
      </c>
      <c r="CA38" s="7" t="n">
        <v>0.4410394401602989</v>
      </c>
      <c r="CB38" s="7" t="n">
        <v>0.347962008289162</v>
      </c>
      <c r="CC38" s="7" t="n">
        <v>0.4548448360487716</v>
      </c>
      <c r="CD38" s="7" t="n">
        <v>0.5575555893812427</v>
      </c>
      <c r="CE38" s="7" t="n">
        <v>0.6229355184111124</v>
      </c>
      <c r="CF38" s="7" t="n">
        <v>0.5285295257126895</v>
      </c>
      <c r="CG38" s="7" t="n">
        <v>0.4367100230609107</v>
      </c>
      <c r="CH38" s="7" t="n">
        <v>0.4948722309724202</v>
      </c>
      <c r="CI38" s="7" t="n">
        <v>0.5419415574235832</v>
      </c>
      <c r="CJ38" s="7" t="n">
        <v>0.4815023317922097</v>
      </c>
      <c r="CK38" s="7" t="n">
        <v>0.5427667287051288</v>
      </c>
      <c r="CL38" s="7" t="n">
        <v>0.476972444317599</v>
      </c>
      <c r="CM38" s="7" t="n">
        <v>0.555905881361283</v>
      </c>
      <c r="CN38" s="7" t="n">
        <v>0.4640830552508588</v>
      </c>
      <c r="CO38" s="7" t="n">
        <v>0.5688925982618305</v>
      </c>
      <c r="CP38" s="7" t="n">
        <v>0.3881054099704581</v>
      </c>
      <c r="CQ38" s="7" t="n">
        <v>0.3922936044261267</v>
      </c>
      <c r="CR38" s="7" t="n">
        <v>0.5679793488165593</v>
      </c>
      <c r="CS38" s="7" t="n">
        <v>0.4999993805285649</v>
      </c>
      <c r="CT38" s="7" t="n">
        <v>0.3944488142758625</v>
      </c>
      <c r="CU38" s="7" t="n">
        <v>0.3732317758112706</v>
      </c>
      <c r="CV38" s="7" t="n">
        <v>0.3118804307253286</v>
      </c>
      <c r="CW38" s="7" t="n">
        <v>0.5009353644174513</v>
      </c>
      <c r="CX38" s="7" t="n">
        <v>0.3936797741567049</v>
      </c>
      <c r="CY38" s="7" t="n">
        <v>0.7805411562939393</v>
      </c>
      <c r="CZ38" s="7" t="n">
        <v>0.78137057267581</v>
      </c>
      <c r="DA38" s="7" t="n">
        <v>0.3827005974004729</v>
      </c>
      <c r="DB38" s="7" t="n">
        <v>0.3907222112500048</v>
      </c>
      <c r="DC38" s="7" t="n">
        <v>0.5548137940147511</v>
      </c>
      <c r="DD38" s="7" t="n">
        <v>0.6176236772001892</v>
      </c>
      <c r="DE38" s="7" t="n">
        <v>0.3967213197418862</v>
      </c>
      <c r="DF38" s="7" t="n">
        <v>0.9876113964472811</v>
      </c>
      <c r="DG38" s="7" t="n">
        <v>0.4888790786143934</v>
      </c>
      <c r="DH38" s="7" t="n">
        <v>0.6158223871769093</v>
      </c>
      <c r="DI38" s="7" t="n">
        <v>0.7513452224166556</v>
      </c>
      <c r="DJ38" s="7" t="n">
        <v>0.3974541135884362</v>
      </c>
      <c r="DK38" s="7" t="n">
        <v>0.7359348172362461</v>
      </c>
    </row>
    <row r="39">
      <c r="A39" s="6" t="inlineStr">
        <is>
          <t>399441.SZ</t>
        </is>
      </c>
      <c r="B39" s="6" t="inlineStr">
        <is>
          <t>国证生物医药指数</t>
        </is>
      </c>
      <c r="C39" s="7" t="n">
        <v>0.8325377696799895</v>
      </c>
      <c r="D39" s="7" t="n">
        <v>0.8121013657126889</v>
      </c>
      <c r="E39" s="7" t="n">
        <v>0.6675162237372223</v>
      </c>
      <c r="F39" s="7" t="n">
        <v>0.7418006205667506</v>
      </c>
      <c r="G39" s="7" t="n">
        <v>0.6559422988947459</v>
      </c>
      <c r="H39" s="7" t="n">
        <v>0.5153543105824639</v>
      </c>
      <c r="I39" s="7" t="n">
        <v>0.8521932102622061</v>
      </c>
      <c r="J39" s="7" t="n">
        <v>0.6051171233805235</v>
      </c>
      <c r="K39" s="7" t="n">
        <v>0.8325941392034069</v>
      </c>
      <c r="L39" s="7" t="n">
        <v>0.8275696229060669</v>
      </c>
      <c r="M39" s="7" t="n">
        <v>0.6465450231748073</v>
      </c>
      <c r="N39" s="7" t="n">
        <v>0.7513707949275068</v>
      </c>
      <c r="O39" s="7" t="n">
        <v>0.7533745076600582</v>
      </c>
      <c r="P39" s="7" t="n">
        <v>0.7831481166996038</v>
      </c>
      <c r="Q39" s="7" t="n">
        <v>0.8162465780024426</v>
      </c>
      <c r="R39" s="7" t="n">
        <v>0.5802103801591117</v>
      </c>
      <c r="S39" s="7" t="n">
        <v>0.7054074330660628</v>
      </c>
      <c r="T39" s="7" t="n">
        <v>0.6632766983919078</v>
      </c>
      <c r="U39" s="7" t="n">
        <v>0.8203228888009877</v>
      </c>
      <c r="V39" s="7" t="n">
        <v>0.8556530163041013</v>
      </c>
      <c r="W39" s="7" t="n">
        <v>0.8531163945136319</v>
      </c>
      <c r="X39" s="7" t="n">
        <v>0.9222788158508126</v>
      </c>
      <c r="Y39" s="7" t="n">
        <v>0.7326472839201558</v>
      </c>
      <c r="Z39" s="7" t="n">
        <v>0.5488576705393861</v>
      </c>
      <c r="AA39" s="7" t="n">
        <v>0.9472833634708417</v>
      </c>
      <c r="AB39" s="7" t="n">
        <v>0.6449584055292451</v>
      </c>
      <c r="AC39" s="7" t="n">
        <v>0.4469422082260474</v>
      </c>
      <c r="AD39" s="7" t="n">
        <v>0.9428465587199033</v>
      </c>
      <c r="AE39" s="7" t="n">
        <v>0.8407740232212582</v>
      </c>
      <c r="AF39" s="7" t="n">
        <v>0.8302880249303919</v>
      </c>
      <c r="AG39" s="7" t="n">
        <v>0.761297328047158</v>
      </c>
      <c r="AH39" s="7" t="n">
        <v>0.8116368758254791</v>
      </c>
      <c r="AI39" s="7" t="n">
        <v>0.7808862767221094</v>
      </c>
      <c r="AJ39" s="7" t="n">
        <v>0.8464130384528552</v>
      </c>
      <c r="AK39" s="7" t="n">
        <v>0.1562764918199753</v>
      </c>
      <c r="AL39" s="7" t="n">
        <v>0.7804166860253423</v>
      </c>
      <c r="AM39" s="7" t="n">
        <v>0.6355396016443859</v>
      </c>
      <c r="AN39" s="7" t="n">
        <v>1</v>
      </c>
      <c r="AO39" s="7" t="n">
        <v>0.8240273221054719</v>
      </c>
      <c r="AP39" s="7" t="n">
        <v>0.8233581798890575</v>
      </c>
      <c r="AQ39" s="7" t="n">
        <v>0.8471921942425287</v>
      </c>
      <c r="AR39" s="7" t="n">
        <v>0.6449583021425074</v>
      </c>
      <c r="AS39" s="7" t="n">
        <v>0.5893948320154118</v>
      </c>
      <c r="AT39" s="7" t="n">
        <v>0.7661241924463313</v>
      </c>
      <c r="AU39" s="7" t="n">
        <v>0.5404579477384586</v>
      </c>
      <c r="AV39" s="7" t="n">
        <v>0.777444373212593</v>
      </c>
      <c r="AW39" s="7" t="n">
        <v>0.7891285245961213</v>
      </c>
      <c r="AX39" s="7" t="n">
        <v>0.4269479680172478</v>
      </c>
      <c r="AY39" s="7" t="n">
        <v>0.5421244475190353</v>
      </c>
      <c r="AZ39" s="7" t="n">
        <v>0.9416679272498842</v>
      </c>
      <c r="BA39" s="7" t="n">
        <v>0.7521933367625594</v>
      </c>
      <c r="BB39" s="7" t="n">
        <v>0.6164733133438557</v>
      </c>
      <c r="BC39" s="7" t="n">
        <v>0.7902804083429535</v>
      </c>
      <c r="BD39" s="7" t="n">
        <v>0.811833822399305</v>
      </c>
      <c r="BE39" s="7" t="n">
        <v>0.7131237300322461</v>
      </c>
      <c r="BF39" s="7" t="n">
        <v>0.6932111056962131</v>
      </c>
      <c r="BG39" s="7" t="n">
        <v>0.6973384611536179</v>
      </c>
      <c r="BH39" s="7" t="n">
        <v>0.7788675426748589</v>
      </c>
      <c r="BI39" s="7" t="n">
        <v>0.5931449703714811</v>
      </c>
      <c r="BJ39" s="7" t="n">
        <v>0.8012871394876928</v>
      </c>
      <c r="BK39" s="7" t="n">
        <v>0.7063346854682895</v>
      </c>
      <c r="BL39" s="7" t="n">
        <v>0.7168749765787882</v>
      </c>
      <c r="BM39" s="7" t="n">
        <v>0.7633908441347154</v>
      </c>
      <c r="BN39" s="7" t="n">
        <v>0.4111870445133703</v>
      </c>
      <c r="BO39" s="7" t="n">
        <v>0.7310521372628132</v>
      </c>
      <c r="BP39" s="7" t="n">
        <v>0.7232353462196303</v>
      </c>
      <c r="BQ39" s="7" t="n">
        <v>0.9413224041596633</v>
      </c>
      <c r="BR39" s="7" t="n">
        <v>0.5800454291420191</v>
      </c>
      <c r="BS39" s="7" t="n">
        <v>0.7009937797569938</v>
      </c>
      <c r="BT39" s="7" t="n">
        <v>0.7514694559512611</v>
      </c>
      <c r="BU39" s="7" t="n">
        <v>0.6877355630885119</v>
      </c>
      <c r="BV39" s="7" t="n">
        <v>0.6956628708632415</v>
      </c>
      <c r="BW39" s="7" t="n">
        <v>0.6972822624399064</v>
      </c>
      <c r="BX39" s="7" t="n">
        <v>0.7869335842343185</v>
      </c>
      <c r="BY39" s="7" t="n">
        <v>0.8300582772915802</v>
      </c>
      <c r="BZ39" s="7" t="n">
        <v>0.4946403148355427</v>
      </c>
      <c r="CA39" s="7" t="n">
        <v>0.7297489530167388</v>
      </c>
      <c r="CB39" s="7" t="n">
        <v>0.686435197658132</v>
      </c>
      <c r="CC39" s="7" t="n">
        <v>0.7750579225641124</v>
      </c>
      <c r="CD39" s="7" t="n">
        <v>0.6877494056628147</v>
      </c>
      <c r="CE39" s="7" t="n">
        <v>0.8094531987351247</v>
      </c>
      <c r="CF39" s="7" t="n">
        <v>0.9131010180327628</v>
      </c>
      <c r="CG39" s="7" t="n">
        <v>0.705794958199994</v>
      </c>
      <c r="CH39" s="7" t="n">
        <v>0.53534855152383</v>
      </c>
      <c r="CI39" s="7" t="n">
        <v>0.8176078801032404</v>
      </c>
      <c r="CJ39" s="7" t="n">
        <v>0.743433349209541</v>
      </c>
      <c r="CK39" s="7" t="n">
        <v>0.9348635970648372</v>
      </c>
      <c r="CL39" s="7" t="n">
        <v>0.5423312555551636</v>
      </c>
      <c r="CM39" s="7" t="n">
        <v>0.8193539564146176</v>
      </c>
      <c r="CN39" s="7" t="n">
        <v>0.6876398139623882</v>
      </c>
      <c r="CO39" s="7" t="n">
        <v>0.6738456680844738</v>
      </c>
      <c r="CP39" s="7" t="n">
        <v>0.6191482698093346</v>
      </c>
      <c r="CQ39" s="7" t="n">
        <v>0.710634010578149</v>
      </c>
      <c r="CR39" s="7" t="n">
        <v>0.7875285155876204</v>
      </c>
      <c r="CS39" s="7" t="n">
        <v>0.6545064455873757</v>
      </c>
      <c r="CT39" s="7" t="n">
        <v>0.6463761708191528</v>
      </c>
      <c r="CU39" s="7" t="n">
        <v>0.7057885896323718</v>
      </c>
      <c r="CV39" s="7" t="n">
        <v>0.6906527394169403</v>
      </c>
      <c r="CW39" s="7" t="n">
        <v>0.7760153679697102</v>
      </c>
      <c r="CX39" s="7" t="n">
        <v>0.6546499551526715</v>
      </c>
      <c r="CY39" s="7" t="n">
        <v>0.7951369861101971</v>
      </c>
      <c r="CZ39" s="7" t="n">
        <v>0.6579994193826446</v>
      </c>
      <c r="DA39" s="7" t="n">
        <v>0.645207875588971</v>
      </c>
      <c r="DB39" s="7" t="n">
        <v>0.7282286751090086</v>
      </c>
      <c r="DC39" s="7" t="n">
        <v>0.4206411332389719</v>
      </c>
      <c r="DD39" s="7" t="n">
        <v>0.7637868231240816</v>
      </c>
      <c r="DE39" s="7" t="n">
        <v>0.6531785083714737</v>
      </c>
      <c r="DF39" s="7" t="n">
        <v>0.5886920549670247</v>
      </c>
      <c r="DG39" s="7" t="n">
        <v>0.7026997707498276</v>
      </c>
      <c r="DH39" s="7" t="n">
        <v>0.8874780820341666</v>
      </c>
      <c r="DI39" s="7" t="n">
        <v>0.5956024896657243</v>
      </c>
      <c r="DJ39" s="7" t="n">
        <v>0.7178074872873997</v>
      </c>
      <c r="DK39" s="7" t="n">
        <v>0.5767175988338543</v>
      </c>
    </row>
    <row r="40">
      <c r="A40" s="6" t="inlineStr">
        <is>
          <t>399673.SZ</t>
        </is>
      </c>
      <c r="B40" s="6" t="inlineStr">
        <is>
          <t>创业板50指数</t>
        </is>
      </c>
      <c r="C40" s="7" t="n">
        <v>0.9277691479890132</v>
      </c>
      <c r="D40" s="7" t="n">
        <v>0.8960736883221341</v>
      </c>
      <c r="E40" s="7" t="n">
        <v>0.7107331761214515</v>
      </c>
      <c r="F40" s="7" t="n">
        <v>0.8269003387967955</v>
      </c>
      <c r="G40" s="7" t="n">
        <v>0.7827452420587503</v>
      </c>
      <c r="H40" s="7" t="n">
        <v>0.4768662575161814</v>
      </c>
      <c r="I40" s="7" t="n">
        <v>0.8238203544634339</v>
      </c>
      <c r="J40" s="7" t="n">
        <v>0.6644897240747407</v>
      </c>
      <c r="K40" s="7" t="n">
        <v>0.9488668157039785</v>
      </c>
      <c r="L40" s="7" t="n">
        <v>0.686972243439168</v>
      </c>
      <c r="M40" s="7" t="n">
        <v>0.7458313903961767</v>
      </c>
      <c r="N40" s="7" t="n">
        <v>0.8184666874878992</v>
      </c>
      <c r="O40" s="7" t="n">
        <v>0.8244460664800913</v>
      </c>
      <c r="P40" s="7" t="n">
        <v>0.8909382481860931</v>
      </c>
      <c r="Q40" s="7" t="n">
        <v>0.910888353082716</v>
      </c>
      <c r="R40" s="7" t="n">
        <v>0.55231869519965</v>
      </c>
      <c r="S40" s="7" t="n">
        <v>0.7953964673278878</v>
      </c>
      <c r="T40" s="7" t="n">
        <v>0.7457327579788789</v>
      </c>
      <c r="U40" s="7" t="n">
        <v>0.9277010253566973</v>
      </c>
      <c r="V40" s="7" t="n">
        <v>0.9484040303913142</v>
      </c>
      <c r="W40" s="7" t="n">
        <v>0.963589604896063</v>
      </c>
      <c r="X40" s="7" t="n">
        <v>0.7616266678085977</v>
      </c>
      <c r="Y40" s="7" t="n">
        <v>0.7708432784167353</v>
      </c>
      <c r="Z40" s="7" t="n">
        <v>0.4916358771374134</v>
      </c>
      <c r="AA40" s="7" t="n">
        <v>0.7996222908577797</v>
      </c>
      <c r="AB40" s="7" t="n">
        <v>0.6766847576654874</v>
      </c>
      <c r="AC40" s="7" t="n">
        <v>0.3326357154530433</v>
      </c>
      <c r="AD40" s="7" t="n">
        <v>0.7971981537950594</v>
      </c>
      <c r="AE40" s="7" t="n">
        <v>0.9965752267197471</v>
      </c>
      <c r="AF40" s="7" t="n">
        <v>0.9963743455963074</v>
      </c>
      <c r="AG40" s="7" t="n">
        <v>0.9630221282904581</v>
      </c>
      <c r="AH40" s="7" t="n">
        <v>0.916835281117237</v>
      </c>
      <c r="AI40" s="7" t="n">
        <v>0.8734566032844504</v>
      </c>
      <c r="AJ40" s="7" t="n">
        <v>0.9873655183271813</v>
      </c>
      <c r="AK40" s="7" t="n">
        <v>-0.01554993762349117</v>
      </c>
      <c r="AL40" s="7" t="n">
        <v>0.9132125053704345</v>
      </c>
      <c r="AM40" s="7" t="n">
        <v>0.5915230003577219</v>
      </c>
      <c r="AN40" s="7" t="n">
        <v>0.8240273221054719</v>
      </c>
      <c r="AO40" s="7" t="n">
        <v>1</v>
      </c>
      <c r="AP40" s="7" t="n">
        <v>0.9454706522597041</v>
      </c>
      <c r="AQ40" s="7" t="n">
        <v>0.9808282639215991</v>
      </c>
      <c r="AR40" s="7" t="n">
        <v>0.6766847117127718</v>
      </c>
      <c r="AS40" s="7" t="n">
        <v>0.7237233834037383</v>
      </c>
      <c r="AT40" s="7" t="n">
        <v>0.8604588007802767</v>
      </c>
      <c r="AU40" s="7" t="n">
        <v>0.6466622269419947</v>
      </c>
      <c r="AV40" s="7" t="n">
        <v>0.9124924387480904</v>
      </c>
      <c r="AW40" s="7" t="n">
        <v>0.9572166144724071</v>
      </c>
      <c r="AX40" s="7" t="n">
        <v>0.5357406031394809</v>
      </c>
      <c r="AY40" s="7" t="n">
        <v>0.5306748779224143</v>
      </c>
      <c r="AZ40" s="7" t="n">
        <v>0.8754239588341804</v>
      </c>
      <c r="BA40" s="7" t="n">
        <v>0.8096722993975694</v>
      </c>
      <c r="BB40" s="7" t="n">
        <v>0.6343369504022878</v>
      </c>
      <c r="BC40" s="7" t="n">
        <v>0.9106148077656309</v>
      </c>
      <c r="BD40" s="7" t="n">
        <v>0.9289953070333526</v>
      </c>
      <c r="BE40" s="7" t="n">
        <v>0.7970320930177942</v>
      </c>
      <c r="BF40" s="7" t="n">
        <v>0.8337879962835782</v>
      </c>
      <c r="BG40" s="7" t="n">
        <v>0.7152830026241411</v>
      </c>
      <c r="BH40" s="7" t="n">
        <v>0.8635076250019212</v>
      </c>
      <c r="BI40" s="7" t="n">
        <v>0.5935576012780849</v>
      </c>
      <c r="BJ40" s="7" t="n">
        <v>0.7171782375584124</v>
      </c>
      <c r="BK40" s="7" t="n">
        <v>0.8510622448030793</v>
      </c>
      <c r="BL40" s="7" t="n">
        <v>0.8539432765639298</v>
      </c>
      <c r="BM40" s="7" t="n">
        <v>0.9066687155832434</v>
      </c>
      <c r="BN40" s="7" t="n">
        <v>0.2568465997095306</v>
      </c>
      <c r="BO40" s="7" t="n">
        <v>0.8730591475517101</v>
      </c>
      <c r="BP40" s="7" t="n">
        <v>0.8772172100981757</v>
      </c>
      <c r="BQ40" s="7" t="n">
        <v>0.7836490136216839</v>
      </c>
      <c r="BR40" s="7" t="n">
        <v>0.6337056591186973</v>
      </c>
      <c r="BS40" s="7" t="n">
        <v>0.8550249884692962</v>
      </c>
      <c r="BT40" s="7" t="n">
        <v>0.8532335686043477</v>
      </c>
      <c r="BU40" s="7" t="n">
        <v>0.8335858490938335</v>
      </c>
      <c r="BV40" s="7" t="n">
        <v>0.7241680121773975</v>
      </c>
      <c r="BW40" s="7" t="n">
        <v>0.8652795949934249</v>
      </c>
      <c r="BX40" s="7" t="n">
        <v>0.9563634531765473</v>
      </c>
      <c r="BY40" s="7" t="n">
        <v>0.9014709284303182</v>
      </c>
      <c r="BZ40" s="7" t="n">
        <v>0.5952209287951832</v>
      </c>
      <c r="CA40" s="7" t="n">
        <v>0.8776277911698793</v>
      </c>
      <c r="CB40" s="7" t="n">
        <v>0.853304764846252</v>
      </c>
      <c r="CC40" s="7" t="n">
        <v>0.8894375081814151</v>
      </c>
      <c r="CD40" s="7" t="n">
        <v>0.7368002462693771</v>
      </c>
      <c r="CE40" s="7" t="n">
        <v>0.8888971188656061</v>
      </c>
      <c r="CF40" s="7" t="n">
        <v>0.7217652774057183</v>
      </c>
      <c r="CG40" s="7" t="n">
        <v>0.8695160866466172</v>
      </c>
      <c r="CH40" s="7" t="n">
        <v>0.5436990719116158</v>
      </c>
      <c r="CI40" s="7" t="n">
        <v>0.905062795404034</v>
      </c>
      <c r="CJ40" s="7" t="n">
        <v>0.8883270292200818</v>
      </c>
      <c r="CK40" s="7" t="n">
        <v>0.7549012800240198</v>
      </c>
      <c r="CL40" s="7" t="n">
        <v>0.6608992223997846</v>
      </c>
      <c r="CM40" s="7" t="n">
        <v>0.9553441021423442</v>
      </c>
      <c r="CN40" s="7" t="n">
        <v>0.7145877869339096</v>
      </c>
      <c r="CO40" s="7" t="n">
        <v>0.7048765835732497</v>
      </c>
      <c r="CP40" s="7" t="n">
        <v>0.6537333791471004</v>
      </c>
      <c r="CQ40" s="7" t="n">
        <v>0.8502874835026671</v>
      </c>
      <c r="CR40" s="7" t="n">
        <v>0.8861864424290378</v>
      </c>
      <c r="CS40" s="7" t="n">
        <v>0.7810585598280342</v>
      </c>
      <c r="CT40" s="7" t="n">
        <v>0.7228654075967851</v>
      </c>
      <c r="CU40" s="7" t="n">
        <v>0.8705947452972861</v>
      </c>
      <c r="CV40" s="7" t="n">
        <v>0.8629138135147952</v>
      </c>
      <c r="CW40" s="7" t="n">
        <v>0.9440364207400815</v>
      </c>
      <c r="CX40" s="7" t="n">
        <v>0.742707983481747</v>
      </c>
      <c r="CY40" s="7" t="n">
        <v>0.8283888732321441</v>
      </c>
      <c r="CZ40" s="7" t="n">
        <v>0.7225700800499227</v>
      </c>
      <c r="DA40" s="7" t="n">
        <v>0.7346346029245211</v>
      </c>
      <c r="DB40" s="7" t="n">
        <v>0.8674205484651077</v>
      </c>
      <c r="DC40" s="7" t="n">
        <v>0.5304620107694125</v>
      </c>
      <c r="DD40" s="7" t="n">
        <v>0.8942925410659327</v>
      </c>
      <c r="DE40" s="7" t="n">
        <v>0.7529626008825676</v>
      </c>
      <c r="DF40" s="7" t="n">
        <v>0.5426498337247583</v>
      </c>
      <c r="DG40" s="7" t="n">
        <v>0.8401731104532167</v>
      </c>
      <c r="DH40" s="7" t="n">
        <v>0.867898069997849</v>
      </c>
      <c r="DI40" s="7" t="n">
        <v>0.6542858944412047</v>
      </c>
      <c r="DJ40" s="7" t="n">
        <v>0.8721546485765669</v>
      </c>
      <c r="DK40" s="7" t="n">
        <v>0.6107931033772986</v>
      </c>
    </row>
    <row r="41">
      <c r="A41" s="6" t="inlineStr">
        <is>
          <t>399808.SZ</t>
        </is>
      </c>
      <c r="B41" s="6" t="inlineStr">
        <is>
          <t>中证新能源指数</t>
        </is>
      </c>
      <c r="C41" s="7" t="n">
        <v>0.8933738614259753</v>
      </c>
      <c r="D41" s="7" t="n">
        <v>0.8447319320181186</v>
      </c>
      <c r="E41" s="7" t="n">
        <v>0.7502654676098748</v>
      </c>
      <c r="F41" s="7" t="n">
        <v>0.755170672110736</v>
      </c>
      <c r="G41" s="7" t="n">
        <v>0.7153188399590052</v>
      </c>
      <c r="H41" s="7" t="n">
        <v>0.4470181998597452</v>
      </c>
      <c r="I41" s="7" t="n">
        <v>0.7609383342194772</v>
      </c>
      <c r="J41" s="7" t="n">
        <v>0.7199874971173172</v>
      </c>
      <c r="K41" s="7" t="n">
        <v>0.8896908718787692</v>
      </c>
      <c r="L41" s="7" t="n">
        <v>0.6985964752672236</v>
      </c>
      <c r="M41" s="7" t="n">
        <v>0.6339138858367128</v>
      </c>
      <c r="N41" s="7" t="n">
        <v>0.7379724487690144</v>
      </c>
      <c r="O41" s="7" t="n">
        <v>0.7486234147627696</v>
      </c>
      <c r="P41" s="7" t="n">
        <v>0.8235544827094463</v>
      </c>
      <c r="Q41" s="7" t="n">
        <v>0.9353351288060097</v>
      </c>
      <c r="R41" s="7" t="n">
        <v>0.5172866672562508</v>
      </c>
      <c r="S41" s="7" t="n">
        <v>0.8013198867895041</v>
      </c>
      <c r="T41" s="7" t="n">
        <v>0.7638228187981831</v>
      </c>
      <c r="U41" s="7" t="n">
        <v>0.886094147532337</v>
      </c>
      <c r="V41" s="7" t="n">
        <v>0.9169726233031952</v>
      </c>
      <c r="W41" s="7" t="n">
        <v>0.912378437977463</v>
      </c>
      <c r="X41" s="7" t="n">
        <v>0.7385808532178678</v>
      </c>
      <c r="Y41" s="7" t="n">
        <v>0.8137066619650039</v>
      </c>
      <c r="Z41" s="7" t="n">
        <v>0.4806613320242674</v>
      </c>
      <c r="AA41" s="7" t="n">
        <v>0.795238055929554</v>
      </c>
      <c r="AB41" s="7" t="n">
        <v>0.7105374478814928</v>
      </c>
      <c r="AC41" s="7" t="n">
        <v>0.4004203384173749</v>
      </c>
      <c r="AD41" s="7" t="n">
        <v>0.7968486981399847</v>
      </c>
      <c r="AE41" s="7" t="n">
        <v>0.9458829256639575</v>
      </c>
      <c r="AF41" s="7" t="n">
        <v>0.9417235521049492</v>
      </c>
      <c r="AG41" s="7" t="n">
        <v>0.8822825425256551</v>
      </c>
      <c r="AH41" s="7" t="n">
        <v>0.8808006540832177</v>
      </c>
      <c r="AI41" s="7" t="n">
        <v>0.8284451109726455</v>
      </c>
      <c r="AJ41" s="7" t="n">
        <v>0.9249064685176155</v>
      </c>
      <c r="AK41" s="7" t="n">
        <v>0.03021718169680949</v>
      </c>
      <c r="AL41" s="7" t="n">
        <v>0.8537675849634258</v>
      </c>
      <c r="AM41" s="7" t="n">
        <v>0.6551484631649088</v>
      </c>
      <c r="AN41" s="7" t="n">
        <v>0.8233581798890575</v>
      </c>
      <c r="AO41" s="7" t="n">
        <v>0.9454706522597041</v>
      </c>
      <c r="AP41" s="7" t="n">
        <v>1</v>
      </c>
      <c r="AQ41" s="7" t="n">
        <v>0.9126970441979279</v>
      </c>
      <c r="AR41" s="7" t="n">
        <v>0.710537376131413</v>
      </c>
      <c r="AS41" s="7" t="n">
        <v>0.7054556451354063</v>
      </c>
      <c r="AT41" s="7" t="n">
        <v>0.8028372965097206</v>
      </c>
      <c r="AU41" s="7" t="n">
        <v>0.6505813341717297</v>
      </c>
      <c r="AV41" s="7" t="n">
        <v>0.8508238910677367</v>
      </c>
      <c r="AW41" s="7" t="n">
        <v>0.9250398428642488</v>
      </c>
      <c r="AX41" s="7" t="n">
        <v>0.5031138781211507</v>
      </c>
      <c r="AY41" s="7" t="n">
        <v>0.5056484996147783</v>
      </c>
      <c r="AZ41" s="7" t="n">
        <v>0.8634018160392211</v>
      </c>
      <c r="BA41" s="7" t="n">
        <v>0.847224258504637</v>
      </c>
      <c r="BB41" s="7" t="n">
        <v>0.7231417718102956</v>
      </c>
      <c r="BC41" s="7" t="n">
        <v>0.8382292432999552</v>
      </c>
      <c r="BD41" s="7" t="n">
        <v>0.8548784321976286</v>
      </c>
      <c r="BE41" s="7" t="n">
        <v>0.8115610221939786</v>
      </c>
      <c r="BF41" s="7" t="n">
        <v>0.7353249127252748</v>
      </c>
      <c r="BG41" s="7" t="n">
        <v>0.7803832820886044</v>
      </c>
      <c r="BH41" s="7" t="n">
        <v>0.8985521274718381</v>
      </c>
      <c r="BI41" s="7" t="n">
        <v>0.6359265441796284</v>
      </c>
      <c r="BJ41" s="7" t="n">
        <v>0.7629835938787216</v>
      </c>
      <c r="BK41" s="7" t="n">
        <v>0.7490089231410122</v>
      </c>
      <c r="BL41" s="7" t="n">
        <v>0.7473471948300903</v>
      </c>
      <c r="BM41" s="7" t="n">
        <v>0.8261884909492984</v>
      </c>
      <c r="BN41" s="7" t="n">
        <v>0.3287607516170373</v>
      </c>
      <c r="BO41" s="7" t="n">
        <v>0.7588522621025356</v>
      </c>
      <c r="BP41" s="7" t="n">
        <v>0.7748629128506206</v>
      </c>
      <c r="BQ41" s="7" t="n">
        <v>0.7600621469840915</v>
      </c>
      <c r="BR41" s="7" t="n">
        <v>0.6257894766902266</v>
      </c>
      <c r="BS41" s="7" t="n">
        <v>0.7490494357658464</v>
      </c>
      <c r="BT41" s="7" t="n">
        <v>0.7985977471210076</v>
      </c>
      <c r="BU41" s="7" t="n">
        <v>0.7227025813100144</v>
      </c>
      <c r="BV41" s="7" t="n">
        <v>0.7628035926341107</v>
      </c>
      <c r="BW41" s="7" t="n">
        <v>0.7743843974862431</v>
      </c>
      <c r="BX41" s="7" t="n">
        <v>0.9235996582403351</v>
      </c>
      <c r="BY41" s="7" t="n">
        <v>0.918285806414883</v>
      </c>
      <c r="BZ41" s="7" t="n">
        <v>0.6088370171839897</v>
      </c>
      <c r="CA41" s="7" t="n">
        <v>0.7634659060329477</v>
      </c>
      <c r="CB41" s="7" t="n">
        <v>0.7470712845387398</v>
      </c>
      <c r="CC41" s="7" t="n">
        <v>0.7827553378569242</v>
      </c>
      <c r="CD41" s="7" t="n">
        <v>0.6762588754223988</v>
      </c>
      <c r="CE41" s="7" t="n">
        <v>0.9529167455248772</v>
      </c>
      <c r="CF41" s="7" t="n">
        <v>0.7148711040786166</v>
      </c>
      <c r="CG41" s="7" t="n">
        <v>0.7823642939767715</v>
      </c>
      <c r="CH41" s="7" t="n">
        <v>0.5295376862322131</v>
      </c>
      <c r="CI41" s="7" t="n">
        <v>0.8306366584906595</v>
      </c>
      <c r="CJ41" s="7" t="n">
        <v>0.7905617143426888</v>
      </c>
      <c r="CK41" s="7" t="n">
        <v>0.7476995010095924</v>
      </c>
      <c r="CL41" s="7" t="n">
        <v>0.6527725305280596</v>
      </c>
      <c r="CM41" s="7" t="n">
        <v>0.8852460188967323</v>
      </c>
      <c r="CN41" s="7" t="n">
        <v>0.637177539993188</v>
      </c>
      <c r="CO41" s="7" t="n">
        <v>0.7363080632325898</v>
      </c>
      <c r="CP41" s="7" t="n">
        <v>0.5598074902548204</v>
      </c>
      <c r="CQ41" s="7" t="n">
        <v>0.7904743334377561</v>
      </c>
      <c r="CR41" s="7" t="n">
        <v>0.8612699620257706</v>
      </c>
      <c r="CS41" s="7" t="n">
        <v>0.7302965336670746</v>
      </c>
      <c r="CT41" s="7" t="n">
        <v>0.6190410213710335</v>
      </c>
      <c r="CU41" s="7" t="n">
        <v>0.7798942881404363</v>
      </c>
      <c r="CV41" s="7" t="n">
        <v>0.7649421544053632</v>
      </c>
      <c r="CW41" s="7" t="n">
        <v>0.9208828524214508</v>
      </c>
      <c r="CX41" s="7" t="n">
        <v>0.6376834620588772</v>
      </c>
      <c r="CY41" s="7" t="n">
        <v>0.8597597739035482</v>
      </c>
      <c r="CZ41" s="7" t="n">
        <v>0.7345773542148633</v>
      </c>
      <c r="DA41" s="7" t="n">
        <v>0.6268816873013233</v>
      </c>
      <c r="DB41" s="7" t="n">
        <v>0.7698579663220707</v>
      </c>
      <c r="DC41" s="7" t="n">
        <v>0.4976573513641707</v>
      </c>
      <c r="DD41" s="7" t="n">
        <v>0.8146653678752569</v>
      </c>
      <c r="DE41" s="7" t="n">
        <v>0.6448259213174593</v>
      </c>
      <c r="DF41" s="7" t="n">
        <v>0.6083440761714104</v>
      </c>
      <c r="DG41" s="7" t="n">
        <v>0.7487706623863943</v>
      </c>
      <c r="DH41" s="7" t="n">
        <v>0.879826385007993</v>
      </c>
      <c r="DI41" s="7" t="n">
        <v>0.6766149508697449</v>
      </c>
      <c r="DJ41" s="7" t="n">
        <v>0.7815246594334596</v>
      </c>
      <c r="DK41" s="7" t="n">
        <v>0.6268274086227318</v>
      </c>
    </row>
    <row r="42">
      <c r="A42" s="6" t="inlineStr">
        <is>
          <t>399850.SZ</t>
        </is>
      </c>
      <c r="B42" s="6" t="inlineStr">
        <is>
          <t>深证50指数</t>
        </is>
      </c>
      <c r="C42" s="7" t="n">
        <v>0.9432448573760333</v>
      </c>
      <c r="D42" s="7" t="n">
        <v>0.9280684676157177</v>
      </c>
      <c r="E42" s="7" t="n">
        <v>0.745449212725978</v>
      </c>
      <c r="F42" s="7" t="n">
        <v>0.8773553993946364</v>
      </c>
      <c r="G42" s="7" t="n">
        <v>0.8194215147627457</v>
      </c>
      <c r="H42" s="7" t="n">
        <v>0.5577414064171543</v>
      </c>
      <c r="I42" s="7" t="n">
        <v>0.885942369529674</v>
      </c>
      <c r="J42" s="7" t="n">
        <v>0.6905643157557503</v>
      </c>
      <c r="K42" s="7" t="n">
        <v>0.9734985869415718</v>
      </c>
      <c r="L42" s="7" t="n">
        <v>0.7150606932553943</v>
      </c>
      <c r="M42" s="7" t="n">
        <v>0.7534331054675495</v>
      </c>
      <c r="N42" s="7" t="n">
        <v>0.833582506788874</v>
      </c>
      <c r="O42" s="7" t="n">
        <v>0.8350742082437453</v>
      </c>
      <c r="P42" s="7" t="n">
        <v>0.8790983236378502</v>
      </c>
      <c r="Q42" s="7" t="n">
        <v>0.8980763543370125</v>
      </c>
      <c r="R42" s="7" t="n">
        <v>0.6341561249388138</v>
      </c>
      <c r="S42" s="7" t="n">
        <v>0.7839299623810601</v>
      </c>
      <c r="T42" s="7" t="n">
        <v>0.7720465313795336</v>
      </c>
      <c r="U42" s="7" t="n">
        <v>0.9129966026150628</v>
      </c>
      <c r="V42" s="7" t="n">
        <v>0.9390261968546789</v>
      </c>
      <c r="W42" s="7" t="n">
        <v>0.977732872630521</v>
      </c>
      <c r="X42" s="7" t="n">
        <v>0.8015909403008666</v>
      </c>
      <c r="Y42" s="7" t="n">
        <v>0.798657418543127</v>
      </c>
      <c r="Z42" s="7" t="n">
        <v>0.5722387658246489</v>
      </c>
      <c r="AA42" s="7" t="n">
        <v>0.8314346292396144</v>
      </c>
      <c r="AB42" s="7" t="n">
        <v>0.6969867545566779</v>
      </c>
      <c r="AC42" s="7" t="n">
        <v>0.3820388208625545</v>
      </c>
      <c r="AD42" s="7" t="n">
        <v>0.8266240661125072</v>
      </c>
      <c r="AE42" s="7" t="n">
        <v>0.9801540600142419</v>
      </c>
      <c r="AF42" s="7" t="n">
        <v>0.9765009299487667</v>
      </c>
      <c r="AG42" s="7" t="n">
        <v>0.9377974216144368</v>
      </c>
      <c r="AH42" s="7" t="n">
        <v>0.8986280838335123</v>
      </c>
      <c r="AI42" s="7" t="n">
        <v>0.922389356766938</v>
      </c>
      <c r="AJ42" s="7" t="n">
        <v>0.9969471953322712</v>
      </c>
      <c r="AK42" s="7" t="n">
        <v>0.03809797407427833</v>
      </c>
      <c r="AL42" s="7" t="n">
        <v>0.9235767477399861</v>
      </c>
      <c r="AM42" s="7" t="n">
        <v>0.6046242930850247</v>
      </c>
      <c r="AN42" s="7" t="n">
        <v>0.8471921942425287</v>
      </c>
      <c r="AO42" s="7" t="n">
        <v>0.9808282639215991</v>
      </c>
      <c r="AP42" s="7" t="n">
        <v>0.9126970441979279</v>
      </c>
      <c r="AQ42" s="7" t="n">
        <v>1</v>
      </c>
      <c r="AR42" s="7" t="n">
        <v>0.6969866807013314</v>
      </c>
      <c r="AS42" s="7" t="n">
        <v>0.6864065682583925</v>
      </c>
      <c r="AT42" s="7" t="n">
        <v>0.8602039922312955</v>
      </c>
      <c r="AU42" s="7" t="n">
        <v>0.6066439020544585</v>
      </c>
      <c r="AV42" s="7" t="n">
        <v>0.9185613082881541</v>
      </c>
      <c r="AW42" s="7" t="n">
        <v>0.9275394724834776</v>
      </c>
      <c r="AX42" s="7" t="n">
        <v>0.5763305006754801</v>
      </c>
      <c r="AY42" s="7" t="n">
        <v>0.6023268834495471</v>
      </c>
      <c r="AZ42" s="7" t="n">
        <v>0.8861274833844512</v>
      </c>
      <c r="BA42" s="7" t="n">
        <v>0.8123904602406437</v>
      </c>
      <c r="BB42" s="7" t="n">
        <v>0.6330712775411523</v>
      </c>
      <c r="BC42" s="7" t="n">
        <v>0.9481581344147847</v>
      </c>
      <c r="BD42" s="7" t="n">
        <v>0.9639084668548319</v>
      </c>
      <c r="BE42" s="7" t="n">
        <v>0.766337175452143</v>
      </c>
      <c r="BF42" s="7" t="n">
        <v>0.8172980445265001</v>
      </c>
      <c r="BG42" s="7" t="n">
        <v>0.6877978538380412</v>
      </c>
      <c r="BH42" s="7" t="n">
        <v>0.8375154859686674</v>
      </c>
      <c r="BI42" s="7" t="n">
        <v>0.639278225850596</v>
      </c>
      <c r="BJ42" s="7" t="n">
        <v>0.7473411010156241</v>
      </c>
      <c r="BK42" s="7" t="n">
        <v>0.8371635706037873</v>
      </c>
      <c r="BL42" s="7" t="n">
        <v>0.8461039913552615</v>
      </c>
      <c r="BM42" s="7" t="n">
        <v>0.9238210036988697</v>
      </c>
      <c r="BN42" s="7" t="n">
        <v>0.3082200387328675</v>
      </c>
      <c r="BO42" s="7" t="n">
        <v>0.8615315233836399</v>
      </c>
      <c r="BP42" s="7" t="n">
        <v>0.8541157514915959</v>
      </c>
      <c r="BQ42" s="7" t="n">
        <v>0.8130086896926937</v>
      </c>
      <c r="BR42" s="7" t="n">
        <v>0.6826498605388757</v>
      </c>
      <c r="BS42" s="7" t="n">
        <v>0.8346543964550289</v>
      </c>
      <c r="BT42" s="7" t="n">
        <v>0.8514447051277391</v>
      </c>
      <c r="BU42" s="7" t="n">
        <v>0.8153763851538787</v>
      </c>
      <c r="BV42" s="7" t="n">
        <v>0.7594868786345188</v>
      </c>
      <c r="BW42" s="7" t="n">
        <v>0.861071256291096</v>
      </c>
      <c r="BX42" s="7" t="n">
        <v>0.9269794374497825</v>
      </c>
      <c r="BY42" s="7" t="n">
        <v>0.9096171121112087</v>
      </c>
      <c r="BZ42" s="7" t="n">
        <v>0.5545811135116137</v>
      </c>
      <c r="CA42" s="7" t="n">
        <v>0.8644278430682455</v>
      </c>
      <c r="CB42" s="7" t="n">
        <v>0.8321676280284418</v>
      </c>
      <c r="CC42" s="7" t="n">
        <v>0.8905908788247355</v>
      </c>
      <c r="CD42" s="7" t="n">
        <v>0.8189731454357739</v>
      </c>
      <c r="CE42" s="7" t="n">
        <v>0.8659661968436531</v>
      </c>
      <c r="CF42" s="7" t="n">
        <v>0.7521562681046086</v>
      </c>
      <c r="CG42" s="7" t="n">
        <v>0.844823583694178</v>
      </c>
      <c r="CH42" s="7" t="n">
        <v>0.5691997421605922</v>
      </c>
      <c r="CI42" s="7" t="n">
        <v>0.9082624704590163</v>
      </c>
      <c r="CJ42" s="7" t="n">
        <v>0.8759172487750229</v>
      </c>
      <c r="CK42" s="7" t="n">
        <v>0.7888803012296181</v>
      </c>
      <c r="CL42" s="7" t="n">
        <v>0.6195599775166812</v>
      </c>
      <c r="CM42" s="7" t="n">
        <v>0.9462989830938925</v>
      </c>
      <c r="CN42" s="7" t="n">
        <v>0.7268365621900013</v>
      </c>
      <c r="CO42" s="7" t="n">
        <v>0.7197357543775392</v>
      </c>
      <c r="CP42" s="7" t="n">
        <v>0.6697703580375434</v>
      </c>
      <c r="CQ42" s="7" t="n">
        <v>0.8217335722524732</v>
      </c>
      <c r="CR42" s="7" t="n">
        <v>0.863766649292269</v>
      </c>
      <c r="CS42" s="7" t="n">
        <v>0.7565899444168706</v>
      </c>
      <c r="CT42" s="7" t="n">
        <v>0.7313452821270714</v>
      </c>
      <c r="CU42" s="7" t="n">
        <v>0.8488387308394504</v>
      </c>
      <c r="CV42" s="7" t="n">
        <v>0.842362931791267</v>
      </c>
      <c r="CW42" s="7" t="n">
        <v>0.9171629105157973</v>
      </c>
      <c r="CX42" s="7" t="n">
        <v>0.7463026716832426</v>
      </c>
      <c r="CY42" s="7" t="n">
        <v>0.848651810360741</v>
      </c>
      <c r="CZ42" s="7" t="n">
        <v>0.7518246265400047</v>
      </c>
      <c r="DA42" s="7" t="n">
        <v>0.7389834331818788</v>
      </c>
      <c r="DB42" s="7" t="n">
        <v>0.876241908191834</v>
      </c>
      <c r="DC42" s="7" t="n">
        <v>0.5712600615011244</v>
      </c>
      <c r="DD42" s="7" t="n">
        <v>0.9147124150686576</v>
      </c>
      <c r="DE42" s="7" t="n">
        <v>0.7530794714602679</v>
      </c>
      <c r="DF42" s="7" t="n">
        <v>0.5575218321474735</v>
      </c>
      <c r="DG42" s="7" t="n">
        <v>0.8232911079291663</v>
      </c>
      <c r="DH42" s="7" t="n">
        <v>0.8737770464488035</v>
      </c>
      <c r="DI42" s="7" t="n">
        <v>0.6918587738261598</v>
      </c>
      <c r="DJ42" s="7" t="n">
        <v>0.8559401830080661</v>
      </c>
      <c r="DK42" s="7" t="n">
        <v>0.6593074159674036</v>
      </c>
    </row>
    <row r="43">
      <c r="A43" s="6" t="inlineStr">
        <is>
          <t>399965.SZ</t>
        </is>
      </c>
      <c r="B43" s="6" t="inlineStr">
        <is>
          <t>中证800地产指数</t>
        </is>
      </c>
      <c r="C43" s="7" t="n">
        <v>0.7882635938097371</v>
      </c>
      <c r="D43" s="7" t="n">
        <v>0.7951209858490783</v>
      </c>
      <c r="E43" s="7" t="n">
        <v>0.6681178094756683</v>
      </c>
      <c r="F43" s="7" t="n">
        <v>0.7237999878565703</v>
      </c>
      <c r="G43" s="7" t="n">
        <v>0.5850745585034157</v>
      </c>
      <c r="H43" s="7" t="n">
        <v>0.6517894816277584</v>
      </c>
      <c r="I43" s="7" t="n">
        <v>0.7290759820174181</v>
      </c>
      <c r="J43" s="7" t="n">
        <v>0.5995491063834294</v>
      </c>
      <c r="K43" s="7" t="n">
        <v>0.7534334686721342</v>
      </c>
      <c r="L43" s="7" t="n">
        <v>0.6032291983064798</v>
      </c>
      <c r="M43" s="7" t="n">
        <v>0.6613519843307576</v>
      </c>
      <c r="N43" s="7" t="n">
        <v>0.7731116139465228</v>
      </c>
      <c r="O43" s="7" t="n">
        <v>0.6443781518678613</v>
      </c>
      <c r="P43" s="7" t="n">
        <v>0.6795732599604013</v>
      </c>
      <c r="Q43" s="7" t="n">
        <v>0.7287562055540955</v>
      </c>
      <c r="R43" s="7" t="n">
        <v>0.6565252141805732</v>
      </c>
      <c r="S43" s="7" t="n">
        <v>0.5222696733439485</v>
      </c>
      <c r="T43" s="7" t="n">
        <v>0.6903458638180915</v>
      </c>
      <c r="U43" s="7" t="n">
        <v>0.7171195143965453</v>
      </c>
      <c r="V43" s="7" t="n">
        <v>0.7595520954975583</v>
      </c>
      <c r="W43" s="7" t="n">
        <v>0.7670946596304175</v>
      </c>
      <c r="X43" s="7" t="n">
        <v>0.6014770379932842</v>
      </c>
      <c r="Y43" s="7" t="n">
        <v>0.7049417342705779</v>
      </c>
      <c r="Z43" s="7" t="n">
        <v>0.6754951968856846</v>
      </c>
      <c r="AA43" s="7" t="n">
        <v>0.6536905651192719</v>
      </c>
      <c r="AB43" s="7" t="n">
        <v>0.9999999999994026</v>
      </c>
      <c r="AC43" s="7" t="n">
        <v>0.610083130546896</v>
      </c>
      <c r="AD43" s="7" t="n">
        <v>0.6491274707728846</v>
      </c>
      <c r="AE43" s="7" t="n">
        <v>0.7102115369693958</v>
      </c>
      <c r="AF43" s="7" t="n">
        <v>0.6906380055796898</v>
      </c>
      <c r="AG43" s="7" t="n">
        <v>0.6061597175074644</v>
      </c>
      <c r="AH43" s="7" t="n">
        <v>0.7127797867962734</v>
      </c>
      <c r="AI43" s="7" t="n">
        <v>0.7156172772100836</v>
      </c>
      <c r="AJ43" s="7" t="n">
        <v>0.6939597058350071</v>
      </c>
      <c r="AK43" s="7" t="n">
        <v>0.3475054955276909</v>
      </c>
      <c r="AL43" s="7" t="n">
        <v>0.7846869953705489</v>
      </c>
      <c r="AM43" s="7" t="n">
        <v>0.5630191125312479</v>
      </c>
      <c r="AN43" s="7" t="n">
        <v>0.6449583021425074</v>
      </c>
      <c r="AO43" s="7" t="n">
        <v>0.6766847117127718</v>
      </c>
      <c r="AP43" s="7" t="n">
        <v>0.710537376131413</v>
      </c>
      <c r="AQ43" s="7" t="n">
        <v>0.6969866807013314</v>
      </c>
      <c r="AR43" s="7" t="n">
        <v>1</v>
      </c>
      <c r="AS43" s="7" t="n">
        <v>0.6849528002562052</v>
      </c>
      <c r="AT43" s="7" t="n">
        <v>0.7035901008611856</v>
      </c>
      <c r="AU43" s="7" t="n">
        <v>0.6410888862790062</v>
      </c>
      <c r="AV43" s="7" t="n">
        <v>0.7801837153040251</v>
      </c>
      <c r="AW43" s="7" t="n">
        <v>0.62681260556103</v>
      </c>
      <c r="AX43" s="7" t="n">
        <v>0.3540360292386054</v>
      </c>
      <c r="AY43" s="7" t="n">
        <v>0.6098871432270182</v>
      </c>
      <c r="AZ43" s="7" t="n">
        <v>0.6810363883308855</v>
      </c>
      <c r="BA43" s="7" t="n">
        <v>0.8607346207606745</v>
      </c>
      <c r="BB43" s="7" t="n">
        <v>0.5813966616348943</v>
      </c>
      <c r="BC43" s="7" t="n">
        <v>0.6946870455690862</v>
      </c>
      <c r="BD43" s="7" t="n">
        <v>0.6963976755673051</v>
      </c>
      <c r="BE43" s="7" t="n">
        <v>0.5796108461330948</v>
      </c>
      <c r="BF43" s="7" t="n">
        <v>0.6756564055896813</v>
      </c>
      <c r="BG43" s="7" t="n">
        <v>0.590795780210825</v>
      </c>
      <c r="BH43" s="7" t="n">
        <v>0.6679753084870763</v>
      </c>
      <c r="BI43" s="7" t="n">
        <v>0.8081367635688512</v>
      </c>
      <c r="BJ43" s="7" t="n">
        <v>0.751656712915813</v>
      </c>
      <c r="BK43" s="7" t="n">
        <v>0.6688035475266034</v>
      </c>
      <c r="BL43" s="7" t="n">
        <v>0.6031088729943406</v>
      </c>
      <c r="BM43" s="7" t="n">
        <v>0.5756942964576061</v>
      </c>
      <c r="BN43" s="7" t="n">
        <v>0.5554297495981648</v>
      </c>
      <c r="BO43" s="7" t="n">
        <v>0.6195185155342958</v>
      </c>
      <c r="BP43" s="7" t="n">
        <v>0.5404774581292259</v>
      </c>
      <c r="BQ43" s="7" t="n">
        <v>0.5555745568623927</v>
      </c>
      <c r="BR43" s="7" t="n">
        <v>0.6139689934484465</v>
      </c>
      <c r="BS43" s="7" t="n">
        <v>0.623145412653292</v>
      </c>
      <c r="BT43" s="7" t="n">
        <v>0.6898229204332244</v>
      </c>
      <c r="BU43" s="7" t="n">
        <v>0.6313636877361304</v>
      </c>
      <c r="BV43" s="7" t="n">
        <v>0.7063485623571433</v>
      </c>
      <c r="BW43" s="7" t="n">
        <v>0.7181343602244429</v>
      </c>
      <c r="BX43" s="7" t="n">
        <v>0.6240514720907733</v>
      </c>
      <c r="BY43" s="7" t="n">
        <v>0.7132994933750209</v>
      </c>
      <c r="BZ43" s="7" t="n">
        <v>0.6200338366719442</v>
      </c>
      <c r="CA43" s="7" t="n">
        <v>0.6121088121371366</v>
      </c>
      <c r="CB43" s="7" t="n">
        <v>0.4558400826889282</v>
      </c>
      <c r="CC43" s="7" t="n">
        <v>0.653047256990711</v>
      </c>
      <c r="CD43" s="7" t="n">
        <v>0.6920901140541131</v>
      </c>
      <c r="CE43" s="7" t="n">
        <v>0.6936650406435375</v>
      </c>
      <c r="CF43" s="7" t="n">
        <v>0.5306062413787503</v>
      </c>
      <c r="CG43" s="7" t="n">
        <v>0.5251365553772135</v>
      </c>
      <c r="CH43" s="7" t="n">
        <v>0.4194161843054325</v>
      </c>
      <c r="CI43" s="7" t="n">
        <v>0.7372720200677024</v>
      </c>
      <c r="CJ43" s="7" t="n">
        <v>0.6233317942762185</v>
      </c>
      <c r="CK43" s="7" t="n">
        <v>0.6032401777141979</v>
      </c>
      <c r="CL43" s="7" t="n">
        <v>0.6553648827115489</v>
      </c>
      <c r="CM43" s="7" t="n">
        <v>0.7218313968947185</v>
      </c>
      <c r="CN43" s="7" t="n">
        <v>0.6888669692526453</v>
      </c>
      <c r="CO43" s="7" t="n">
        <v>0.9733394536301785</v>
      </c>
      <c r="CP43" s="7" t="n">
        <v>0.6497657663443237</v>
      </c>
      <c r="CQ43" s="7" t="n">
        <v>0.558503991629241</v>
      </c>
      <c r="CR43" s="7" t="n">
        <v>0.699532025926055</v>
      </c>
      <c r="CS43" s="7" t="n">
        <v>0.7093434189615678</v>
      </c>
      <c r="CT43" s="7" t="n">
        <v>0.6645010131331319</v>
      </c>
      <c r="CU43" s="7" t="n">
        <v>0.5666410672397288</v>
      </c>
      <c r="CV43" s="7" t="n">
        <v>0.4757612620098396</v>
      </c>
      <c r="CW43" s="7" t="n">
        <v>0.6036038328919088</v>
      </c>
      <c r="CX43" s="7" t="n">
        <v>0.6641226646301077</v>
      </c>
      <c r="CY43" s="7" t="n">
        <v>0.7165504979104655</v>
      </c>
      <c r="CZ43" s="7" t="n">
        <v>0.7262955009431815</v>
      </c>
      <c r="DA43" s="7" t="n">
        <v>0.6547306569724752</v>
      </c>
      <c r="DB43" s="7" t="n">
        <v>0.5092605417843065</v>
      </c>
      <c r="DC43" s="7" t="n">
        <v>0.3504987429357475</v>
      </c>
      <c r="DD43" s="7" t="n">
        <v>0.7383251810616933</v>
      </c>
      <c r="DE43" s="7" t="n">
        <v>0.6547393176690284</v>
      </c>
      <c r="DF43" s="7" t="n">
        <v>0.5030765081653731</v>
      </c>
      <c r="DG43" s="7" t="n">
        <v>0.6931627323117445</v>
      </c>
      <c r="DH43" s="7" t="n">
        <v>0.7459998261540957</v>
      </c>
      <c r="DI43" s="7" t="n">
        <v>0.5651476477369251</v>
      </c>
      <c r="DJ43" s="7" t="n">
        <v>0.589310806423375</v>
      </c>
      <c r="DK43" s="7" t="n">
        <v>0.5822098763667498</v>
      </c>
    </row>
    <row r="44">
      <c r="A44" s="6" t="inlineStr">
        <is>
          <t>399967.SZ</t>
        </is>
      </c>
      <c r="B44" s="6" t="inlineStr">
        <is>
          <t>中证军工指数</t>
        </is>
      </c>
      <c r="C44" s="7" t="n">
        <v>0.7507293391623807</v>
      </c>
      <c r="D44" s="7" t="n">
        <v>0.7216627234760599</v>
      </c>
      <c r="E44" s="7" t="n">
        <v>0.5240046719168927</v>
      </c>
      <c r="F44" s="7" t="n">
        <v>0.5861091677959744</v>
      </c>
      <c r="G44" s="7" t="n">
        <v>0.4602490027069608</v>
      </c>
      <c r="H44" s="7" t="n">
        <v>0.4018658608403141</v>
      </c>
      <c r="I44" s="7" t="n">
        <v>0.5868294488240624</v>
      </c>
      <c r="J44" s="7" t="n">
        <v>0.4593025421277119</v>
      </c>
      <c r="K44" s="7" t="n">
        <v>0.7039717174410748</v>
      </c>
      <c r="L44" s="7" t="n">
        <v>0.4614374916857076</v>
      </c>
      <c r="M44" s="7" t="n">
        <v>0.7065125462059576</v>
      </c>
      <c r="N44" s="7" t="n">
        <v>0.7637922953207026</v>
      </c>
      <c r="O44" s="7" t="n">
        <v>0.6520340467187064</v>
      </c>
      <c r="P44" s="7" t="n">
        <v>0.740610358344532</v>
      </c>
      <c r="Q44" s="7" t="n">
        <v>0.7259406009337116</v>
      </c>
      <c r="R44" s="7" t="n">
        <v>0.427361729224792</v>
      </c>
      <c r="S44" s="7" t="n">
        <v>0.642924846279303</v>
      </c>
      <c r="T44" s="7" t="n">
        <v>0.5627817533275975</v>
      </c>
      <c r="U44" s="7" t="n">
        <v>0.808882568907807</v>
      </c>
      <c r="V44" s="7" t="n">
        <v>0.8115155160145007</v>
      </c>
      <c r="W44" s="7" t="n">
        <v>0.7491917736735275</v>
      </c>
      <c r="X44" s="7" t="n">
        <v>0.4733738124681844</v>
      </c>
      <c r="Y44" s="7" t="n">
        <v>0.5792116534208184</v>
      </c>
      <c r="Z44" s="7" t="n">
        <v>0.4179247631671972</v>
      </c>
      <c r="AA44" s="7" t="n">
        <v>0.5251853696253636</v>
      </c>
      <c r="AB44" s="7" t="n">
        <v>0.6849528707152914</v>
      </c>
      <c r="AC44" s="7" t="n">
        <v>0.3835802437506022</v>
      </c>
      <c r="AD44" s="7" t="n">
        <v>0.5214154664068834</v>
      </c>
      <c r="AE44" s="7" t="n">
        <v>0.7493386177963129</v>
      </c>
      <c r="AF44" s="7" t="n">
        <v>0.747946667552</v>
      </c>
      <c r="AG44" s="7" t="n">
        <v>0.7218842929825536</v>
      </c>
      <c r="AH44" s="7" t="n">
        <v>0.8030463339823571</v>
      </c>
      <c r="AI44" s="7" t="n">
        <v>0.6316706859814566</v>
      </c>
      <c r="AJ44" s="7" t="n">
        <v>0.7037968790838676</v>
      </c>
      <c r="AK44" s="7" t="n">
        <v>0.1403816384776837</v>
      </c>
      <c r="AL44" s="7" t="n">
        <v>0.7210957725646665</v>
      </c>
      <c r="AM44" s="7" t="n">
        <v>0.4939152815824696</v>
      </c>
      <c r="AN44" s="7" t="n">
        <v>0.5893948320154118</v>
      </c>
      <c r="AO44" s="7" t="n">
        <v>0.7237233834037383</v>
      </c>
      <c r="AP44" s="7" t="n">
        <v>0.7054556451354063</v>
      </c>
      <c r="AQ44" s="7" t="n">
        <v>0.6864065682583925</v>
      </c>
      <c r="AR44" s="7" t="n">
        <v>0.6849528002562052</v>
      </c>
      <c r="AS44" s="7" t="n">
        <v>1</v>
      </c>
      <c r="AT44" s="7" t="n">
        <v>0.7199913679948035</v>
      </c>
      <c r="AU44" s="7" t="n">
        <v>0.9834725853878634</v>
      </c>
      <c r="AV44" s="7" t="n">
        <v>0.7297716540464058</v>
      </c>
      <c r="AW44" s="7" t="n">
        <v>0.6422978290885101</v>
      </c>
      <c r="AX44" s="7" t="n">
        <v>0.2203635215696361</v>
      </c>
      <c r="AY44" s="7" t="n">
        <v>0.4312724289114552</v>
      </c>
      <c r="AZ44" s="7" t="n">
        <v>0.6410770667808346</v>
      </c>
      <c r="BA44" s="7" t="n">
        <v>0.7222824306303282</v>
      </c>
      <c r="BB44" s="7" t="n">
        <v>0.5253521556597736</v>
      </c>
      <c r="BC44" s="7" t="n">
        <v>0.6093350541879936</v>
      </c>
      <c r="BD44" s="7" t="n">
        <v>0.6197463236590779</v>
      </c>
      <c r="BE44" s="7" t="n">
        <v>0.7311082103472151</v>
      </c>
      <c r="BF44" s="7" t="n">
        <v>0.7410507328924513</v>
      </c>
      <c r="BG44" s="7" t="n">
        <v>0.678868229904235</v>
      </c>
      <c r="BH44" s="7" t="n">
        <v>0.7374836218162046</v>
      </c>
      <c r="BI44" s="7" t="n">
        <v>0.6535796309677157</v>
      </c>
      <c r="BJ44" s="7" t="n">
        <v>0.5670302654770323</v>
      </c>
      <c r="BK44" s="7" t="n">
        <v>0.7531979503247929</v>
      </c>
      <c r="BL44" s="7" t="n">
        <v>0.7419804410937831</v>
      </c>
      <c r="BM44" s="7" t="n">
        <v>0.6738389799186484</v>
      </c>
      <c r="BN44" s="7" t="n">
        <v>0.3243984241092437</v>
      </c>
      <c r="BO44" s="7" t="n">
        <v>0.732951289252845</v>
      </c>
      <c r="BP44" s="7" t="n">
        <v>0.7063599113342355</v>
      </c>
      <c r="BQ44" s="7" t="n">
        <v>0.4792212072265828</v>
      </c>
      <c r="BR44" s="7" t="n">
        <v>0.4296370344997136</v>
      </c>
      <c r="BS44" s="7" t="n">
        <v>0.7373007717317963</v>
      </c>
      <c r="BT44" s="7" t="n">
        <v>0.6831630986071042</v>
      </c>
      <c r="BU44" s="7" t="n">
        <v>0.7492795632300574</v>
      </c>
      <c r="BV44" s="7" t="n">
        <v>0.5476476602328273</v>
      </c>
      <c r="BW44" s="7" t="n">
        <v>0.7522323036453966</v>
      </c>
      <c r="BX44" s="7" t="n">
        <v>0.6394533339288874</v>
      </c>
      <c r="BY44" s="7" t="n">
        <v>0.6824314459393392</v>
      </c>
      <c r="BZ44" s="7" t="n">
        <v>0.9667336316100504</v>
      </c>
      <c r="CA44" s="7" t="n">
        <v>0.7276638866585519</v>
      </c>
      <c r="CB44" s="7" t="n">
        <v>0.6755879275760699</v>
      </c>
      <c r="CC44" s="7" t="n">
        <v>0.7275936177897202</v>
      </c>
      <c r="CD44" s="7" t="n">
        <v>0.5239975707343896</v>
      </c>
      <c r="CE44" s="7" t="n">
        <v>0.7369409619332584</v>
      </c>
      <c r="CF44" s="7" t="n">
        <v>0.4095360388953149</v>
      </c>
      <c r="CG44" s="7" t="n">
        <v>0.7059634292447705</v>
      </c>
      <c r="CH44" s="7" t="n">
        <v>0.4504651841056729</v>
      </c>
      <c r="CI44" s="7" t="n">
        <v>0.7722976406723731</v>
      </c>
      <c r="CJ44" s="7" t="n">
        <v>0.7090274715349624</v>
      </c>
      <c r="CK44" s="7" t="n">
        <v>0.476046598781603</v>
      </c>
      <c r="CL44" s="7" t="n">
        <v>0.9883462501431232</v>
      </c>
      <c r="CM44" s="7" t="n">
        <v>0.766181613316699</v>
      </c>
      <c r="CN44" s="7" t="n">
        <v>0.7209435625290266</v>
      </c>
      <c r="CO44" s="7" t="n">
        <v>0.6943347930707248</v>
      </c>
      <c r="CP44" s="7" t="n">
        <v>0.6727578835860966</v>
      </c>
      <c r="CQ44" s="7" t="n">
        <v>0.7480274479191896</v>
      </c>
      <c r="CR44" s="7" t="n">
        <v>0.7982021892953808</v>
      </c>
      <c r="CS44" s="7" t="n">
        <v>0.9636567298911868</v>
      </c>
      <c r="CT44" s="7" t="n">
        <v>0.7085541118607209</v>
      </c>
      <c r="CU44" s="7" t="n">
        <v>0.748518019289686</v>
      </c>
      <c r="CV44" s="7" t="n">
        <v>0.6649646486865811</v>
      </c>
      <c r="CW44" s="7" t="n">
        <v>0.602155863116459</v>
      </c>
      <c r="CX44" s="7" t="n">
        <v>0.7200677536604811</v>
      </c>
      <c r="CY44" s="7" t="n">
        <v>0.6169675931571075</v>
      </c>
      <c r="CZ44" s="7" t="n">
        <v>0.5682291233057039</v>
      </c>
      <c r="DA44" s="7" t="n">
        <v>0.7071885564441732</v>
      </c>
      <c r="DB44" s="7" t="n">
        <v>0.5657791803135336</v>
      </c>
      <c r="DC44" s="7" t="n">
        <v>0.2159627124580317</v>
      </c>
      <c r="DD44" s="7" t="n">
        <v>0.6548131213176263</v>
      </c>
      <c r="DE44" s="7" t="n">
        <v>0.7259722219659974</v>
      </c>
      <c r="DF44" s="7" t="n">
        <v>0.4550358969559174</v>
      </c>
      <c r="DG44" s="7" t="n">
        <v>0.7445132618019396</v>
      </c>
      <c r="DH44" s="7" t="n">
        <v>0.7019434095939667</v>
      </c>
      <c r="DI44" s="7" t="n">
        <v>0.3979452032483835</v>
      </c>
      <c r="DJ44" s="7" t="n">
        <v>0.7420375324134942</v>
      </c>
      <c r="DK44" s="7" t="n">
        <v>0.4060495902483514</v>
      </c>
    </row>
    <row r="45">
      <c r="A45" s="6" t="inlineStr">
        <is>
          <t>399971.SZ</t>
        </is>
      </c>
      <c r="B45" s="6" t="inlineStr">
        <is>
          <t>中证传媒指数</t>
        </is>
      </c>
      <c r="C45" s="7" t="n">
        <v>0.8676228336308316</v>
      </c>
      <c r="D45" s="7" t="n">
        <v>0.8413357884840875</v>
      </c>
      <c r="E45" s="7" t="n">
        <v>0.5892567573594221</v>
      </c>
      <c r="F45" s="7" t="n">
        <v>0.7416391381336104</v>
      </c>
      <c r="G45" s="7" t="n">
        <v>0.6428584588132561</v>
      </c>
      <c r="H45" s="7" t="n">
        <v>0.439266886076247</v>
      </c>
      <c r="I45" s="7" t="n">
        <v>0.7441039902643091</v>
      </c>
      <c r="J45" s="7" t="n">
        <v>0.5129036772000957</v>
      </c>
      <c r="K45" s="7" t="n">
        <v>0.8511019041777431</v>
      </c>
      <c r="L45" s="7" t="n">
        <v>0.6545015075008531</v>
      </c>
      <c r="M45" s="7" t="n">
        <v>0.7874097705562373</v>
      </c>
      <c r="N45" s="7" t="n">
        <v>0.8554595651151117</v>
      </c>
      <c r="O45" s="7" t="n">
        <v>0.8234613666402824</v>
      </c>
      <c r="P45" s="7" t="n">
        <v>0.8715656194133422</v>
      </c>
      <c r="Q45" s="7" t="n">
        <v>0.7836643873559801</v>
      </c>
      <c r="R45" s="7" t="n">
        <v>0.5143847511575192</v>
      </c>
      <c r="S45" s="7" t="n">
        <v>0.761661130721335</v>
      </c>
      <c r="T45" s="7" t="n">
        <v>0.6374643624155247</v>
      </c>
      <c r="U45" s="7" t="n">
        <v>0.9220489157606957</v>
      </c>
      <c r="V45" s="7" t="n">
        <v>0.9226554557679013</v>
      </c>
      <c r="W45" s="7" t="n">
        <v>0.88717997445054</v>
      </c>
      <c r="X45" s="7" t="n">
        <v>0.6618718546128201</v>
      </c>
      <c r="Y45" s="7" t="n">
        <v>0.6455990758409589</v>
      </c>
      <c r="Z45" s="7" t="n">
        <v>0.4720697694193631</v>
      </c>
      <c r="AA45" s="7" t="n">
        <v>0.7104567424590834</v>
      </c>
      <c r="AB45" s="7" t="n">
        <v>0.7035901044329891</v>
      </c>
      <c r="AC45" s="7" t="n">
        <v>0.361283828788761</v>
      </c>
      <c r="AD45" s="7" t="n">
        <v>0.7126597779518703</v>
      </c>
      <c r="AE45" s="7" t="n">
        <v>0.879711600334248</v>
      </c>
      <c r="AF45" s="7" t="n">
        <v>0.8746160756877173</v>
      </c>
      <c r="AG45" s="7" t="n">
        <v>0.8755200793825761</v>
      </c>
      <c r="AH45" s="7" t="n">
        <v>0.9167471814401811</v>
      </c>
      <c r="AI45" s="7" t="n">
        <v>0.8079850303300197</v>
      </c>
      <c r="AJ45" s="7" t="n">
        <v>0.8639818918776506</v>
      </c>
      <c r="AK45" s="7" t="n">
        <v>0.07698460345238133</v>
      </c>
      <c r="AL45" s="7" t="n">
        <v>0.8550755162646085</v>
      </c>
      <c r="AM45" s="7" t="n">
        <v>0.5552013129272835</v>
      </c>
      <c r="AN45" s="7" t="n">
        <v>0.7661241924463313</v>
      </c>
      <c r="AO45" s="7" t="n">
        <v>0.8604588007802767</v>
      </c>
      <c r="AP45" s="7" t="n">
        <v>0.8028372965097206</v>
      </c>
      <c r="AQ45" s="7" t="n">
        <v>0.8602039922312955</v>
      </c>
      <c r="AR45" s="7" t="n">
        <v>0.7035901008611856</v>
      </c>
      <c r="AS45" s="7" t="n">
        <v>0.7199913679948035</v>
      </c>
      <c r="AT45" s="7" t="n">
        <v>1</v>
      </c>
      <c r="AU45" s="7" t="n">
        <v>0.6370839899113323</v>
      </c>
      <c r="AV45" s="7" t="n">
        <v>0.86224395774476</v>
      </c>
      <c r="AW45" s="7" t="n">
        <v>0.8010216431895222</v>
      </c>
      <c r="AX45" s="7" t="n">
        <v>0.3715058933535408</v>
      </c>
      <c r="AY45" s="7" t="n">
        <v>0.4772924315515128</v>
      </c>
      <c r="AZ45" s="7" t="n">
        <v>0.8024505458882294</v>
      </c>
      <c r="BA45" s="7" t="n">
        <v>0.7763720264697286</v>
      </c>
      <c r="BB45" s="7" t="n">
        <v>0.4911936996111322</v>
      </c>
      <c r="BC45" s="7" t="n">
        <v>0.7760397502261893</v>
      </c>
      <c r="BD45" s="7" t="n">
        <v>0.7837833054841188</v>
      </c>
      <c r="BE45" s="7" t="n">
        <v>0.7834082596957224</v>
      </c>
      <c r="BF45" s="7" t="n">
        <v>0.9361153152039191</v>
      </c>
      <c r="BG45" s="7" t="n">
        <v>0.6728772264993939</v>
      </c>
      <c r="BH45" s="7" t="n">
        <v>0.8026543753611988</v>
      </c>
      <c r="BI45" s="7" t="n">
        <v>0.6338699672485265</v>
      </c>
      <c r="BJ45" s="7" t="n">
        <v>0.6335251030882292</v>
      </c>
      <c r="BK45" s="7" t="n">
        <v>0.9467500295732283</v>
      </c>
      <c r="BL45" s="7" t="n">
        <v>0.8694508911172413</v>
      </c>
      <c r="BM45" s="7" t="n">
        <v>0.8125046848498051</v>
      </c>
      <c r="BN45" s="7" t="n">
        <v>0.2993854862677438</v>
      </c>
      <c r="BO45" s="7" t="n">
        <v>0.9200596441721742</v>
      </c>
      <c r="BP45" s="7" t="n">
        <v>0.8629640430252333</v>
      </c>
      <c r="BQ45" s="7" t="n">
        <v>0.7003640814092216</v>
      </c>
      <c r="BR45" s="7" t="n">
        <v>0.5296097894693073</v>
      </c>
      <c r="BS45" s="7" t="n">
        <v>0.9408146425849491</v>
      </c>
      <c r="BT45" s="7" t="n">
        <v>0.9742766057441282</v>
      </c>
      <c r="BU45" s="7" t="n">
        <v>0.9419565721492944</v>
      </c>
      <c r="BV45" s="7" t="n">
        <v>0.599773199721645</v>
      </c>
      <c r="BW45" s="7" t="n">
        <v>0.9181657582445316</v>
      </c>
      <c r="BX45" s="7" t="n">
        <v>0.8001029097772754</v>
      </c>
      <c r="BY45" s="7" t="n">
        <v>0.7778993642159427</v>
      </c>
      <c r="BZ45" s="7" t="n">
        <v>0.5750729799234555</v>
      </c>
      <c r="CA45" s="7" t="n">
        <v>0.9238208101147634</v>
      </c>
      <c r="CB45" s="7" t="n">
        <v>0.8229683506092816</v>
      </c>
      <c r="CC45" s="7" t="n">
        <v>0.9035014176197229</v>
      </c>
      <c r="CD45" s="7" t="n">
        <v>0.6388680847589674</v>
      </c>
      <c r="CE45" s="7" t="n">
        <v>0.8051317010696128</v>
      </c>
      <c r="CF45" s="7" t="n">
        <v>0.6536277152919547</v>
      </c>
      <c r="CG45" s="7" t="n">
        <v>0.8514519486109405</v>
      </c>
      <c r="CH45" s="7" t="n">
        <v>0.5991447230850279</v>
      </c>
      <c r="CI45" s="7" t="n">
        <v>0.9126013979243013</v>
      </c>
      <c r="CJ45" s="7" t="n">
        <v>0.9278028469671717</v>
      </c>
      <c r="CK45" s="7" t="n">
        <v>0.6702789155848721</v>
      </c>
      <c r="CL45" s="7" t="n">
        <v>0.6629895618864802</v>
      </c>
      <c r="CM45" s="7" t="n">
        <v>0.8853296489538577</v>
      </c>
      <c r="CN45" s="7" t="n">
        <v>0.7893583522005899</v>
      </c>
      <c r="CO45" s="7" t="n">
        <v>0.7348943154448282</v>
      </c>
      <c r="CP45" s="7" t="n">
        <v>0.7543635483954896</v>
      </c>
      <c r="CQ45" s="7" t="n">
        <v>0.8076602777471875</v>
      </c>
      <c r="CR45" s="7" t="n">
        <v>0.8992312047879447</v>
      </c>
      <c r="CS45" s="7" t="n">
        <v>0.8093469462238825</v>
      </c>
      <c r="CT45" s="7" t="n">
        <v>0.8021137333906734</v>
      </c>
      <c r="CU45" s="7" t="n">
        <v>0.8397673953207666</v>
      </c>
      <c r="CV45" s="7" t="n">
        <v>0.8149224055762984</v>
      </c>
      <c r="CW45" s="7" t="n">
        <v>0.7588257404875672</v>
      </c>
      <c r="CX45" s="7" t="n">
        <v>0.8036218877030525</v>
      </c>
      <c r="CY45" s="7" t="n">
        <v>0.7445100867894957</v>
      </c>
      <c r="CZ45" s="7" t="n">
        <v>0.6529072749080439</v>
      </c>
      <c r="DA45" s="7" t="n">
        <v>0.7977344385855538</v>
      </c>
      <c r="DB45" s="7" t="n">
        <v>0.7407354615863114</v>
      </c>
      <c r="DC45" s="7" t="n">
        <v>0.3662385028646645</v>
      </c>
      <c r="DD45" s="7" t="n">
        <v>0.8212518364610777</v>
      </c>
      <c r="DE45" s="7" t="n">
        <v>0.8032053376396617</v>
      </c>
      <c r="DF45" s="7" t="n">
        <v>0.4867586206605343</v>
      </c>
      <c r="DG45" s="7" t="n">
        <v>0.9382066516758281</v>
      </c>
      <c r="DH45" s="7" t="n">
        <v>0.7878206879552482</v>
      </c>
      <c r="DI45" s="7" t="n">
        <v>0.5286081409297372</v>
      </c>
      <c r="DJ45" s="7" t="n">
        <v>0.8591584056813311</v>
      </c>
      <c r="DK45" s="7" t="n">
        <v>0.494661153986144</v>
      </c>
    </row>
    <row r="46">
      <c r="A46" s="6" t="inlineStr">
        <is>
          <t>399973.SZ</t>
        </is>
      </c>
      <c r="B46" s="6" t="inlineStr">
        <is>
          <t>中证国防指数</t>
        </is>
      </c>
      <c r="C46" s="7" t="n">
        <v>0.6809537534874169</v>
      </c>
      <c r="D46" s="7" t="n">
        <v>0.6578913373361318</v>
      </c>
      <c r="E46" s="7" t="n">
        <v>0.4731464784395449</v>
      </c>
      <c r="F46" s="7" t="n">
        <v>0.5282182395448333</v>
      </c>
      <c r="G46" s="7" t="n">
        <v>0.4051217659094376</v>
      </c>
      <c r="H46" s="7" t="n">
        <v>0.3832259481599685</v>
      </c>
      <c r="I46" s="7" t="n">
        <v>0.525399945620713</v>
      </c>
      <c r="J46" s="7" t="n">
        <v>0.4159908995146352</v>
      </c>
      <c r="K46" s="7" t="n">
        <v>0.6347796186270621</v>
      </c>
      <c r="L46" s="7" t="n">
        <v>0.4143628178927769</v>
      </c>
      <c r="M46" s="7" t="n">
        <v>0.6368728615487581</v>
      </c>
      <c r="N46" s="7" t="n">
        <v>0.695985211850925</v>
      </c>
      <c r="O46" s="7" t="n">
        <v>0.5736680645380354</v>
      </c>
      <c r="P46" s="7" t="n">
        <v>0.6650811727316336</v>
      </c>
      <c r="Q46" s="7" t="n">
        <v>0.6684417543335196</v>
      </c>
      <c r="R46" s="7" t="n">
        <v>0.404579450310306</v>
      </c>
      <c r="S46" s="7" t="n">
        <v>0.5989697132093023</v>
      </c>
      <c r="T46" s="7" t="n">
        <v>0.5130315035843609</v>
      </c>
      <c r="U46" s="7" t="n">
        <v>0.7332861072817263</v>
      </c>
      <c r="V46" s="7" t="n">
        <v>0.739288960442862</v>
      </c>
      <c r="W46" s="7" t="n">
        <v>0.6779374043588239</v>
      </c>
      <c r="X46" s="7" t="n">
        <v>0.4301220901046731</v>
      </c>
      <c r="Y46" s="7" t="n">
        <v>0.5280908576899603</v>
      </c>
      <c r="Z46" s="7" t="n">
        <v>0.4017198994853959</v>
      </c>
      <c r="AA46" s="7" t="n">
        <v>0.4771972756619667</v>
      </c>
      <c r="AB46" s="7" t="n">
        <v>0.6410889736704365</v>
      </c>
      <c r="AC46" s="7" t="n">
        <v>0.3649296252262287</v>
      </c>
      <c r="AD46" s="7" t="n">
        <v>0.4721110875535005</v>
      </c>
      <c r="AE46" s="7" t="n">
        <v>0.6723245230995785</v>
      </c>
      <c r="AF46" s="7" t="n">
        <v>0.6724757741548583</v>
      </c>
      <c r="AG46" s="7" t="n">
        <v>0.6313078731296724</v>
      </c>
      <c r="AH46" s="7" t="n">
        <v>0.7255435902489364</v>
      </c>
      <c r="AI46" s="7" t="n">
        <v>0.5647338379660166</v>
      </c>
      <c r="AJ46" s="7" t="n">
        <v>0.6286138596799349</v>
      </c>
      <c r="AK46" s="7" t="n">
        <v>0.1472443764865296</v>
      </c>
      <c r="AL46" s="7" t="n">
        <v>0.6540589294481262</v>
      </c>
      <c r="AM46" s="7" t="n">
        <v>0.4620484303197198</v>
      </c>
      <c r="AN46" s="7" t="n">
        <v>0.5404579477384586</v>
      </c>
      <c r="AO46" s="7" t="n">
        <v>0.6466622269419947</v>
      </c>
      <c r="AP46" s="7" t="n">
        <v>0.6505813341717297</v>
      </c>
      <c r="AQ46" s="7" t="n">
        <v>0.6066439020544585</v>
      </c>
      <c r="AR46" s="7" t="n">
        <v>0.6410888862790062</v>
      </c>
      <c r="AS46" s="7" t="n">
        <v>0.9834725853878634</v>
      </c>
      <c r="AT46" s="7" t="n">
        <v>0.6370839899113323</v>
      </c>
      <c r="AU46" s="7" t="n">
        <v>1</v>
      </c>
      <c r="AV46" s="7" t="n">
        <v>0.6629734834709382</v>
      </c>
      <c r="AW46" s="7" t="n">
        <v>0.5687025693359282</v>
      </c>
      <c r="AX46" s="7" t="n">
        <v>0.1837878060770046</v>
      </c>
      <c r="AY46" s="7" t="n">
        <v>0.4221704174314587</v>
      </c>
      <c r="AZ46" s="7" t="n">
        <v>0.5824474113279995</v>
      </c>
      <c r="BA46" s="7" t="n">
        <v>0.6627620017170375</v>
      </c>
      <c r="BB46" s="7" t="n">
        <v>0.4976388814799215</v>
      </c>
      <c r="BC46" s="7" t="n">
        <v>0.5390858948534683</v>
      </c>
      <c r="BD46" s="7" t="n">
        <v>0.5537658421046108</v>
      </c>
      <c r="BE46" s="7" t="n">
        <v>0.6842943825866891</v>
      </c>
      <c r="BF46" s="7" t="n">
        <v>0.6631619421297602</v>
      </c>
      <c r="BG46" s="7" t="n">
        <v>0.6512038842442223</v>
      </c>
      <c r="BH46" s="7" t="n">
        <v>0.6918492084652026</v>
      </c>
      <c r="BI46" s="7" t="n">
        <v>0.6130260948887758</v>
      </c>
      <c r="BJ46" s="7" t="n">
        <v>0.5167702677299202</v>
      </c>
      <c r="BK46" s="7" t="n">
        <v>0.6725579654041683</v>
      </c>
      <c r="BL46" s="7" t="n">
        <v>0.6639258578387424</v>
      </c>
      <c r="BM46" s="7" t="n">
        <v>0.5893815902618651</v>
      </c>
      <c r="BN46" s="7" t="n">
        <v>0.3165821052574613</v>
      </c>
      <c r="BO46" s="7" t="n">
        <v>0.6480295515001143</v>
      </c>
      <c r="BP46" s="7" t="n">
        <v>0.6214781521045388</v>
      </c>
      <c r="BQ46" s="7" t="n">
        <v>0.4339752316559355</v>
      </c>
      <c r="BR46" s="7" t="n">
        <v>0.3850553466614995</v>
      </c>
      <c r="BS46" s="7" t="n">
        <v>0.6547166107370961</v>
      </c>
      <c r="BT46" s="7" t="n">
        <v>0.5975601959866167</v>
      </c>
      <c r="BU46" s="7" t="n">
        <v>0.6677969294130905</v>
      </c>
      <c r="BV46" s="7" t="n">
        <v>0.5024013876528467</v>
      </c>
      <c r="BW46" s="7" t="n">
        <v>0.6703075038895472</v>
      </c>
      <c r="BX46" s="7" t="n">
        <v>0.5658096113748574</v>
      </c>
      <c r="BY46" s="7" t="n">
        <v>0.6224309816094171</v>
      </c>
      <c r="BZ46" s="7" t="n">
        <v>0.989212983339383</v>
      </c>
      <c r="CA46" s="7" t="n">
        <v>0.6422422474879047</v>
      </c>
      <c r="CB46" s="7" t="n">
        <v>0.5964675329968896</v>
      </c>
      <c r="CC46" s="7" t="n">
        <v>0.6501145574376832</v>
      </c>
      <c r="CD46" s="7" t="n">
        <v>0.4680941026993441</v>
      </c>
      <c r="CE46" s="7" t="n">
        <v>0.6920164405017408</v>
      </c>
      <c r="CF46" s="7" t="n">
        <v>0.3614526656457173</v>
      </c>
      <c r="CG46" s="7" t="n">
        <v>0.6252460646137136</v>
      </c>
      <c r="CH46" s="7" t="n">
        <v>0.4070422948741405</v>
      </c>
      <c r="CI46" s="7" t="n">
        <v>0.7018535548340348</v>
      </c>
      <c r="CJ46" s="7" t="n">
        <v>0.6247021393625961</v>
      </c>
      <c r="CK46" s="7" t="n">
        <v>0.432945694625814</v>
      </c>
      <c r="CL46" s="7" t="n">
        <v>0.9928820789116262</v>
      </c>
      <c r="CM46" s="7" t="n">
        <v>0.6923985714460902</v>
      </c>
      <c r="CN46" s="7" t="n">
        <v>0.6693120425894629</v>
      </c>
      <c r="CO46" s="7" t="n">
        <v>0.6456705239709052</v>
      </c>
      <c r="CP46" s="7" t="n">
        <v>0.6201271106401688</v>
      </c>
      <c r="CQ46" s="7" t="n">
        <v>0.6841712556801541</v>
      </c>
      <c r="CR46" s="7" t="n">
        <v>0.7230710706964932</v>
      </c>
      <c r="CS46" s="7" t="n">
        <v>0.9363625610573987</v>
      </c>
      <c r="CT46" s="7" t="n">
        <v>0.641117002200767</v>
      </c>
      <c r="CU46" s="7" t="n">
        <v>0.6695368667237103</v>
      </c>
      <c r="CV46" s="7" t="n">
        <v>0.584060117802377</v>
      </c>
      <c r="CW46" s="7" t="n">
        <v>0.5280342726036781</v>
      </c>
      <c r="CX46" s="7" t="n">
        <v>0.6515481523918761</v>
      </c>
      <c r="CY46" s="7" t="n">
        <v>0.555744246658592</v>
      </c>
      <c r="CZ46" s="7" t="n">
        <v>0.5071188716695584</v>
      </c>
      <c r="DA46" s="7" t="n">
        <v>0.6376312747202764</v>
      </c>
      <c r="DB46" s="7" t="n">
        <v>0.4817394502877672</v>
      </c>
      <c r="DC46" s="7" t="n">
        <v>0.1800608986429033</v>
      </c>
      <c r="DD46" s="7" t="n">
        <v>0.5890071913633226</v>
      </c>
      <c r="DE46" s="7" t="n">
        <v>0.6554869006661759</v>
      </c>
      <c r="DF46" s="7" t="n">
        <v>0.426921197706946</v>
      </c>
      <c r="DG46" s="7" t="n">
        <v>0.6692365134915446</v>
      </c>
      <c r="DH46" s="7" t="n">
        <v>0.645439723429251</v>
      </c>
      <c r="DI46" s="7" t="n">
        <v>0.3487084419134142</v>
      </c>
      <c r="DJ46" s="7" t="n">
        <v>0.662282143544495</v>
      </c>
      <c r="DK46" s="7" t="n">
        <v>0.3666711899833255</v>
      </c>
    </row>
    <row r="47">
      <c r="A47" s="6" t="inlineStr">
        <is>
          <t>399975.SZ</t>
        </is>
      </c>
      <c r="B47" s="6" t="inlineStr">
        <is>
          <t>中证全指证券公司指数</t>
        </is>
      </c>
      <c r="C47" s="7" t="n">
        <v>0.926793311305907</v>
      </c>
      <c r="D47" s="7" t="n">
        <v>0.9252067559490084</v>
      </c>
      <c r="E47" s="7" t="n">
        <v>0.7228800783701262</v>
      </c>
      <c r="F47" s="7" t="n">
        <v>0.8774883581795947</v>
      </c>
      <c r="G47" s="7" t="n">
        <v>0.8109822506417915</v>
      </c>
      <c r="H47" s="7" t="n">
        <v>0.5952157900943311</v>
      </c>
      <c r="I47" s="7" t="n">
        <v>0.8241216801643164</v>
      </c>
      <c r="J47" s="7" t="n">
        <v>0.6613205485859805</v>
      </c>
      <c r="K47" s="7" t="n">
        <v>0.9387059960826256</v>
      </c>
      <c r="L47" s="7" t="n">
        <v>0.6286184732718192</v>
      </c>
      <c r="M47" s="7" t="n">
        <v>0.7772451448541459</v>
      </c>
      <c r="N47" s="7" t="n">
        <v>0.8640342458810444</v>
      </c>
      <c r="O47" s="7" t="n">
        <v>0.7825083514980242</v>
      </c>
      <c r="P47" s="7" t="n">
        <v>0.8254495171162832</v>
      </c>
      <c r="Q47" s="7" t="n">
        <v>0.8438468672744254</v>
      </c>
      <c r="R47" s="7" t="n">
        <v>0.6542129744346221</v>
      </c>
      <c r="S47" s="7" t="n">
        <v>0.7078089873188831</v>
      </c>
      <c r="T47" s="7" t="n">
        <v>0.7782381009282225</v>
      </c>
      <c r="U47" s="7" t="n">
        <v>0.882992891902034</v>
      </c>
      <c r="V47" s="7" t="n">
        <v>0.9138478912948992</v>
      </c>
      <c r="W47" s="7" t="n">
        <v>0.9454560950328889</v>
      </c>
      <c r="X47" s="7" t="n">
        <v>0.7186324747885537</v>
      </c>
      <c r="Y47" s="7" t="n">
        <v>0.7643181962103538</v>
      </c>
      <c r="Z47" s="7" t="n">
        <v>0.60915338722339</v>
      </c>
      <c r="AA47" s="7" t="n">
        <v>0.7447867515470895</v>
      </c>
      <c r="AB47" s="7" t="n">
        <v>0.7801838031947423</v>
      </c>
      <c r="AC47" s="7" t="n">
        <v>0.4227670669929709</v>
      </c>
      <c r="AD47" s="7" t="n">
        <v>0.7363756321189036</v>
      </c>
      <c r="AE47" s="7" t="n">
        <v>0.9184640401010866</v>
      </c>
      <c r="AF47" s="7" t="n">
        <v>0.9185074644596042</v>
      </c>
      <c r="AG47" s="7" t="n">
        <v>0.8586095310695409</v>
      </c>
      <c r="AH47" s="7" t="n">
        <v>0.8689575958037912</v>
      </c>
      <c r="AI47" s="7" t="n">
        <v>0.8631229975895979</v>
      </c>
      <c r="AJ47" s="7" t="n">
        <v>0.9198809007578549</v>
      </c>
      <c r="AK47" s="7" t="n">
        <v>0.1033190053210379</v>
      </c>
      <c r="AL47" s="7" t="n">
        <v>0.9966314347988259</v>
      </c>
      <c r="AM47" s="7" t="n">
        <v>0.627881657541813</v>
      </c>
      <c r="AN47" s="7" t="n">
        <v>0.777444373212593</v>
      </c>
      <c r="AO47" s="7" t="n">
        <v>0.9124924387480904</v>
      </c>
      <c r="AP47" s="7" t="n">
        <v>0.8508238910677367</v>
      </c>
      <c r="AQ47" s="7" t="n">
        <v>0.9185613082881541</v>
      </c>
      <c r="AR47" s="7" t="n">
        <v>0.7801837153040251</v>
      </c>
      <c r="AS47" s="7" t="n">
        <v>0.7297716540464058</v>
      </c>
      <c r="AT47" s="7" t="n">
        <v>0.86224395774476</v>
      </c>
      <c r="AU47" s="7" t="n">
        <v>0.6629734834709382</v>
      </c>
      <c r="AV47" s="7" t="n">
        <v>1</v>
      </c>
      <c r="AW47" s="7" t="n">
        <v>0.8311952683086432</v>
      </c>
      <c r="AX47" s="7" t="n">
        <v>0.5083478722987511</v>
      </c>
      <c r="AY47" s="7" t="n">
        <v>0.6352506500776889</v>
      </c>
      <c r="AZ47" s="7" t="n">
        <v>0.8080684676574023</v>
      </c>
      <c r="BA47" s="7" t="n">
        <v>0.8603647086315236</v>
      </c>
      <c r="BB47" s="7" t="n">
        <v>0.6071929695635466</v>
      </c>
      <c r="BC47" s="7" t="n">
        <v>0.8939444398196731</v>
      </c>
      <c r="BD47" s="7" t="n">
        <v>0.9038209914780472</v>
      </c>
      <c r="BE47" s="7" t="n">
        <v>0.7585724554985503</v>
      </c>
      <c r="BF47" s="7" t="n">
        <v>0.8401978481181341</v>
      </c>
      <c r="BG47" s="7" t="n">
        <v>0.733258494035021</v>
      </c>
      <c r="BH47" s="7" t="n">
        <v>0.7973102587025599</v>
      </c>
      <c r="BI47" s="7" t="n">
        <v>0.667543858753793</v>
      </c>
      <c r="BJ47" s="7" t="n">
        <v>0.7001412088824939</v>
      </c>
      <c r="BK47" s="7" t="n">
        <v>0.8515854767222027</v>
      </c>
      <c r="BL47" s="7" t="n">
        <v>0.8232299968382089</v>
      </c>
      <c r="BM47" s="7" t="n">
        <v>0.8238167210091412</v>
      </c>
      <c r="BN47" s="7" t="n">
        <v>0.3624061061522577</v>
      </c>
      <c r="BO47" s="7" t="n">
        <v>0.8365026147296395</v>
      </c>
      <c r="BP47" s="7" t="n">
        <v>0.7882767951266062</v>
      </c>
      <c r="BQ47" s="7" t="n">
        <v>0.7200302422376709</v>
      </c>
      <c r="BR47" s="7" t="n">
        <v>0.663090931561479</v>
      </c>
      <c r="BS47" s="7" t="n">
        <v>0.8265617220322151</v>
      </c>
      <c r="BT47" s="7" t="n">
        <v>0.8474377284947591</v>
      </c>
      <c r="BU47" s="7" t="n">
        <v>0.8258713183226315</v>
      </c>
      <c r="BV47" s="7" t="n">
        <v>0.7330519665638995</v>
      </c>
      <c r="BW47" s="7" t="n">
        <v>0.9147991337459137</v>
      </c>
      <c r="BX47" s="7" t="n">
        <v>0.8304773251606036</v>
      </c>
      <c r="BY47" s="7" t="n">
        <v>0.8423350227691186</v>
      </c>
      <c r="BZ47" s="7" t="n">
        <v>0.6132743146612073</v>
      </c>
      <c r="CA47" s="7" t="n">
        <v>0.838989773102173</v>
      </c>
      <c r="CB47" s="7" t="n">
        <v>0.7652293053671007</v>
      </c>
      <c r="CC47" s="7" t="n">
        <v>0.8741716783587408</v>
      </c>
      <c r="CD47" s="7" t="n">
        <v>0.7737324157857518</v>
      </c>
      <c r="CE47" s="7" t="n">
        <v>0.8325003652356213</v>
      </c>
      <c r="CF47" s="7" t="n">
        <v>0.6476292616090633</v>
      </c>
      <c r="CG47" s="7" t="n">
        <v>0.7928577044466796</v>
      </c>
      <c r="CH47" s="7" t="n">
        <v>0.4936338201659323</v>
      </c>
      <c r="CI47" s="7" t="n">
        <v>0.9101527159444213</v>
      </c>
      <c r="CJ47" s="7" t="n">
        <v>0.8534395455347595</v>
      </c>
      <c r="CK47" s="7" t="n">
        <v>0.6978055763387098</v>
      </c>
      <c r="CL47" s="7" t="n">
        <v>0.6744591355003567</v>
      </c>
      <c r="CM47" s="7" t="n">
        <v>0.9083223234834664</v>
      </c>
      <c r="CN47" s="7" t="n">
        <v>0.7540436307985501</v>
      </c>
      <c r="CO47" s="7" t="n">
        <v>0.7978899656769503</v>
      </c>
      <c r="CP47" s="7" t="n">
        <v>0.7270969716518418</v>
      </c>
      <c r="CQ47" s="7" t="n">
        <v>0.7868014843002997</v>
      </c>
      <c r="CR47" s="7" t="n">
        <v>0.8423134187320538</v>
      </c>
      <c r="CS47" s="7" t="n">
        <v>0.7985529222286598</v>
      </c>
      <c r="CT47" s="7" t="n">
        <v>0.777803545854412</v>
      </c>
      <c r="CU47" s="7" t="n">
        <v>0.8020985465365992</v>
      </c>
      <c r="CV47" s="7" t="n">
        <v>0.7548800082745026</v>
      </c>
      <c r="CW47" s="7" t="n">
        <v>0.8037903110447536</v>
      </c>
      <c r="CX47" s="7" t="n">
        <v>0.7850105076687455</v>
      </c>
      <c r="CY47" s="7" t="n">
        <v>0.8100263921624421</v>
      </c>
      <c r="CZ47" s="7" t="n">
        <v>0.7523930253339247</v>
      </c>
      <c r="DA47" s="7" t="n">
        <v>0.7737592461579696</v>
      </c>
      <c r="DB47" s="7" t="n">
        <v>0.7468830204416159</v>
      </c>
      <c r="DC47" s="7" t="n">
        <v>0.5027690353675768</v>
      </c>
      <c r="DD47" s="7" t="n">
        <v>0.9803416472438938</v>
      </c>
      <c r="DE47" s="7" t="n">
        <v>0.7798144612888837</v>
      </c>
      <c r="DF47" s="7" t="n">
        <v>0.5683785975661253</v>
      </c>
      <c r="DG47" s="7" t="n">
        <v>0.8502252314683383</v>
      </c>
      <c r="DH47" s="7" t="n">
        <v>0.8029605583245134</v>
      </c>
      <c r="DI47" s="7" t="n">
        <v>0.6495825648905491</v>
      </c>
      <c r="DJ47" s="7" t="n">
        <v>0.8119642115522576</v>
      </c>
      <c r="DK47" s="7" t="n">
        <v>0.6266782224485828</v>
      </c>
    </row>
    <row r="48">
      <c r="A48" s="6" t="inlineStr">
        <is>
          <t>399976.SZ</t>
        </is>
      </c>
      <c r="B48" s="6" t="inlineStr">
        <is>
          <t>中证新能源汽车指数</t>
        </is>
      </c>
      <c r="C48" s="7" t="n">
        <v>0.8549570705198557</v>
      </c>
      <c r="D48" s="7" t="n">
        <v>0.8123792442559638</v>
      </c>
      <c r="E48" s="7" t="n">
        <v>0.6366920061204031</v>
      </c>
      <c r="F48" s="7" t="n">
        <v>0.737622656057687</v>
      </c>
      <c r="G48" s="7" t="n">
        <v>0.6900877357247566</v>
      </c>
      <c r="H48" s="7" t="n">
        <v>0.4138106215316681</v>
      </c>
      <c r="I48" s="7" t="n">
        <v>0.7873134370272957</v>
      </c>
      <c r="J48" s="7" t="n">
        <v>0.5853743975498861</v>
      </c>
      <c r="K48" s="7" t="n">
        <v>0.8770550929944648</v>
      </c>
      <c r="L48" s="7" t="n">
        <v>0.6843810750054173</v>
      </c>
      <c r="M48" s="7" t="n">
        <v>0.6797488557263711</v>
      </c>
      <c r="N48" s="7" t="n">
        <v>0.7403370273560371</v>
      </c>
      <c r="O48" s="7" t="n">
        <v>0.7854659297964853</v>
      </c>
      <c r="P48" s="7" t="n">
        <v>0.8554279962742067</v>
      </c>
      <c r="Q48" s="7" t="n">
        <v>0.8960705398693612</v>
      </c>
      <c r="R48" s="7" t="n">
        <v>0.4876848797944904</v>
      </c>
      <c r="S48" s="7" t="n">
        <v>0.8069952190142916</v>
      </c>
      <c r="T48" s="7" t="n">
        <v>0.6524198540647052</v>
      </c>
      <c r="U48" s="7" t="n">
        <v>0.8830982964443024</v>
      </c>
      <c r="V48" s="7" t="n">
        <v>0.8987859848780115</v>
      </c>
      <c r="W48" s="7" t="n">
        <v>0.897682797296064</v>
      </c>
      <c r="X48" s="7" t="n">
        <v>0.7433855951918422</v>
      </c>
      <c r="Y48" s="7" t="n">
        <v>0.7099660214517068</v>
      </c>
      <c r="Z48" s="7" t="n">
        <v>0.4230601747675297</v>
      </c>
      <c r="AA48" s="7" t="n">
        <v>0.7882228878353086</v>
      </c>
      <c r="AB48" s="7" t="n">
        <v>0.6268126214054186</v>
      </c>
      <c r="AC48" s="7" t="n">
        <v>0.2693425600763391</v>
      </c>
      <c r="AD48" s="7" t="n">
        <v>0.7888595896746645</v>
      </c>
      <c r="AE48" s="7" t="n">
        <v>0.9508417844182308</v>
      </c>
      <c r="AF48" s="7" t="n">
        <v>0.9483090787034342</v>
      </c>
      <c r="AG48" s="7" t="n">
        <v>0.9289382346144285</v>
      </c>
      <c r="AH48" s="7" t="n">
        <v>0.8791679562324243</v>
      </c>
      <c r="AI48" s="7" t="n">
        <v>0.7961547154256575</v>
      </c>
      <c r="AJ48" s="7" t="n">
        <v>0.9394123580074747</v>
      </c>
      <c r="AK48" s="7" t="n">
        <v>-0.06923139046162664</v>
      </c>
      <c r="AL48" s="7" t="n">
        <v>0.8296788190773492</v>
      </c>
      <c r="AM48" s="7" t="n">
        <v>0.4963973192355342</v>
      </c>
      <c r="AN48" s="7" t="n">
        <v>0.7891285245961213</v>
      </c>
      <c r="AO48" s="7" t="n">
        <v>0.9572166144724071</v>
      </c>
      <c r="AP48" s="7" t="n">
        <v>0.9250398428642488</v>
      </c>
      <c r="AQ48" s="7" t="n">
        <v>0.9275394724834776</v>
      </c>
      <c r="AR48" s="7" t="n">
        <v>0.62681260556103</v>
      </c>
      <c r="AS48" s="7" t="n">
        <v>0.6422978290885101</v>
      </c>
      <c r="AT48" s="7" t="n">
        <v>0.8010216431895222</v>
      </c>
      <c r="AU48" s="7" t="n">
        <v>0.5687025693359282</v>
      </c>
      <c r="AV48" s="7" t="n">
        <v>0.8311952683086432</v>
      </c>
      <c r="AW48" s="7" t="n">
        <v>1</v>
      </c>
      <c r="AX48" s="7" t="n">
        <v>0.462219980782742</v>
      </c>
      <c r="AY48" s="7" t="n">
        <v>0.4637122926514155</v>
      </c>
      <c r="AZ48" s="7" t="n">
        <v>0.8440571578339998</v>
      </c>
      <c r="BA48" s="7" t="n">
        <v>0.7138664312483903</v>
      </c>
      <c r="BB48" s="7" t="n">
        <v>0.6020709697055151</v>
      </c>
      <c r="BC48" s="7" t="n">
        <v>0.8517791825097061</v>
      </c>
      <c r="BD48" s="7" t="n">
        <v>0.8711693276329123</v>
      </c>
      <c r="BE48" s="7" t="n">
        <v>0.7902041072084736</v>
      </c>
      <c r="BF48" s="7" t="n">
        <v>0.7715158687618604</v>
      </c>
      <c r="BG48" s="7" t="n">
        <v>0.6799577041489896</v>
      </c>
      <c r="BH48" s="7" t="n">
        <v>0.8782027948718444</v>
      </c>
      <c r="BI48" s="7" t="n">
        <v>0.5294128289667962</v>
      </c>
      <c r="BJ48" s="7" t="n">
        <v>0.6981775860856712</v>
      </c>
      <c r="BK48" s="7" t="n">
        <v>0.7848850098474066</v>
      </c>
      <c r="BL48" s="7" t="n">
        <v>0.7948891861088233</v>
      </c>
      <c r="BM48" s="7" t="n">
        <v>0.8480195471011783</v>
      </c>
      <c r="BN48" s="7" t="n">
        <v>0.1971639292574759</v>
      </c>
      <c r="BO48" s="7" t="n">
        <v>0.8099598750163957</v>
      </c>
      <c r="BP48" s="7" t="n">
        <v>0.8548515560469607</v>
      </c>
      <c r="BQ48" s="7" t="n">
        <v>0.7616289714326371</v>
      </c>
      <c r="BR48" s="7" t="n">
        <v>0.5315362370529287</v>
      </c>
      <c r="BS48" s="7" t="n">
        <v>0.7899780593553226</v>
      </c>
      <c r="BT48" s="7" t="n">
        <v>0.7898776128317905</v>
      </c>
      <c r="BU48" s="7" t="n">
        <v>0.7684889600332063</v>
      </c>
      <c r="BV48" s="7" t="n">
        <v>0.6412781759967433</v>
      </c>
      <c r="BW48" s="7" t="n">
        <v>0.7974173737209468</v>
      </c>
      <c r="BX48" s="7" t="n">
        <v>0.9999047842287464</v>
      </c>
      <c r="BY48" s="7" t="n">
        <v>0.8577321344678266</v>
      </c>
      <c r="BZ48" s="7" t="n">
        <v>0.5116594325400322</v>
      </c>
      <c r="CA48" s="7" t="n">
        <v>0.8168875271229705</v>
      </c>
      <c r="CB48" s="7" t="n">
        <v>0.7914422665575404</v>
      </c>
      <c r="CC48" s="7" t="n">
        <v>0.8242087679217033</v>
      </c>
      <c r="CD48" s="7" t="n">
        <v>0.6541689146278357</v>
      </c>
      <c r="CE48" s="7" t="n">
        <v>0.8293587051023152</v>
      </c>
      <c r="CF48" s="7" t="n">
        <v>0.7369456275594061</v>
      </c>
      <c r="CG48" s="7" t="n">
        <v>0.8008380459565922</v>
      </c>
      <c r="CH48" s="7" t="n">
        <v>0.5316963574195448</v>
      </c>
      <c r="CI48" s="7" t="n">
        <v>0.8352152518031948</v>
      </c>
      <c r="CJ48" s="7" t="n">
        <v>0.8300431851080285</v>
      </c>
      <c r="CK48" s="7" t="n">
        <v>0.7507508836586368</v>
      </c>
      <c r="CL48" s="7" t="n">
        <v>0.5772380594056351</v>
      </c>
      <c r="CM48" s="7" t="n">
        <v>0.8976743917690014</v>
      </c>
      <c r="CN48" s="7" t="n">
        <v>0.6393459505759455</v>
      </c>
      <c r="CO48" s="7" t="n">
        <v>0.6634829344398768</v>
      </c>
      <c r="CP48" s="7" t="n">
        <v>0.583916326833126</v>
      </c>
      <c r="CQ48" s="7" t="n">
        <v>0.8315712409876996</v>
      </c>
      <c r="CR48" s="7" t="n">
        <v>0.8555943771032133</v>
      </c>
      <c r="CS48" s="7" t="n">
        <v>0.6858082795684646</v>
      </c>
      <c r="CT48" s="7" t="n">
        <v>0.6552354016937593</v>
      </c>
      <c r="CU48" s="7" t="n">
        <v>0.8544086173071991</v>
      </c>
      <c r="CV48" s="7" t="n">
        <v>0.8298888705782167</v>
      </c>
      <c r="CW48" s="7" t="n">
        <v>0.9861791247587748</v>
      </c>
      <c r="CX48" s="7" t="n">
        <v>0.680012896661929</v>
      </c>
      <c r="CY48" s="7" t="n">
        <v>0.7711449646200617</v>
      </c>
      <c r="CZ48" s="7" t="n">
        <v>0.6112636359232764</v>
      </c>
      <c r="DA48" s="7" t="n">
        <v>0.6735100038661997</v>
      </c>
      <c r="DB48" s="7" t="n">
        <v>0.8988075204876428</v>
      </c>
      <c r="DC48" s="7" t="n">
        <v>0.4591973760252432</v>
      </c>
      <c r="DD48" s="7" t="n">
        <v>0.8012152269971146</v>
      </c>
      <c r="DE48" s="7" t="n">
        <v>0.690855403200942</v>
      </c>
      <c r="DF48" s="7" t="n">
        <v>0.4464955584989074</v>
      </c>
      <c r="DG48" s="7" t="n">
        <v>0.7765718131652045</v>
      </c>
      <c r="DH48" s="7" t="n">
        <v>0.8351934390806456</v>
      </c>
      <c r="DI48" s="7" t="n">
        <v>0.568122864739413</v>
      </c>
      <c r="DJ48" s="7" t="n">
        <v>0.8493113330933737</v>
      </c>
      <c r="DK48" s="7" t="n">
        <v>0.513203042131262</v>
      </c>
    </row>
    <row r="49">
      <c r="A49" s="6" t="inlineStr">
        <is>
          <t>399986.SZ</t>
        </is>
      </c>
      <c r="B49" s="6" t="inlineStr">
        <is>
          <t>中证银行指数</t>
        </is>
      </c>
      <c r="C49" s="7" t="n">
        <v>0.6440963082676838</v>
      </c>
      <c r="D49" s="7" t="n">
        <v>0.6350494843619354</v>
      </c>
      <c r="E49" s="7" t="n">
        <v>0.7838297238703688</v>
      </c>
      <c r="F49" s="7" t="n">
        <v>0.7412907919153334</v>
      </c>
      <c r="G49" s="7" t="n">
        <v>0.8990144246725327</v>
      </c>
      <c r="H49" s="7" t="n">
        <v>0.4812811508472339</v>
      </c>
      <c r="I49" s="7" t="n">
        <v>0.5199305035494417</v>
      </c>
      <c r="J49" s="7" t="n">
        <v>0.8105367837795208</v>
      </c>
      <c r="K49" s="7" t="n">
        <v>0.6616691649068978</v>
      </c>
      <c r="L49" s="7" t="n">
        <v>0.4103527787945558</v>
      </c>
      <c r="M49" s="7" t="n">
        <v>0.3088649769232434</v>
      </c>
      <c r="N49" s="7" t="n">
        <v>0.3723443072375752</v>
      </c>
      <c r="O49" s="7" t="n">
        <v>0.3609562177864241</v>
      </c>
      <c r="P49" s="7" t="n">
        <v>0.4024285737731348</v>
      </c>
      <c r="Q49" s="7" t="n">
        <v>0.505991329566898</v>
      </c>
      <c r="R49" s="7" t="n">
        <v>0.513588440854673</v>
      </c>
      <c r="S49" s="7" t="n">
        <v>0.3895624152109525</v>
      </c>
      <c r="T49" s="7" t="n">
        <v>0.8125160845125939</v>
      </c>
      <c r="U49" s="7" t="n">
        <v>0.4016716305955495</v>
      </c>
      <c r="V49" s="7" t="n">
        <v>0.4490744173290642</v>
      </c>
      <c r="W49" s="7" t="n">
        <v>0.6044132065579618</v>
      </c>
      <c r="X49" s="7" t="n">
        <v>0.4334225094032391</v>
      </c>
      <c r="Y49" s="7" t="n">
        <v>0.7689806872371494</v>
      </c>
      <c r="Z49" s="7" t="n">
        <v>0.4867020851211846</v>
      </c>
      <c r="AA49" s="7" t="n">
        <v>0.4519146121508822</v>
      </c>
      <c r="AB49" s="7" t="n">
        <v>0.3540359420888551</v>
      </c>
      <c r="AC49" s="7" t="n">
        <v>0.3013067709042961</v>
      </c>
      <c r="AD49" s="7" t="n">
        <v>0.4559034545738488</v>
      </c>
      <c r="AE49" s="7" t="n">
        <v>0.5207048646285539</v>
      </c>
      <c r="AF49" s="7" t="n">
        <v>0.5047459715617832</v>
      </c>
      <c r="AG49" s="7" t="n">
        <v>0.4220619606943143</v>
      </c>
      <c r="AH49" s="7" t="n">
        <v>0.3765722758739647</v>
      </c>
      <c r="AI49" s="7" t="n">
        <v>0.6721476740233553</v>
      </c>
      <c r="AJ49" s="7" t="n">
        <v>0.5685803892947248</v>
      </c>
      <c r="AK49" s="7" t="n">
        <v>0.04509606867613172</v>
      </c>
      <c r="AL49" s="7" t="n">
        <v>0.5254849883331191</v>
      </c>
      <c r="AM49" s="7" t="n">
        <v>0.5645673952019149</v>
      </c>
      <c r="AN49" s="7" t="n">
        <v>0.4269479680172478</v>
      </c>
      <c r="AO49" s="7" t="n">
        <v>0.5357406031394809</v>
      </c>
      <c r="AP49" s="7" t="n">
        <v>0.5031138781211507</v>
      </c>
      <c r="AQ49" s="7" t="n">
        <v>0.5763305006754801</v>
      </c>
      <c r="AR49" s="7" t="n">
        <v>0.3540360292386054</v>
      </c>
      <c r="AS49" s="7" t="n">
        <v>0.2203635215696361</v>
      </c>
      <c r="AT49" s="7" t="n">
        <v>0.3715058933535408</v>
      </c>
      <c r="AU49" s="7" t="n">
        <v>0.1837878060770046</v>
      </c>
      <c r="AV49" s="7" t="n">
        <v>0.5083478722987511</v>
      </c>
      <c r="AW49" s="7" t="n">
        <v>0.462219980782742</v>
      </c>
      <c r="AX49" s="7" t="n">
        <v>1</v>
      </c>
      <c r="AY49" s="7" t="n">
        <v>0.4927987252951091</v>
      </c>
      <c r="AZ49" s="7" t="n">
        <v>0.4125816688850089</v>
      </c>
      <c r="BA49" s="7" t="n">
        <v>0.5424646076328945</v>
      </c>
      <c r="BB49" s="7" t="n">
        <v>0.5272415016682684</v>
      </c>
      <c r="BC49" s="7" t="n">
        <v>0.6952273092793981</v>
      </c>
      <c r="BD49" s="7" t="n">
        <v>0.6796925881389829</v>
      </c>
      <c r="BE49" s="7" t="n">
        <v>0.2112384157269693</v>
      </c>
      <c r="BF49" s="7" t="n">
        <v>0.2677552283809573</v>
      </c>
      <c r="BG49" s="7" t="n">
        <v>0.4641972177201282</v>
      </c>
      <c r="BH49" s="7" t="n">
        <v>0.3553404691713443</v>
      </c>
      <c r="BI49" s="7" t="n">
        <v>0.372920400906127</v>
      </c>
      <c r="BJ49" s="7" t="n">
        <v>0.5187722963737311</v>
      </c>
      <c r="BK49" s="7" t="n">
        <v>0.2762968872224723</v>
      </c>
      <c r="BL49" s="7" t="n">
        <v>0.2775694712262664</v>
      </c>
      <c r="BM49" s="7" t="n">
        <v>0.4926872809773465</v>
      </c>
      <c r="BN49" s="7" t="n">
        <v>0.2602443226349776</v>
      </c>
      <c r="BO49" s="7" t="n">
        <v>0.3071377375672257</v>
      </c>
      <c r="BP49" s="7" t="n">
        <v>0.2842669172376175</v>
      </c>
      <c r="BQ49" s="7" t="n">
        <v>0.390550256958608</v>
      </c>
      <c r="BR49" s="7" t="n">
        <v>0.8750905914293422</v>
      </c>
      <c r="BS49" s="7" t="n">
        <v>0.2692319923410582</v>
      </c>
      <c r="BT49" s="7" t="n">
        <v>0.3950539194392167</v>
      </c>
      <c r="BU49" s="7" t="n">
        <v>0.2538016370494282</v>
      </c>
      <c r="BV49" s="7" t="n">
        <v>0.7937336450884707</v>
      </c>
      <c r="BW49" s="7" t="n">
        <v>0.3218647866996319</v>
      </c>
      <c r="BX49" s="7" t="n">
        <v>0.4618782474124919</v>
      </c>
      <c r="BY49" s="7" t="n">
        <v>0.64088722525465</v>
      </c>
      <c r="BZ49" s="7" t="n">
        <v>0.1733797046439185</v>
      </c>
      <c r="CA49" s="7" t="n">
        <v>0.3106267022591641</v>
      </c>
      <c r="CB49" s="7" t="n">
        <v>0.2610444134765915</v>
      </c>
      <c r="CC49" s="7" t="n">
        <v>0.3321705042556544</v>
      </c>
      <c r="CD49" s="7" t="n">
        <v>0.6408077957688355</v>
      </c>
      <c r="CE49" s="7" t="n">
        <v>0.3940217849228892</v>
      </c>
      <c r="CF49" s="7" t="n">
        <v>0.426115452760893</v>
      </c>
      <c r="CG49" s="7" t="n">
        <v>0.3198029924120141</v>
      </c>
      <c r="CH49" s="7" t="n">
        <v>0.3845161319581805</v>
      </c>
      <c r="CI49" s="7" t="n">
        <v>0.3840474499709133</v>
      </c>
      <c r="CJ49" s="7" t="n">
        <v>0.321181385058578</v>
      </c>
      <c r="CK49" s="7" t="n">
        <v>0.4203766518266024</v>
      </c>
      <c r="CL49" s="7" t="n">
        <v>0.1931991162580352</v>
      </c>
      <c r="CM49" s="7" t="n">
        <v>0.45207162515415</v>
      </c>
      <c r="CN49" s="7" t="n">
        <v>0.2414847707552725</v>
      </c>
      <c r="CO49" s="7" t="n">
        <v>0.3384334237187859</v>
      </c>
      <c r="CP49" s="7" t="n">
        <v>0.1992752273348764</v>
      </c>
      <c r="CQ49" s="7" t="n">
        <v>0.2649707593288561</v>
      </c>
      <c r="CR49" s="7" t="n">
        <v>0.3364510848950935</v>
      </c>
      <c r="CS49" s="7" t="n">
        <v>0.2316898545169509</v>
      </c>
      <c r="CT49" s="7" t="n">
        <v>0.2581156057238312</v>
      </c>
      <c r="CU49" s="7" t="n">
        <v>0.2693242959331776</v>
      </c>
      <c r="CV49" s="7" t="n">
        <v>0.2841734111937965</v>
      </c>
      <c r="CW49" s="7" t="n">
        <v>0.4929677584473471</v>
      </c>
      <c r="CX49" s="7" t="n">
        <v>0.2662679464242108</v>
      </c>
      <c r="CY49" s="7" t="n">
        <v>0.7387711361801479</v>
      </c>
      <c r="CZ49" s="7" t="n">
        <v>0.7079954942664443</v>
      </c>
      <c r="DA49" s="7" t="n">
        <v>0.2637080536457637</v>
      </c>
      <c r="DB49" s="7" t="n">
        <v>0.3930135865004655</v>
      </c>
      <c r="DC49" s="7" t="n">
        <v>0.9995921015979886</v>
      </c>
      <c r="DD49" s="7" t="n">
        <v>0.5763950905262587</v>
      </c>
      <c r="DE49" s="7" t="n">
        <v>0.273274694076188</v>
      </c>
      <c r="DF49" s="7" t="n">
        <v>0.5764772554137254</v>
      </c>
      <c r="DG49" s="7" t="n">
        <v>0.2740938684756343</v>
      </c>
      <c r="DH49" s="7" t="n">
        <v>0.423188151703022</v>
      </c>
      <c r="DI49" s="7" t="n">
        <v>0.919185979848723</v>
      </c>
      <c r="DJ49" s="7" t="n">
        <v>0.294296415327271</v>
      </c>
      <c r="DK49" s="7" t="n">
        <v>0.8754922273898794</v>
      </c>
    </row>
    <row r="50">
      <c r="A50" s="6" t="inlineStr">
        <is>
          <t>399987.SZ</t>
        </is>
      </c>
      <c r="B50" s="6" t="inlineStr">
        <is>
          <t>中证酒指数</t>
        </is>
      </c>
      <c r="C50" s="7" t="n">
        <v>0.6448605508140455</v>
      </c>
      <c r="D50" s="7" t="n">
        <v>0.7114972281335624</v>
      </c>
      <c r="E50" s="7" t="n">
        <v>0.6048161888671614</v>
      </c>
      <c r="F50" s="7" t="n">
        <v>0.7848898290071182</v>
      </c>
      <c r="G50" s="7" t="n">
        <v>0.6684816580755409</v>
      </c>
      <c r="H50" s="7" t="n">
        <v>0.9428877779620718</v>
      </c>
      <c r="I50" s="7" t="n">
        <v>0.765976851642184</v>
      </c>
      <c r="J50" s="7" t="n">
        <v>0.5364063278877076</v>
      </c>
      <c r="K50" s="7" t="n">
        <v>0.6886162475528355</v>
      </c>
      <c r="L50" s="7" t="n">
        <v>0.3988912791992103</v>
      </c>
      <c r="M50" s="7" t="n">
        <v>0.4406590609208981</v>
      </c>
      <c r="N50" s="7" t="n">
        <v>0.5419817777981432</v>
      </c>
      <c r="O50" s="7" t="n">
        <v>0.3932674192549785</v>
      </c>
      <c r="P50" s="7" t="n">
        <v>0.4420356345161477</v>
      </c>
      <c r="Q50" s="7" t="n">
        <v>0.5721746361797849</v>
      </c>
      <c r="R50" s="7" t="n">
        <v>0.9729647945712545</v>
      </c>
      <c r="S50" s="7" t="n">
        <v>0.3590709945664956</v>
      </c>
      <c r="T50" s="7" t="n">
        <v>0.6275605826331998</v>
      </c>
      <c r="U50" s="7" t="n">
        <v>0.4694384125693462</v>
      </c>
      <c r="V50" s="7" t="n">
        <v>0.5290094339566566</v>
      </c>
      <c r="W50" s="7" t="n">
        <v>0.6483317275055941</v>
      </c>
      <c r="X50" s="7" t="n">
        <v>0.5630708316298554</v>
      </c>
      <c r="Y50" s="7" t="n">
        <v>0.6273476880385178</v>
      </c>
      <c r="Z50" s="7" t="n">
        <v>0.942451621262487</v>
      </c>
      <c r="AA50" s="7" t="n">
        <v>0.5457176397563339</v>
      </c>
      <c r="AB50" s="7" t="n">
        <v>0.609887141014704</v>
      </c>
      <c r="AC50" s="7" t="n">
        <v>0.5503325472885826</v>
      </c>
      <c r="AD50" s="7" t="n">
        <v>0.5312577779789815</v>
      </c>
      <c r="AE50" s="7" t="n">
        <v>0.5400485156431456</v>
      </c>
      <c r="AF50" s="7" t="n">
        <v>0.5249455916077714</v>
      </c>
      <c r="AG50" s="7" t="n">
        <v>0.4198274692287236</v>
      </c>
      <c r="AH50" s="7" t="n">
        <v>0.4416233927692466</v>
      </c>
      <c r="AI50" s="7" t="n">
        <v>0.7162754907821776</v>
      </c>
      <c r="AJ50" s="7" t="n">
        <v>0.5848735848018694</v>
      </c>
      <c r="AK50" s="7" t="n">
        <v>0.3415823525275261</v>
      </c>
      <c r="AL50" s="7" t="n">
        <v>0.6489064451193707</v>
      </c>
      <c r="AM50" s="7" t="n">
        <v>0.4487987941062794</v>
      </c>
      <c r="AN50" s="7" t="n">
        <v>0.5421244475190353</v>
      </c>
      <c r="AO50" s="7" t="n">
        <v>0.5306748779224143</v>
      </c>
      <c r="AP50" s="7" t="n">
        <v>0.5056484996147783</v>
      </c>
      <c r="AQ50" s="7" t="n">
        <v>0.6023268834495471</v>
      </c>
      <c r="AR50" s="7" t="n">
        <v>0.6098871432270182</v>
      </c>
      <c r="AS50" s="7" t="n">
        <v>0.4312724289114552</v>
      </c>
      <c r="AT50" s="7" t="n">
        <v>0.4772924315515128</v>
      </c>
      <c r="AU50" s="7" t="n">
        <v>0.4221704174314587</v>
      </c>
      <c r="AV50" s="7" t="n">
        <v>0.6352506500776889</v>
      </c>
      <c r="AW50" s="7" t="n">
        <v>0.4637122926514155</v>
      </c>
      <c r="AX50" s="7" t="n">
        <v>0.4927987252951091</v>
      </c>
      <c r="AY50" s="7" t="n">
        <v>1</v>
      </c>
      <c r="AZ50" s="7" t="n">
        <v>0.5133255360660158</v>
      </c>
      <c r="BA50" s="7" t="n">
        <v>0.5990444383738934</v>
      </c>
      <c r="BB50" s="7" t="n">
        <v>0.4368124642665983</v>
      </c>
      <c r="BC50" s="7" t="n">
        <v>0.6885440991996639</v>
      </c>
      <c r="BD50" s="7" t="n">
        <v>0.7058397900130553</v>
      </c>
      <c r="BE50" s="7" t="n">
        <v>0.4683173386220626</v>
      </c>
      <c r="BF50" s="7" t="n">
        <v>0.4422431547562323</v>
      </c>
      <c r="BG50" s="7" t="n">
        <v>0.4186502283191224</v>
      </c>
      <c r="BH50" s="7" t="n">
        <v>0.519220303673145</v>
      </c>
      <c r="BI50" s="7" t="n">
        <v>0.6750249581772314</v>
      </c>
      <c r="BJ50" s="7" t="n">
        <v>0.6100792647068447</v>
      </c>
      <c r="BK50" s="7" t="n">
        <v>0.4392049593888032</v>
      </c>
      <c r="BL50" s="7" t="n">
        <v>0.3807208275541861</v>
      </c>
      <c r="BM50" s="7" t="n">
        <v>0.4464682134236405</v>
      </c>
      <c r="BN50" s="7" t="n">
        <v>0.5185426442405798</v>
      </c>
      <c r="BO50" s="7" t="n">
        <v>0.3899605085649936</v>
      </c>
      <c r="BP50" s="7" t="n">
        <v>0.2963486635398748</v>
      </c>
      <c r="BQ50" s="7" t="n">
        <v>0.4691108760510624</v>
      </c>
      <c r="BR50" s="7" t="n">
        <v>0.6339363689248496</v>
      </c>
      <c r="BS50" s="7" t="n">
        <v>0.3986862500764213</v>
      </c>
      <c r="BT50" s="7" t="n">
        <v>0.5015795949505242</v>
      </c>
      <c r="BU50" s="7" t="n">
        <v>0.4013714599508045</v>
      </c>
      <c r="BV50" s="7" t="n">
        <v>0.6410968702999102</v>
      </c>
      <c r="BW50" s="7" t="n">
        <v>0.5053086715836216</v>
      </c>
      <c r="BX50" s="7" t="n">
        <v>0.4624434999329113</v>
      </c>
      <c r="BY50" s="7" t="n">
        <v>0.5661105662428999</v>
      </c>
      <c r="BZ50" s="7" t="n">
        <v>0.4102371957096525</v>
      </c>
      <c r="CA50" s="7" t="n">
        <v>0.3881390916544221</v>
      </c>
      <c r="CB50" s="7" t="n">
        <v>0.269959177106672</v>
      </c>
      <c r="CC50" s="7" t="n">
        <v>0.4504333392489486</v>
      </c>
      <c r="CD50" s="7" t="n">
        <v>0.8547472661412807</v>
      </c>
      <c r="CE50" s="7" t="n">
        <v>0.4733524430746274</v>
      </c>
      <c r="CF50" s="7" t="n">
        <v>0.4195132209436326</v>
      </c>
      <c r="CG50" s="7" t="n">
        <v>0.2989983731463672</v>
      </c>
      <c r="CH50" s="7" t="n">
        <v>0.229438087947979</v>
      </c>
      <c r="CI50" s="7" t="n">
        <v>0.5233294984711367</v>
      </c>
      <c r="CJ50" s="7" t="n">
        <v>0.4385115062569573</v>
      </c>
      <c r="CK50" s="7" t="n">
        <v>0.5203717614356386</v>
      </c>
      <c r="CL50" s="7" t="n">
        <v>0.4178979198683526</v>
      </c>
      <c r="CM50" s="7" t="n">
        <v>0.5202566374084878</v>
      </c>
      <c r="CN50" s="7" t="n">
        <v>0.4791165274841991</v>
      </c>
      <c r="CO50" s="7" t="n">
        <v>0.5720296330755886</v>
      </c>
      <c r="CP50" s="7" t="n">
        <v>0.4525292285062416</v>
      </c>
      <c r="CQ50" s="7" t="n">
        <v>0.345518478918425</v>
      </c>
      <c r="CR50" s="7" t="n">
        <v>0.4063227747266274</v>
      </c>
      <c r="CS50" s="7" t="n">
        <v>0.4622509508402623</v>
      </c>
      <c r="CT50" s="7" t="n">
        <v>0.4233583948741218</v>
      </c>
      <c r="CU50" s="7" t="n">
        <v>0.354967570676939</v>
      </c>
      <c r="CV50" s="7" t="n">
        <v>0.2792516726046603</v>
      </c>
      <c r="CW50" s="7" t="n">
        <v>0.4591209564209102</v>
      </c>
      <c r="CX50" s="7" t="n">
        <v>0.4205924072454043</v>
      </c>
      <c r="CY50" s="7" t="n">
        <v>0.567242709297205</v>
      </c>
      <c r="CZ50" s="7" t="n">
        <v>0.6467323853772863</v>
      </c>
      <c r="DA50" s="7" t="n">
        <v>0.4098329676872262</v>
      </c>
      <c r="DB50" s="7" t="n">
        <v>0.3836960516398059</v>
      </c>
      <c r="DC50" s="7" t="n">
        <v>0.4940561007971627</v>
      </c>
      <c r="DD50" s="7" t="n">
        <v>0.6881682073822872</v>
      </c>
      <c r="DE50" s="7" t="n">
        <v>0.4058777573689811</v>
      </c>
      <c r="DF50" s="7" t="n">
        <v>0.4194507798413749</v>
      </c>
      <c r="DG50" s="7" t="n">
        <v>0.4404271626719929</v>
      </c>
      <c r="DH50" s="7" t="n">
        <v>0.5246065610194094</v>
      </c>
      <c r="DI50" s="7" t="n">
        <v>0.5537414579278811</v>
      </c>
      <c r="DJ50" s="7" t="n">
        <v>0.3705598093737051</v>
      </c>
      <c r="DK50" s="7" t="n">
        <v>0.6124684506317649</v>
      </c>
    </row>
    <row r="51">
      <c r="A51" s="6" t="inlineStr">
        <is>
          <t>399989.SZ</t>
        </is>
      </c>
      <c r="B51" s="6" t="inlineStr">
        <is>
          <t>中证医疗指数</t>
        </is>
      </c>
      <c r="C51" s="7" t="n">
        <v>0.8594377105145083</v>
      </c>
      <c r="D51" s="7" t="n">
        <v>0.8369838326593162</v>
      </c>
      <c r="E51" s="7" t="n">
        <v>0.6496086157519253</v>
      </c>
      <c r="F51" s="7" t="n">
        <v>0.7476442352077159</v>
      </c>
      <c r="G51" s="7" t="n">
        <v>0.6561906119638381</v>
      </c>
      <c r="H51" s="7" t="n">
        <v>0.4981117299374292</v>
      </c>
      <c r="I51" s="7" t="n">
        <v>0.8639396439416583</v>
      </c>
      <c r="J51" s="7" t="n">
        <v>0.5866069826874519</v>
      </c>
      <c r="K51" s="7" t="n">
        <v>0.8621443195278743</v>
      </c>
      <c r="L51" s="7" t="n">
        <v>0.8190645080052446</v>
      </c>
      <c r="M51" s="7" t="n">
        <v>0.7144192503079598</v>
      </c>
      <c r="N51" s="7" t="n">
        <v>0.8047405973459082</v>
      </c>
      <c r="O51" s="7" t="n">
        <v>0.8124658005808391</v>
      </c>
      <c r="P51" s="7" t="n">
        <v>0.8416177916062532</v>
      </c>
      <c r="Q51" s="7" t="n">
        <v>0.8606050273468862</v>
      </c>
      <c r="R51" s="7" t="n">
        <v>0.5588908457338286</v>
      </c>
      <c r="S51" s="7" t="n">
        <v>0.7563572244326302</v>
      </c>
      <c r="T51" s="7" t="n">
        <v>0.6500907309059633</v>
      </c>
      <c r="U51" s="7" t="n">
        <v>0.8712374110145695</v>
      </c>
      <c r="V51" s="7" t="n">
        <v>0.8983481226007531</v>
      </c>
      <c r="W51" s="7" t="n">
        <v>0.8872633400081478</v>
      </c>
      <c r="X51" s="7" t="n">
        <v>0.9111714198787397</v>
      </c>
      <c r="Y51" s="7" t="n">
        <v>0.7214180023744998</v>
      </c>
      <c r="Z51" s="7" t="n">
        <v>0.5205512699430346</v>
      </c>
      <c r="AA51" s="7" t="n">
        <v>0.9453699800955798</v>
      </c>
      <c r="AB51" s="7" t="n">
        <v>0.6810364853281666</v>
      </c>
      <c r="AC51" s="7" t="n">
        <v>0.4023340664453218</v>
      </c>
      <c r="AD51" s="7" t="n">
        <v>0.9375399143568818</v>
      </c>
      <c r="AE51" s="7" t="n">
        <v>0.8922629245403942</v>
      </c>
      <c r="AF51" s="7" t="n">
        <v>0.8833364194989934</v>
      </c>
      <c r="AG51" s="7" t="n">
        <v>0.8249856845662163</v>
      </c>
      <c r="AH51" s="7" t="n">
        <v>0.8631906372354062</v>
      </c>
      <c r="AI51" s="7" t="n">
        <v>0.8148522145488268</v>
      </c>
      <c r="AJ51" s="7" t="n">
        <v>0.8910598736557109</v>
      </c>
      <c r="AK51" s="7" t="n">
        <v>0.093158994600284</v>
      </c>
      <c r="AL51" s="7" t="n">
        <v>0.8103860084490964</v>
      </c>
      <c r="AM51" s="7" t="n">
        <v>0.5596179626367852</v>
      </c>
      <c r="AN51" s="7" t="n">
        <v>0.9416679272498842</v>
      </c>
      <c r="AO51" s="7" t="n">
        <v>0.8754239588341804</v>
      </c>
      <c r="AP51" s="7" t="n">
        <v>0.8634018160392211</v>
      </c>
      <c r="AQ51" s="7" t="n">
        <v>0.8861274833844512</v>
      </c>
      <c r="AR51" s="7" t="n">
        <v>0.6810363883308855</v>
      </c>
      <c r="AS51" s="7" t="n">
        <v>0.6410770667808346</v>
      </c>
      <c r="AT51" s="7" t="n">
        <v>0.8024505458882294</v>
      </c>
      <c r="AU51" s="7" t="n">
        <v>0.5824474113279995</v>
      </c>
      <c r="AV51" s="7" t="n">
        <v>0.8080684676574023</v>
      </c>
      <c r="AW51" s="7" t="n">
        <v>0.8440571578339998</v>
      </c>
      <c r="AX51" s="7" t="n">
        <v>0.4125816688850089</v>
      </c>
      <c r="AY51" s="7" t="n">
        <v>0.5133255360660158</v>
      </c>
      <c r="AZ51" s="7" t="n">
        <v>1</v>
      </c>
      <c r="BA51" s="7" t="n">
        <v>0.7599687755772206</v>
      </c>
      <c r="BB51" s="7" t="n">
        <v>0.6005470279012565</v>
      </c>
      <c r="BC51" s="7" t="n">
        <v>0.8131372504300735</v>
      </c>
      <c r="BD51" s="7" t="n">
        <v>0.8338723348799837</v>
      </c>
      <c r="BE51" s="7" t="n">
        <v>0.7426967338302135</v>
      </c>
      <c r="BF51" s="7" t="n">
        <v>0.7623037812588723</v>
      </c>
      <c r="BG51" s="7" t="n">
        <v>0.6545069127098443</v>
      </c>
      <c r="BH51" s="7" t="n">
        <v>0.8209057585787614</v>
      </c>
      <c r="BI51" s="7" t="n">
        <v>0.6065867478167354</v>
      </c>
      <c r="BJ51" s="7" t="n">
        <v>0.7859016788084286</v>
      </c>
      <c r="BK51" s="7" t="n">
        <v>0.770562505528648</v>
      </c>
      <c r="BL51" s="7" t="n">
        <v>0.7914865043252522</v>
      </c>
      <c r="BM51" s="7" t="n">
        <v>0.8287523740351586</v>
      </c>
      <c r="BN51" s="7" t="n">
        <v>0.343273057089767</v>
      </c>
      <c r="BO51" s="7" t="n">
        <v>0.7962997762036074</v>
      </c>
      <c r="BP51" s="7" t="n">
        <v>0.790167057972194</v>
      </c>
      <c r="BQ51" s="7" t="n">
        <v>0.9331369647632044</v>
      </c>
      <c r="BR51" s="7" t="n">
        <v>0.5637433353494923</v>
      </c>
      <c r="BS51" s="7" t="n">
        <v>0.7651620670530116</v>
      </c>
      <c r="BT51" s="7" t="n">
        <v>0.7888659968334387</v>
      </c>
      <c r="BU51" s="7" t="n">
        <v>0.749353789298119</v>
      </c>
      <c r="BV51" s="7" t="n">
        <v>0.6799625839106167</v>
      </c>
      <c r="BW51" s="7" t="n">
        <v>0.7660003494331592</v>
      </c>
      <c r="BX51" s="7" t="n">
        <v>0.8422556520864592</v>
      </c>
      <c r="BY51" s="7" t="n">
        <v>0.8527942735404777</v>
      </c>
      <c r="BZ51" s="7" t="n">
        <v>0.5302684606048693</v>
      </c>
      <c r="CA51" s="7" t="n">
        <v>0.7923500910863304</v>
      </c>
      <c r="CB51" s="7" t="n">
        <v>0.7440966437508915</v>
      </c>
      <c r="CC51" s="7" t="n">
        <v>0.8374693430600179</v>
      </c>
      <c r="CD51" s="7" t="n">
        <v>0.7069509532667987</v>
      </c>
      <c r="CE51" s="7" t="n">
        <v>0.8490501625047272</v>
      </c>
      <c r="CF51" s="7" t="n">
        <v>0.8681540024658999</v>
      </c>
      <c r="CG51" s="7" t="n">
        <v>0.7513219299722075</v>
      </c>
      <c r="CH51" s="7" t="n">
        <v>0.5681490843579398</v>
      </c>
      <c r="CI51" s="7" t="n">
        <v>0.8733652359763311</v>
      </c>
      <c r="CJ51" s="7" t="n">
        <v>0.7943861451309281</v>
      </c>
      <c r="CK51" s="7" t="n">
        <v>0.9199096884433352</v>
      </c>
      <c r="CL51" s="7" t="n">
        <v>0.5881584821541744</v>
      </c>
      <c r="CM51" s="7" t="n">
        <v>0.883582230974217</v>
      </c>
      <c r="CN51" s="7" t="n">
        <v>0.737620203586574</v>
      </c>
      <c r="CO51" s="7" t="n">
        <v>0.7027559285701285</v>
      </c>
      <c r="CP51" s="7" t="n">
        <v>0.6684620056531576</v>
      </c>
      <c r="CQ51" s="7" t="n">
        <v>0.7751950760572108</v>
      </c>
      <c r="CR51" s="7" t="n">
        <v>0.8409662307703344</v>
      </c>
      <c r="CS51" s="7" t="n">
        <v>0.7073940270492469</v>
      </c>
      <c r="CT51" s="7" t="n">
        <v>0.7137276299157503</v>
      </c>
      <c r="CU51" s="7" t="n">
        <v>0.787502185603664</v>
      </c>
      <c r="CV51" s="7" t="n">
        <v>0.7750811649862521</v>
      </c>
      <c r="CW51" s="7" t="n">
        <v>0.8166638554912827</v>
      </c>
      <c r="CX51" s="7" t="n">
        <v>0.7247536988539868</v>
      </c>
      <c r="CY51" s="7" t="n">
        <v>0.7932561136162484</v>
      </c>
      <c r="CZ51" s="7" t="n">
        <v>0.6491343272673696</v>
      </c>
      <c r="DA51" s="7" t="n">
        <v>0.7172648086394037</v>
      </c>
      <c r="DB51" s="7" t="n">
        <v>0.7663848523054166</v>
      </c>
      <c r="DC51" s="7" t="n">
        <v>0.4069553320335493</v>
      </c>
      <c r="DD51" s="7" t="n">
        <v>0.7861333063129984</v>
      </c>
      <c r="DE51" s="7" t="n">
        <v>0.7282761092700943</v>
      </c>
      <c r="DF51" s="7" t="n">
        <v>0.5062978207095512</v>
      </c>
      <c r="DG51" s="7" t="n">
        <v>0.7637960137085302</v>
      </c>
      <c r="DH51" s="7" t="n">
        <v>0.9576093596867997</v>
      </c>
      <c r="DI51" s="7" t="n">
        <v>0.5739164132874699</v>
      </c>
      <c r="DJ51" s="7" t="n">
        <v>0.7995389962157863</v>
      </c>
      <c r="DK51" s="7" t="n">
        <v>0.5528954304545054</v>
      </c>
    </row>
    <row r="52">
      <c r="A52" s="6" t="inlineStr">
        <is>
          <t>399995.SZ</t>
        </is>
      </c>
      <c r="B52" s="6" t="inlineStr">
        <is>
          <t>中证基建工程指数</t>
        </is>
      </c>
      <c r="C52" s="7" t="n">
        <v>0.9009166073671061</v>
      </c>
      <c r="D52" s="7" t="n">
        <v>0.8814716672476669</v>
      </c>
      <c r="E52" s="7" t="n">
        <v>0.8343785779475382</v>
      </c>
      <c r="F52" s="7" t="n">
        <v>0.8110724986186302</v>
      </c>
      <c r="G52" s="7" t="n">
        <v>0.7365965955700836</v>
      </c>
      <c r="H52" s="7" t="n">
        <v>0.5996259860591356</v>
      </c>
      <c r="I52" s="7" t="n">
        <v>0.7559377452713525</v>
      </c>
      <c r="J52" s="7" t="n">
        <v>0.7911729629363573</v>
      </c>
      <c r="K52" s="7" t="n">
        <v>0.8641478122705654</v>
      </c>
      <c r="L52" s="7" t="n">
        <v>0.630532087381876</v>
      </c>
      <c r="M52" s="7" t="n">
        <v>0.6402913659013423</v>
      </c>
      <c r="N52" s="7" t="n">
        <v>0.7698275541179094</v>
      </c>
      <c r="O52" s="7" t="n">
        <v>0.6582642108268704</v>
      </c>
      <c r="P52" s="7" t="n">
        <v>0.7324595257890274</v>
      </c>
      <c r="Q52" s="7" t="n">
        <v>0.8577330896828745</v>
      </c>
      <c r="R52" s="7" t="n">
        <v>0.6342930899813833</v>
      </c>
      <c r="S52" s="7" t="n">
        <v>0.6443732738042073</v>
      </c>
      <c r="T52" s="7" t="n">
        <v>0.8692085197170326</v>
      </c>
      <c r="U52" s="7" t="n">
        <v>0.8232432615884397</v>
      </c>
      <c r="V52" s="7" t="n">
        <v>0.8585003820394347</v>
      </c>
      <c r="W52" s="7" t="n">
        <v>0.8759466439231577</v>
      </c>
      <c r="X52" s="7" t="n">
        <v>0.6565839548316059</v>
      </c>
      <c r="Y52" s="7" t="n">
        <v>0.8650661242271055</v>
      </c>
      <c r="Z52" s="7" t="n">
        <v>0.6394167657745892</v>
      </c>
      <c r="AA52" s="7" t="n">
        <v>0.7107876301893812</v>
      </c>
      <c r="AB52" s="7" t="n">
        <v>0.860734624642726</v>
      </c>
      <c r="AC52" s="7" t="n">
        <v>0.6341491056761336</v>
      </c>
      <c r="AD52" s="7" t="n">
        <v>0.7092696217200632</v>
      </c>
      <c r="AE52" s="7" t="n">
        <v>0.8315037514931849</v>
      </c>
      <c r="AF52" s="7" t="n">
        <v>0.8126822330375008</v>
      </c>
      <c r="AG52" s="7" t="n">
        <v>0.7349811418997301</v>
      </c>
      <c r="AH52" s="7" t="n">
        <v>0.8150495618434662</v>
      </c>
      <c r="AI52" s="7" t="n">
        <v>0.8149763227988972</v>
      </c>
      <c r="AJ52" s="7" t="n">
        <v>0.8110395424567303</v>
      </c>
      <c r="AK52" s="7" t="n">
        <v>0.3015572680708595</v>
      </c>
      <c r="AL52" s="7" t="n">
        <v>0.8656188995310851</v>
      </c>
      <c r="AM52" s="7" t="n">
        <v>0.7811134176804164</v>
      </c>
      <c r="AN52" s="7" t="n">
        <v>0.7521933367625594</v>
      </c>
      <c r="AO52" s="7" t="n">
        <v>0.8096722993975694</v>
      </c>
      <c r="AP52" s="7" t="n">
        <v>0.847224258504637</v>
      </c>
      <c r="AQ52" s="7" t="n">
        <v>0.8123904602406437</v>
      </c>
      <c r="AR52" s="7" t="n">
        <v>0.8607346207606745</v>
      </c>
      <c r="AS52" s="7" t="n">
        <v>0.7222824306303282</v>
      </c>
      <c r="AT52" s="7" t="n">
        <v>0.7763720264697286</v>
      </c>
      <c r="AU52" s="7" t="n">
        <v>0.6627620017170375</v>
      </c>
      <c r="AV52" s="7" t="n">
        <v>0.8603647086315236</v>
      </c>
      <c r="AW52" s="7" t="n">
        <v>0.7138664312483903</v>
      </c>
      <c r="AX52" s="7" t="n">
        <v>0.5424646076328945</v>
      </c>
      <c r="AY52" s="7" t="n">
        <v>0.5990444383738934</v>
      </c>
      <c r="AZ52" s="7" t="n">
        <v>0.7599687755772206</v>
      </c>
      <c r="BA52" s="7" t="n">
        <v>1</v>
      </c>
      <c r="BB52" s="7" t="n">
        <v>0.746670254115736</v>
      </c>
      <c r="BC52" s="7" t="n">
        <v>0.7999217937970166</v>
      </c>
      <c r="BD52" s="7" t="n">
        <v>0.8041218213306505</v>
      </c>
      <c r="BE52" s="7" t="n">
        <v>0.703989872624503</v>
      </c>
      <c r="BF52" s="7" t="n">
        <v>0.7162404021276203</v>
      </c>
      <c r="BG52" s="7" t="n">
        <v>0.7617124544947911</v>
      </c>
      <c r="BH52" s="7" t="n">
        <v>0.7650273697292996</v>
      </c>
      <c r="BI52" s="7" t="n">
        <v>0.8033879472603486</v>
      </c>
      <c r="BJ52" s="7" t="n">
        <v>0.7942628691114902</v>
      </c>
      <c r="BK52" s="7" t="n">
        <v>0.7200528980380263</v>
      </c>
      <c r="BL52" s="7" t="n">
        <v>0.6541677782802598</v>
      </c>
      <c r="BM52" s="7" t="n">
        <v>0.6972242644082234</v>
      </c>
      <c r="BN52" s="7" t="n">
        <v>0.5672916818046515</v>
      </c>
      <c r="BO52" s="7" t="n">
        <v>0.686577358722027</v>
      </c>
      <c r="BP52" s="7" t="n">
        <v>0.6326078181318122</v>
      </c>
      <c r="BQ52" s="7" t="n">
        <v>0.6361186071050988</v>
      </c>
      <c r="BR52" s="7" t="n">
        <v>0.7452530059118886</v>
      </c>
      <c r="BS52" s="7" t="n">
        <v>0.6993321359541276</v>
      </c>
      <c r="BT52" s="7" t="n">
        <v>0.7612204705846759</v>
      </c>
      <c r="BU52" s="7" t="n">
        <v>0.6925382666181371</v>
      </c>
      <c r="BV52" s="7" t="n">
        <v>0.856987326628838</v>
      </c>
      <c r="BW52" s="7" t="n">
        <v>0.7644983406548432</v>
      </c>
      <c r="BX52" s="7" t="n">
        <v>0.711089762211264</v>
      </c>
      <c r="BY52" s="7" t="n">
        <v>0.8731390046596238</v>
      </c>
      <c r="BZ52" s="7" t="n">
        <v>0.6412830758859629</v>
      </c>
      <c r="CA52" s="7" t="n">
        <v>0.6856917887469611</v>
      </c>
      <c r="CB52" s="7" t="n">
        <v>0.5971816847996919</v>
      </c>
      <c r="CC52" s="7" t="n">
        <v>0.7132844084324625</v>
      </c>
      <c r="CD52" s="7" t="n">
        <v>0.7268374672447104</v>
      </c>
      <c r="CE52" s="7" t="n">
        <v>0.8382312585135074</v>
      </c>
      <c r="CF52" s="7" t="n">
        <v>0.5955797389339234</v>
      </c>
      <c r="CG52" s="7" t="n">
        <v>0.6728147768355048</v>
      </c>
      <c r="CH52" s="7" t="n">
        <v>0.4872400544865123</v>
      </c>
      <c r="CI52" s="7" t="n">
        <v>0.79138327739841</v>
      </c>
      <c r="CJ52" s="7" t="n">
        <v>0.7078626227975519</v>
      </c>
      <c r="CK52" s="7" t="n">
        <v>0.6442505536546973</v>
      </c>
      <c r="CL52" s="7" t="n">
        <v>0.680538493557018</v>
      </c>
      <c r="CM52" s="7" t="n">
        <v>0.7973582541050493</v>
      </c>
      <c r="CN52" s="7" t="n">
        <v>0.6763903949376309</v>
      </c>
      <c r="CO52" s="7" t="n">
        <v>0.8533414845758631</v>
      </c>
      <c r="CP52" s="7" t="n">
        <v>0.6124188524461636</v>
      </c>
      <c r="CQ52" s="7" t="n">
        <v>0.6536967598631396</v>
      </c>
      <c r="CR52" s="7" t="n">
        <v>0.7936865062495065</v>
      </c>
      <c r="CS52" s="7" t="n">
        <v>0.7404194925981319</v>
      </c>
      <c r="CT52" s="7" t="n">
        <v>0.6426054668005158</v>
      </c>
      <c r="CU52" s="7" t="n">
        <v>0.6486570741814434</v>
      </c>
      <c r="CV52" s="7" t="n">
        <v>0.5759429261033955</v>
      </c>
      <c r="CW52" s="7" t="n">
        <v>0.7063561058399276</v>
      </c>
      <c r="CX52" s="7" t="n">
        <v>0.6462736890583896</v>
      </c>
      <c r="CY52" s="7" t="n">
        <v>0.8838370475739107</v>
      </c>
      <c r="CZ52" s="7" t="n">
        <v>0.8785091083478147</v>
      </c>
      <c r="DA52" s="7" t="n">
        <v>0.6336309758185675</v>
      </c>
      <c r="DB52" s="7" t="n">
        <v>0.6035280602924991</v>
      </c>
      <c r="DC52" s="7" t="n">
        <v>0.5360117905055549</v>
      </c>
      <c r="DD52" s="7" t="n">
        <v>0.8230552579976637</v>
      </c>
      <c r="DE52" s="7" t="n">
        <v>0.6458539049088902</v>
      </c>
      <c r="DF52" s="7" t="n">
        <v>0.7340048777326964</v>
      </c>
      <c r="DG52" s="7" t="n">
        <v>0.7304423060080536</v>
      </c>
      <c r="DH52" s="7" t="n">
        <v>0.8160839143473815</v>
      </c>
      <c r="DI52" s="7" t="n">
        <v>0.7540896928502588</v>
      </c>
      <c r="DJ52" s="7" t="n">
        <v>0.6670435695695519</v>
      </c>
      <c r="DK52" s="7" t="n">
        <v>0.7300801824481966</v>
      </c>
    </row>
    <row r="53">
      <c r="A53" s="6" t="inlineStr">
        <is>
          <t>399998.SZ</t>
        </is>
      </c>
      <c r="B53" s="6" t="inlineStr">
        <is>
          <t>中证煤炭指数</t>
        </is>
      </c>
      <c r="C53" s="7" t="n">
        <v>0.7197232058376204</v>
      </c>
      <c r="D53" s="7" t="n">
        <v>0.6866911865942399</v>
      </c>
      <c r="E53" s="7" t="n">
        <v>0.8536151712713859</v>
      </c>
      <c r="F53" s="7" t="n">
        <v>0.6432596152187522</v>
      </c>
      <c r="G53" s="7" t="n">
        <v>0.606751320844273</v>
      </c>
      <c r="H53" s="7" t="n">
        <v>0.4378071371981321</v>
      </c>
      <c r="I53" s="7" t="n">
        <v>0.5929053608397802</v>
      </c>
      <c r="J53" s="7" t="n">
        <v>0.8736229523597842</v>
      </c>
      <c r="K53" s="7" t="n">
        <v>0.67778551724846</v>
      </c>
      <c r="L53" s="7" t="n">
        <v>0.5443490932309561</v>
      </c>
      <c r="M53" s="7" t="n">
        <v>0.3615567787945739</v>
      </c>
      <c r="N53" s="7" t="n">
        <v>0.4914980157820158</v>
      </c>
      <c r="O53" s="7" t="n">
        <v>0.4289343086944795</v>
      </c>
      <c r="P53" s="7" t="n">
        <v>0.5143268309414166</v>
      </c>
      <c r="Q53" s="7" t="n">
        <v>0.7448942631376697</v>
      </c>
      <c r="R53" s="7" t="n">
        <v>0.4531498012381029</v>
      </c>
      <c r="S53" s="7" t="n">
        <v>0.6516333120216935</v>
      </c>
      <c r="T53" s="7" t="n">
        <v>0.7981348801230116</v>
      </c>
      <c r="U53" s="7" t="n">
        <v>0.5992531431795902</v>
      </c>
      <c r="V53" s="7" t="n">
        <v>0.6468701633582971</v>
      </c>
      <c r="W53" s="7" t="n">
        <v>0.6787436095305844</v>
      </c>
      <c r="X53" s="7" t="n">
        <v>0.5804523628201285</v>
      </c>
      <c r="Y53" s="7" t="n">
        <v>0.8428750680424667</v>
      </c>
      <c r="Z53" s="7" t="n">
        <v>0.4824391406048972</v>
      </c>
      <c r="AA53" s="7" t="n">
        <v>0.6178590722931705</v>
      </c>
      <c r="AB53" s="7" t="n">
        <v>0.5813967227632794</v>
      </c>
      <c r="AC53" s="7" t="n">
        <v>0.5453441979697961</v>
      </c>
      <c r="AD53" s="7" t="n">
        <v>0.6253955337960326</v>
      </c>
      <c r="AE53" s="7" t="n">
        <v>0.6478565992876847</v>
      </c>
      <c r="AF53" s="7" t="n">
        <v>0.6238103806332425</v>
      </c>
      <c r="AG53" s="7" t="n">
        <v>0.5443799416735642</v>
      </c>
      <c r="AH53" s="7" t="n">
        <v>0.5888708454866821</v>
      </c>
      <c r="AI53" s="7" t="n">
        <v>0.6340441289897063</v>
      </c>
      <c r="AJ53" s="7" t="n">
        <v>0.6298857145744532</v>
      </c>
      <c r="AK53" s="7" t="n">
        <v>0.2299803957533133</v>
      </c>
      <c r="AL53" s="7" t="n">
        <v>0.6195386410547093</v>
      </c>
      <c r="AM53" s="7" t="n">
        <v>0.7536447616594877</v>
      </c>
      <c r="AN53" s="7" t="n">
        <v>0.6164733133438557</v>
      </c>
      <c r="AO53" s="7" t="n">
        <v>0.6343369504022878</v>
      </c>
      <c r="AP53" s="7" t="n">
        <v>0.7231417718102956</v>
      </c>
      <c r="AQ53" s="7" t="n">
        <v>0.6330712775411523</v>
      </c>
      <c r="AR53" s="7" t="n">
        <v>0.5813966616348943</v>
      </c>
      <c r="AS53" s="7" t="n">
        <v>0.5253521556597736</v>
      </c>
      <c r="AT53" s="7" t="n">
        <v>0.4911936996111322</v>
      </c>
      <c r="AU53" s="7" t="n">
        <v>0.4976388814799215</v>
      </c>
      <c r="AV53" s="7" t="n">
        <v>0.6071929695635466</v>
      </c>
      <c r="AW53" s="7" t="n">
        <v>0.6020709697055151</v>
      </c>
      <c r="AX53" s="7" t="n">
        <v>0.5272415016682684</v>
      </c>
      <c r="AY53" s="7" t="n">
        <v>0.4368124642665983</v>
      </c>
      <c r="AZ53" s="7" t="n">
        <v>0.6005470279012565</v>
      </c>
      <c r="BA53" s="7" t="n">
        <v>0.746670254115736</v>
      </c>
      <c r="BB53" s="7" t="n">
        <v>1</v>
      </c>
      <c r="BC53" s="7" t="n">
        <v>0.6656164834664551</v>
      </c>
      <c r="BD53" s="7" t="n">
        <v>0.6449976501585689</v>
      </c>
      <c r="BE53" s="7" t="n">
        <v>0.5291165645032552</v>
      </c>
      <c r="BF53" s="7" t="n">
        <v>0.4225419732630905</v>
      </c>
      <c r="BG53" s="7" t="n">
        <v>0.6984794890625838</v>
      </c>
      <c r="BH53" s="7" t="n">
        <v>0.6980437030563238</v>
      </c>
      <c r="BI53" s="7" t="n">
        <v>0.6028125600538343</v>
      </c>
      <c r="BJ53" s="7" t="n">
        <v>0.7121150873197086</v>
      </c>
      <c r="BK53" s="7" t="n">
        <v>0.4194178118136546</v>
      </c>
      <c r="BL53" s="7" t="n">
        <v>0.3780750573598156</v>
      </c>
      <c r="BM53" s="7" t="n">
        <v>0.5132993807319641</v>
      </c>
      <c r="BN53" s="7" t="n">
        <v>0.4905616857339956</v>
      </c>
      <c r="BO53" s="7" t="n">
        <v>0.4177620182115044</v>
      </c>
      <c r="BP53" s="7" t="n">
        <v>0.3818283650850892</v>
      </c>
      <c r="BQ53" s="7" t="n">
        <v>0.5335774534770712</v>
      </c>
      <c r="BR53" s="7" t="n">
        <v>0.6720024554586943</v>
      </c>
      <c r="BS53" s="7" t="n">
        <v>0.4105592492693803</v>
      </c>
      <c r="BT53" s="7" t="n">
        <v>0.484889123331289</v>
      </c>
      <c r="BU53" s="7" t="n">
        <v>0.3881568772324238</v>
      </c>
      <c r="BV53" s="7" t="n">
        <v>0.7946020018231504</v>
      </c>
      <c r="BW53" s="7" t="n">
        <v>0.4519492955936297</v>
      </c>
      <c r="BX53" s="7" t="n">
        <v>0.6015812523510631</v>
      </c>
      <c r="BY53" s="7" t="n">
        <v>0.8042535120978531</v>
      </c>
      <c r="BZ53" s="7" t="n">
        <v>0.5010959384426973</v>
      </c>
      <c r="CA53" s="7" t="n">
        <v>0.4162040616694002</v>
      </c>
      <c r="CB53" s="7" t="n">
        <v>0.3619847079709692</v>
      </c>
      <c r="CC53" s="7" t="n">
        <v>0.4425455513796644</v>
      </c>
      <c r="CD53" s="7" t="n">
        <v>0.5288511228111251</v>
      </c>
      <c r="CE53" s="7" t="n">
        <v>0.6590563135965487</v>
      </c>
      <c r="CF53" s="7" t="n">
        <v>0.5483493587243522</v>
      </c>
      <c r="CG53" s="7" t="n">
        <v>0.4409868115115285</v>
      </c>
      <c r="CH53" s="7" t="n">
        <v>0.479769065506419</v>
      </c>
      <c r="CI53" s="7" t="n">
        <v>0.5312468522075693</v>
      </c>
      <c r="CJ53" s="7" t="n">
        <v>0.458641329285542</v>
      </c>
      <c r="CK53" s="7" t="n">
        <v>0.5679991915195826</v>
      </c>
      <c r="CL53" s="7" t="n">
        <v>0.4920795716659357</v>
      </c>
      <c r="CM53" s="7" t="n">
        <v>0.5719844010051566</v>
      </c>
      <c r="CN53" s="7" t="n">
        <v>0.3973931447432723</v>
      </c>
      <c r="CO53" s="7" t="n">
        <v>0.5799494871498959</v>
      </c>
      <c r="CP53" s="7" t="n">
        <v>0.316364691178646</v>
      </c>
      <c r="CQ53" s="7" t="n">
        <v>0.4163627371606967</v>
      </c>
      <c r="CR53" s="7" t="n">
        <v>0.5675747029443324</v>
      </c>
      <c r="CS53" s="7" t="n">
        <v>0.4941990218957366</v>
      </c>
      <c r="CT53" s="7" t="n">
        <v>0.3319155354445217</v>
      </c>
      <c r="CU53" s="7" t="n">
        <v>0.4047349146715278</v>
      </c>
      <c r="CV53" s="7" t="n">
        <v>0.3463025841842974</v>
      </c>
      <c r="CW53" s="7" t="n">
        <v>0.6206453407060268</v>
      </c>
      <c r="CX53" s="7" t="n">
        <v>0.3410151467659698</v>
      </c>
      <c r="CY53" s="7" t="n">
        <v>0.8225760045374374</v>
      </c>
      <c r="CZ53" s="7" t="n">
        <v>0.7938105262546277</v>
      </c>
      <c r="DA53" s="7" t="n">
        <v>0.3301906549038805</v>
      </c>
      <c r="DB53" s="7" t="n">
        <v>0.4868850748241029</v>
      </c>
      <c r="DC53" s="7" t="n">
        <v>0.5224282898176178</v>
      </c>
      <c r="DD53" s="7" t="n">
        <v>0.594290863012822</v>
      </c>
      <c r="DE53" s="7" t="n">
        <v>0.3446340680844543</v>
      </c>
      <c r="DF53" s="7" t="n">
        <v>0.7379189257683901</v>
      </c>
      <c r="DG53" s="7" t="n">
        <v>0.438078132479478</v>
      </c>
      <c r="DH53" s="7" t="n">
        <v>0.6802095106895536</v>
      </c>
      <c r="DI53" s="7" t="n">
        <v>0.7154367470518453</v>
      </c>
      <c r="DJ53" s="7" t="n">
        <v>0.4170686692536488</v>
      </c>
      <c r="DK53" s="7" t="n">
        <v>0.7027987570792528</v>
      </c>
    </row>
    <row r="54">
      <c r="A54" s="6" t="inlineStr">
        <is>
          <t>746059.MSI</t>
        </is>
      </c>
      <c r="B54" s="6" t="inlineStr">
        <is>
          <t>MSCI中国A50互联互通人民币指数</t>
        </is>
      </c>
      <c r="C54" s="7" t="n">
        <v>0.9434488440688986</v>
      </c>
      <c r="D54" s="7" t="n">
        <v>0.9578001921073452</v>
      </c>
      <c r="E54" s="7" t="n">
        <v>0.803764001486859</v>
      </c>
      <c r="F54" s="7" t="n">
        <v>0.9607418317884946</v>
      </c>
      <c r="G54" s="7" t="n">
        <v>0.8982838637861346</v>
      </c>
      <c r="H54" s="7" t="n">
        <v>0.6747391116311395</v>
      </c>
      <c r="I54" s="7" t="n">
        <v>0.9071828785677206</v>
      </c>
      <c r="J54" s="7" t="n">
        <v>0.7595587780011737</v>
      </c>
      <c r="K54" s="7" t="n">
        <v>0.9766741658420708</v>
      </c>
      <c r="L54" s="7" t="n">
        <v>0.6892262266192747</v>
      </c>
      <c r="M54" s="7" t="n">
        <v>0.7349146442498077</v>
      </c>
      <c r="N54" s="7" t="n">
        <v>0.8152242102831765</v>
      </c>
      <c r="O54" s="7" t="n">
        <v>0.7830511441349804</v>
      </c>
      <c r="P54" s="7" t="n">
        <v>0.8141949429085225</v>
      </c>
      <c r="Q54" s="7" t="n">
        <v>0.8405228619921372</v>
      </c>
      <c r="R54" s="7" t="n">
        <v>0.7307951110591835</v>
      </c>
      <c r="S54" s="7" t="n">
        <v>0.7541306767810512</v>
      </c>
      <c r="T54" s="7" t="n">
        <v>0.8338554293057269</v>
      </c>
      <c r="U54" s="7" t="n">
        <v>0.8253438530943805</v>
      </c>
      <c r="V54" s="7" t="n">
        <v>0.8630324501265493</v>
      </c>
      <c r="W54" s="7" t="n">
        <v>0.9556852554713371</v>
      </c>
      <c r="X54" s="7" t="n">
        <v>0.7967071268032084</v>
      </c>
      <c r="Y54" s="7" t="n">
        <v>0.835941981482095</v>
      </c>
      <c r="Z54" s="7" t="n">
        <v>0.6717383730572375</v>
      </c>
      <c r="AA54" s="7" t="n">
        <v>0.8079798310270065</v>
      </c>
      <c r="AB54" s="7" t="n">
        <v>0.6946870855707995</v>
      </c>
      <c r="AC54" s="7" t="n">
        <v>0.4206235945859786</v>
      </c>
      <c r="AD54" s="7" t="n">
        <v>0.8037241137527903</v>
      </c>
      <c r="AE54" s="7" t="n">
        <v>0.9088257840219712</v>
      </c>
      <c r="AF54" s="7" t="n">
        <v>0.8965112110828519</v>
      </c>
      <c r="AG54" s="7" t="n">
        <v>0.8353614118950312</v>
      </c>
      <c r="AH54" s="7" t="n">
        <v>0.8036067752491554</v>
      </c>
      <c r="AI54" s="7" t="n">
        <v>0.9084105918524786</v>
      </c>
      <c r="AJ54" s="7" t="n">
        <v>0.9420223148457891</v>
      </c>
      <c r="AK54" s="7" t="n">
        <v>0.09795486546098678</v>
      </c>
      <c r="AL54" s="7" t="n">
        <v>0.9033075106034223</v>
      </c>
      <c r="AM54" s="7" t="n">
        <v>0.64568557998938</v>
      </c>
      <c r="AN54" s="7" t="n">
        <v>0.7902804083429535</v>
      </c>
      <c r="AO54" s="7" t="n">
        <v>0.9106148077656309</v>
      </c>
      <c r="AP54" s="7" t="n">
        <v>0.8382292432999552</v>
      </c>
      <c r="AQ54" s="7" t="n">
        <v>0.9481581344147847</v>
      </c>
      <c r="AR54" s="7" t="n">
        <v>0.6946870455690862</v>
      </c>
      <c r="AS54" s="7" t="n">
        <v>0.6093350541879936</v>
      </c>
      <c r="AT54" s="7" t="n">
        <v>0.7760397502261893</v>
      </c>
      <c r="AU54" s="7" t="n">
        <v>0.5390858948534683</v>
      </c>
      <c r="AV54" s="7" t="n">
        <v>0.8939444398196731</v>
      </c>
      <c r="AW54" s="7" t="n">
        <v>0.8517791825097061</v>
      </c>
      <c r="AX54" s="7" t="n">
        <v>0.6952273092793981</v>
      </c>
      <c r="AY54" s="7" t="n">
        <v>0.6885440991996639</v>
      </c>
      <c r="AZ54" s="7" t="n">
        <v>0.8131372504300735</v>
      </c>
      <c r="BA54" s="7" t="n">
        <v>0.7999217937970166</v>
      </c>
      <c r="BB54" s="7" t="n">
        <v>0.6656164834664551</v>
      </c>
      <c r="BC54" s="7" t="n">
        <v>1</v>
      </c>
      <c r="BD54" s="7" t="n">
        <v>0.9863832698797176</v>
      </c>
      <c r="BE54" s="7" t="n">
        <v>0.6592521813184238</v>
      </c>
      <c r="BF54" s="7" t="n">
        <v>0.7368480527299164</v>
      </c>
      <c r="BG54" s="7" t="n">
        <v>0.6395453871074375</v>
      </c>
      <c r="BH54" s="7" t="n">
        <v>0.7641626087959328</v>
      </c>
      <c r="BI54" s="7" t="n">
        <v>0.666822999992328</v>
      </c>
      <c r="BJ54" s="7" t="n">
        <v>0.7521616324136043</v>
      </c>
      <c r="BK54" s="7" t="n">
        <v>0.7511489535647016</v>
      </c>
      <c r="BL54" s="7" t="n">
        <v>0.7596932579254406</v>
      </c>
      <c r="BM54" s="7" t="n">
        <v>0.8240419579981277</v>
      </c>
      <c r="BN54" s="7" t="n">
        <v>0.3486487734909774</v>
      </c>
      <c r="BO54" s="7" t="n">
        <v>0.7673162164874364</v>
      </c>
      <c r="BP54" s="7" t="n">
        <v>0.7361924335190189</v>
      </c>
      <c r="BQ54" s="7" t="n">
        <v>0.7773601872534802</v>
      </c>
      <c r="BR54" s="7" t="n">
        <v>0.7822939758524535</v>
      </c>
      <c r="BS54" s="7" t="n">
        <v>0.7295094925729084</v>
      </c>
      <c r="BT54" s="7" t="n">
        <v>0.7789993503549347</v>
      </c>
      <c r="BU54" s="7" t="n">
        <v>0.7172269356589464</v>
      </c>
      <c r="BV54" s="7" t="n">
        <v>0.8091006947507029</v>
      </c>
      <c r="BW54" s="7" t="n">
        <v>0.7934686824125704</v>
      </c>
      <c r="BX54" s="7" t="n">
        <v>0.8515730589707527</v>
      </c>
      <c r="BY54" s="7" t="n">
        <v>0.8735132163318186</v>
      </c>
      <c r="BZ54" s="7" t="n">
        <v>0.5019385910037739</v>
      </c>
      <c r="CA54" s="7" t="n">
        <v>0.7664413109031623</v>
      </c>
      <c r="CB54" s="7" t="n">
        <v>0.6913213957599731</v>
      </c>
      <c r="CC54" s="7" t="n">
        <v>0.8191107440797938</v>
      </c>
      <c r="CD54" s="7" t="n">
        <v>0.8619362266895426</v>
      </c>
      <c r="CE54" s="7" t="n">
        <v>0.7604141449809888</v>
      </c>
      <c r="CF54" s="7" t="n">
        <v>0.7304380308959993</v>
      </c>
      <c r="CG54" s="7" t="n">
        <v>0.7091449503143028</v>
      </c>
      <c r="CH54" s="7" t="n">
        <v>0.6119736065119575</v>
      </c>
      <c r="CI54" s="7" t="n">
        <v>0.8586685418616911</v>
      </c>
      <c r="CJ54" s="7" t="n">
        <v>0.7774984375211135</v>
      </c>
      <c r="CK54" s="7" t="n">
        <v>0.7693596203606119</v>
      </c>
      <c r="CL54" s="7" t="n">
        <v>0.5544464623181133</v>
      </c>
      <c r="CM54" s="7" t="n">
        <v>0.8874135951340343</v>
      </c>
      <c r="CN54" s="7" t="n">
        <v>0.7080125486259506</v>
      </c>
      <c r="CO54" s="7" t="n">
        <v>0.697900981059788</v>
      </c>
      <c r="CP54" s="7" t="n">
        <v>0.6675838963786147</v>
      </c>
      <c r="CQ54" s="7" t="n">
        <v>0.6975793881323258</v>
      </c>
      <c r="CR54" s="7" t="n">
        <v>0.7623162743526986</v>
      </c>
      <c r="CS54" s="7" t="n">
        <v>0.6830197925321819</v>
      </c>
      <c r="CT54" s="7" t="n">
        <v>0.7130816407956432</v>
      </c>
      <c r="CU54" s="7" t="n">
        <v>0.7291672900315959</v>
      </c>
      <c r="CV54" s="7" t="n">
        <v>0.7160172918765888</v>
      </c>
      <c r="CW54" s="7" t="n">
        <v>0.8608262229550592</v>
      </c>
      <c r="CX54" s="7" t="n">
        <v>0.7168453651566208</v>
      </c>
      <c r="CY54" s="7" t="n">
        <v>0.8600035894507511</v>
      </c>
      <c r="CZ54" s="7" t="n">
        <v>0.8089950278611066</v>
      </c>
      <c r="DA54" s="7" t="n">
        <v>0.7113420628031464</v>
      </c>
      <c r="DB54" s="7" t="n">
        <v>0.8227185753862414</v>
      </c>
      <c r="DC54" s="7" t="n">
        <v>0.6927896263269467</v>
      </c>
      <c r="DD54" s="7" t="n">
        <v>0.9184389788161595</v>
      </c>
      <c r="DE54" s="7" t="n">
        <v>0.718106088018996</v>
      </c>
      <c r="DF54" s="7" t="n">
        <v>0.6038593509021469</v>
      </c>
      <c r="DG54" s="7" t="n">
        <v>0.7426212581910971</v>
      </c>
      <c r="DH54" s="7" t="n">
        <v>0.8122741085514116</v>
      </c>
      <c r="DI54" s="7" t="n">
        <v>0.7651859040172121</v>
      </c>
      <c r="DJ54" s="7" t="n">
        <v>0.7409635268532273</v>
      </c>
      <c r="DK54" s="7" t="n">
        <v>0.7537235727748776</v>
      </c>
    </row>
    <row r="55">
      <c r="A55" s="6" t="inlineStr">
        <is>
          <t>930050.CSI</t>
        </is>
      </c>
      <c r="B55" s="6" t="inlineStr">
        <is>
          <t>中证A50指数</t>
        </is>
      </c>
      <c r="C55" s="7" t="n">
        <v>0.9350640557506196</v>
      </c>
      <c r="D55" s="7" t="n">
        <v>0.9540433390049846</v>
      </c>
      <c r="E55" s="7" t="n">
        <v>0.7858916773761137</v>
      </c>
      <c r="F55" s="7" t="n">
        <v>0.9557369177722153</v>
      </c>
      <c r="G55" s="7" t="n">
        <v>0.8967655135580861</v>
      </c>
      <c r="H55" s="7" t="n">
        <v>0.6852806406810649</v>
      </c>
      <c r="I55" s="7" t="n">
        <v>0.9201442241724067</v>
      </c>
      <c r="J55" s="7" t="n">
        <v>0.7364526750783198</v>
      </c>
      <c r="K55" s="7" t="n">
        <v>0.9820328267348096</v>
      </c>
      <c r="L55" s="7" t="n">
        <v>0.6845531160301735</v>
      </c>
      <c r="M55" s="7" t="n">
        <v>0.7077120618476913</v>
      </c>
      <c r="N55" s="7" t="n">
        <v>0.7970162984785311</v>
      </c>
      <c r="O55" s="7" t="n">
        <v>0.7670750891453157</v>
      </c>
      <c r="P55" s="7" t="n">
        <v>0.8076102629172305</v>
      </c>
      <c r="Q55" s="7" t="n">
        <v>0.8554253714576368</v>
      </c>
      <c r="R55" s="7" t="n">
        <v>0.7471181023579525</v>
      </c>
      <c r="S55" s="7" t="n">
        <v>0.743373493286213</v>
      </c>
      <c r="T55" s="7" t="n">
        <v>0.8207552170423261</v>
      </c>
      <c r="U55" s="7" t="n">
        <v>0.825370108527556</v>
      </c>
      <c r="V55" s="7" t="n">
        <v>0.868962349461213</v>
      </c>
      <c r="W55" s="7" t="n">
        <v>0.961297541161159</v>
      </c>
      <c r="X55" s="7" t="n">
        <v>0.8058025062762988</v>
      </c>
      <c r="Y55" s="7" t="n">
        <v>0.8237428517869891</v>
      </c>
      <c r="Z55" s="7" t="n">
        <v>0.6901305061951081</v>
      </c>
      <c r="AA55" s="7" t="n">
        <v>0.8184191806683665</v>
      </c>
      <c r="AB55" s="7" t="n">
        <v>0.6963977308405234</v>
      </c>
      <c r="AC55" s="7" t="n">
        <v>0.4435263985473143</v>
      </c>
      <c r="AD55" s="7" t="n">
        <v>0.8110321351790538</v>
      </c>
      <c r="AE55" s="7" t="n">
        <v>0.926227966251483</v>
      </c>
      <c r="AF55" s="7" t="n">
        <v>0.9150651620195739</v>
      </c>
      <c r="AG55" s="7" t="n">
        <v>0.849627669380024</v>
      </c>
      <c r="AH55" s="7" t="n">
        <v>0.8034427732969754</v>
      </c>
      <c r="AI55" s="7" t="n">
        <v>0.9270599726085336</v>
      </c>
      <c r="AJ55" s="7" t="n">
        <v>0.9574962550809506</v>
      </c>
      <c r="AK55" s="7" t="n">
        <v>0.1180868115036428</v>
      </c>
      <c r="AL55" s="7" t="n">
        <v>0.9160447013506443</v>
      </c>
      <c r="AM55" s="7" t="n">
        <v>0.633149600880651</v>
      </c>
      <c r="AN55" s="7" t="n">
        <v>0.811833822399305</v>
      </c>
      <c r="AO55" s="7" t="n">
        <v>0.9289953070333526</v>
      </c>
      <c r="AP55" s="7" t="n">
        <v>0.8548784321976286</v>
      </c>
      <c r="AQ55" s="7" t="n">
        <v>0.9639084668548319</v>
      </c>
      <c r="AR55" s="7" t="n">
        <v>0.6963976755673051</v>
      </c>
      <c r="AS55" s="7" t="n">
        <v>0.6197463236590779</v>
      </c>
      <c r="AT55" s="7" t="n">
        <v>0.7837833054841188</v>
      </c>
      <c r="AU55" s="7" t="n">
        <v>0.5537658421046108</v>
      </c>
      <c r="AV55" s="7" t="n">
        <v>0.9038209914780472</v>
      </c>
      <c r="AW55" s="7" t="n">
        <v>0.8711693276329123</v>
      </c>
      <c r="AX55" s="7" t="n">
        <v>0.6796925881389829</v>
      </c>
      <c r="AY55" s="7" t="n">
        <v>0.7058397900130553</v>
      </c>
      <c r="AZ55" s="7" t="n">
        <v>0.8338723348799837</v>
      </c>
      <c r="BA55" s="7" t="n">
        <v>0.8041218213306505</v>
      </c>
      <c r="BB55" s="7" t="n">
        <v>0.6449976501585689</v>
      </c>
      <c r="BC55" s="7" t="n">
        <v>0.9863832698797176</v>
      </c>
      <c r="BD55" s="7" t="n">
        <v>1</v>
      </c>
      <c r="BE55" s="7" t="n">
        <v>0.6897640306680396</v>
      </c>
      <c r="BF55" s="7" t="n">
        <v>0.7420601641673568</v>
      </c>
      <c r="BG55" s="7" t="n">
        <v>0.63699410754847</v>
      </c>
      <c r="BH55" s="7" t="n">
        <v>0.7812210805968143</v>
      </c>
      <c r="BI55" s="7" t="n">
        <v>0.6620980916127626</v>
      </c>
      <c r="BJ55" s="7" t="n">
        <v>0.7535126637719526</v>
      </c>
      <c r="BK55" s="7" t="n">
        <v>0.7559705447819327</v>
      </c>
      <c r="BL55" s="7" t="n">
        <v>0.7541005733394877</v>
      </c>
      <c r="BM55" s="7" t="n">
        <v>0.8405233961344933</v>
      </c>
      <c r="BN55" s="7" t="n">
        <v>0.3748459622115878</v>
      </c>
      <c r="BO55" s="7" t="n">
        <v>0.7661811704403871</v>
      </c>
      <c r="BP55" s="7" t="n">
        <v>0.7464308005680524</v>
      </c>
      <c r="BQ55" s="7" t="n">
        <v>0.7861204879823425</v>
      </c>
      <c r="BR55" s="7" t="n">
        <v>0.7709258659460876</v>
      </c>
      <c r="BS55" s="7" t="n">
        <v>0.7358492102679786</v>
      </c>
      <c r="BT55" s="7" t="n">
        <v>0.7841413938071485</v>
      </c>
      <c r="BU55" s="7" t="n">
        <v>0.721297484326364</v>
      </c>
      <c r="BV55" s="7" t="n">
        <v>0.801255980566156</v>
      </c>
      <c r="BW55" s="7" t="n">
        <v>0.7971161682081115</v>
      </c>
      <c r="BX55" s="7" t="n">
        <v>0.8708203260069104</v>
      </c>
      <c r="BY55" s="7" t="n">
        <v>0.8788966783552737</v>
      </c>
      <c r="BZ55" s="7" t="n">
        <v>0.5139277052521021</v>
      </c>
      <c r="CA55" s="7" t="n">
        <v>0.7664086836255352</v>
      </c>
      <c r="CB55" s="7" t="n">
        <v>0.7032555746220817</v>
      </c>
      <c r="CC55" s="7" t="n">
        <v>0.8165172366322512</v>
      </c>
      <c r="CD55" s="7" t="n">
        <v>0.883699718619353</v>
      </c>
      <c r="CE55" s="7" t="n">
        <v>0.7812411341309839</v>
      </c>
      <c r="CF55" s="7" t="n">
        <v>0.7308285050817896</v>
      </c>
      <c r="CG55" s="7" t="n">
        <v>0.7176044950357483</v>
      </c>
      <c r="CH55" s="7" t="n">
        <v>0.5734115006200775</v>
      </c>
      <c r="CI55" s="7" t="n">
        <v>0.8519795813511654</v>
      </c>
      <c r="CJ55" s="7" t="n">
        <v>0.7842275725315272</v>
      </c>
      <c r="CK55" s="7" t="n">
        <v>0.7793059755349964</v>
      </c>
      <c r="CL55" s="7" t="n">
        <v>0.5664649086089689</v>
      </c>
      <c r="CM55" s="7" t="n">
        <v>0.8881145310551888</v>
      </c>
      <c r="CN55" s="7" t="n">
        <v>0.6889216569701914</v>
      </c>
      <c r="CO55" s="7" t="n">
        <v>0.6956620855643043</v>
      </c>
      <c r="CP55" s="7" t="n">
        <v>0.6405237117859629</v>
      </c>
      <c r="CQ55" s="7" t="n">
        <v>0.7119046066854985</v>
      </c>
      <c r="CR55" s="7" t="n">
        <v>0.7606812489937584</v>
      </c>
      <c r="CS55" s="7" t="n">
        <v>0.6880511886941051</v>
      </c>
      <c r="CT55" s="7" t="n">
        <v>0.6858479165501128</v>
      </c>
      <c r="CU55" s="7" t="n">
        <v>0.7411142095879997</v>
      </c>
      <c r="CV55" s="7" t="n">
        <v>0.7295137585271761</v>
      </c>
      <c r="CW55" s="7" t="n">
        <v>0.8719418597108238</v>
      </c>
      <c r="CX55" s="7" t="n">
        <v>0.6950696648931578</v>
      </c>
      <c r="CY55" s="7" t="n">
        <v>0.8456191042062148</v>
      </c>
      <c r="CZ55" s="7" t="n">
        <v>0.8007228465923317</v>
      </c>
      <c r="DA55" s="7" t="n">
        <v>0.6884122144771448</v>
      </c>
      <c r="DB55" s="7" t="n">
        <v>0.8230269705858236</v>
      </c>
      <c r="DC55" s="7" t="n">
        <v>0.6771730670138987</v>
      </c>
      <c r="DD55" s="7" t="n">
        <v>0.9300452981305841</v>
      </c>
      <c r="DE55" s="7" t="n">
        <v>0.6981919043723618</v>
      </c>
      <c r="DF55" s="7" t="n">
        <v>0.5909848055509237</v>
      </c>
      <c r="DG55" s="7" t="n">
        <v>0.747479200096713</v>
      </c>
      <c r="DH55" s="7" t="n">
        <v>0.8214707486577787</v>
      </c>
      <c r="DI55" s="7" t="n">
        <v>0.7502933105132507</v>
      </c>
      <c r="DJ55" s="7" t="n">
        <v>0.7526328225168877</v>
      </c>
      <c r="DK55" s="7" t="n">
        <v>0.7402756687423684</v>
      </c>
    </row>
    <row r="56">
      <c r="A56" s="6" t="inlineStr">
        <is>
          <t>930598.CSI</t>
        </is>
      </c>
      <c r="B56" s="6" t="inlineStr">
        <is>
          <t>中证稀土产业指数</t>
        </is>
      </c>
      <c r="C56" s="7" t="n">
        <v>0.7605709015450774</v>
      </c>
      <c r="D56" s="7" t="n">
        <v>0.7318190719794321</v>
      </c>
      <c r="E56" s="7" t="n">
        <v>0.4979952641074833</v>
      </c>
      <c r="F56" s="7" t="n">
        <v>0.6118580181172726</v>
      </c>
      <c r="G56" s="7" t="n">
        <v>0.4883331550352026</v>
      </c>
      <c r="H56" s="7" t="n">
        <v>0.3926467067478199</v>
      </c>
      <c r="I56" s="7" t="n">
        <v>0.6548479037787749</v>
      </c>
      <c r="J56" s="7" t="n">
        <v>0.4529255489973357</v>
      </c>
      <c r="K56" s="7" t="n">
        <v>0.7463224118094601</v>
      </c>
      <c r="L56" s="7" t="n">
        <v>0.5068793031259961</v>
      </c>
      <c r="M56" s="7" t="n">
        <v>0.6397661836936744</v>
      </c>
      <c r="N56" s="7" t="n">
        <v>0.7113014648755296</v>
      </c>
      <c r="O56" s="7" t="n">
        <v>0.6621247545468552</v>
      </c>
      <c r="P56" s="7" t="n">
        <v>0.7483874928006538</v>
      </c>
      <c r="Q56" s="7" t="n">
        <v>0.8153506766242854</v>
      </c>
      <c r="R56" s="7" t="n">
        <v>0.4560766472453929</v>
      </c>
      <c r="S56" s="7" t="n">
        <v>0.7478166248427612</v>
      </c>
      <c r="T56" s="7" t="n">
        <v>0.5567079829736463</v>
      </c>
      <c r="U56" s="7" t="n">
        <v>0.8361494128862229</v>
      </c>
      <c r="V56" s="7" t="n">
        <v>0.8424975979383831</v>
      </c>
      <c r="W56" s="7" t="n">
        <v>0.7886721669269037</v>
      </c>
      <c r="X56" s="7" t="n">
        <v>0.5963445834861085</v>
      </c>
      <c r="Y56" s="7" t="n">
        <v>0.5760349740479969</v>
      </c>
      <c r="Z56" s="7" t="n">
        <v>0.4390893515364533</v>
      </c>
      <c r="AA56" s="7" t="n">
        <v>0.6349253358652442</v>
      </c>
      <c r="AB56" s="7" t="n">
        <v>0.5796110317041338</v>
      </c>
      <c r="AC56" s="7" t="n">
        <v>0.3979907251277736</v>
      </c>
      <c r="AD56" s="7" t="n">
        <v>0.6256150076751071</v>
      </c>
      <c r="AE56" s="7" t="n">
        <v>0.8126759742230283</v>
      </c>
      <c r="AF56" s="7" t="n">
        <v>0.8089966313859709</v>
      </c>
      <c r="AG56" s="7" t="n">
        <v>0.8061477938784155</v>
      </c>
      <c r="AH56" s="7" t="n">
        <v>0.8355102556360042</v>
      </c>
      <c r="AI56" s="7" t="n">
        <v>0.6846231437072915</v>
      </c>
      <c r="AJ56" s="7" t="n">
        <v>0.7778627105578416</v>
      </c>
      <c r="AK56" s="7" t="n">
        <v>0.1083283893338039</v>
      </c>
      <c r="AL56" s="7" t="n">
        <v>0.7517650184414142</v>
      </c>
      <c r="AM56" s="7" t="n">
        <v>0.4967180597173057</v>
      </c>
      <c r="AN56" s="7" t="n">
        <v>0.7131237300322461</v>
      </c>
      <c r="AO56" s="7" t="n">
        <v>0.7970320930177942</v>
      </c>
      <c r="AP56" s="7" t="n">
        <v>0.8115610221939786</v>
      </c>
      <c r="AQ56" s="7" t="n">
        <v>0.766337175452143</v>
      </c>
      <c r="AR56" s="7" t="n">
        <v>0.5796108461330948</v>
      </c>
      <c r="AS56" s="7" t="n">
        <v>0.7311082103472151</v>
      </c>
      <c r="AT56" s="7" t="n">
        <v>0.7834082596957224</v>
      </c>
      <c r="AU56" s="7" t="n">
        <v>0.6842943825866891</v>
      </c>
      <c r="AV56" s="7" t="n">
        <v>0.7585724554985503</v>
      </c>
      <c r="AW56" s="7" t="n">
        <v>0.7902041072084736</v>
      </c>
      <c r="AX56" s="7" t="n">
        <v>0.2112384157269693</v>
      </c>
      <c r="AY56" s="7" t="n">
        <v>0.4683173386220626</v>
      </c>
      <c r="AZ56" s="7" t="n">
        <v>0.7426967338302135</v>
      </c>
      <c r="BA56" s="7" t="n">
        <v>0.703989872624503</v>
      </c>
      <c r="BB56" s="7" t="n">
        <v>0.5291165645032552</v>
      </c>
      <c r="BC56" s="7" t="n">
        <v>0.6592521813184238</v>
      </c>
      <c r="BD56" s="7" t="n">
        <v>0.6897640306680396</v>
      </c>
      <c r="BE56" s="7" t="n">
        <v>1</v>
      </c>
      <c r="BF56" s="7" t="n">
        <v>0.7837174050424349</v>
      </c>
      <c r="BG56" s="7" t="n">
        <v>0.6849582518318484</v>
      </c>
      <c r="BH56" s="7" t="n">
        <v>0.9163534366278328</v>
      </c>
      <c r="BI56" s="7" t="n">
        <v>0.6141880568751873</v>
      </c>
      <c r="BJ56" s="7" t="n">
        <v>0.5594482328612782</v>
      </c>
      <c r="BK56" s="7" t="n">
        <v>0.7880181733602034</v>
      </c>
      <c r="BL56" s="7" t="n">
        <v>0.7523356391155421</v>
      </c>
      <c r="BM56" s="7" t="n">
        <v>0.725340358648432</v>
      </c>
      <c r="BN56" s="7" t="n">
        <v>0.3525523889422181</v>
      </c>
      <c r="BO56" s="7" t="n">
        <v>0.7696365347944994</v>
      </c>
      <c r="BP56" s="7" t="n">
        <v>0.7648990148514218</v>
      </c>
      <c r="BQ56" s="7" t="n">
        <v>0.6338362629831751</v>
      </c>
      <c r="BR56" s="7" t="n">
        <v>0.3737761435756284</v>
      </c>
      <c r="BS56" s="7" t="n">
        <v>0.7842065033621417</v>
      </c>
      <c r="BT56" s="7" t="n">
        <v>0.7356558474662475</v>
      </c>
      <c r="BU56" s="7" t="n">
        <v>0.7695259413344049</v>
      </c>
      <c r="BV56" s="7" t="n">
        <v>0.5178288999986213</v>
      </c>
      <c r="BW56" s="7" t="n">
        <v>0.7783315501667127</v>
      </c>
      <c r="BX56" s="7" t="n">
        <v>0.7899024363751265</v>
      </c>
      <c r="BY56" s="7" t="n">
        <v>0.7220091068144331</v>
      </c>
      <c r="BZ56" s="7" t="n">
        <v>0.6367078090782126</v>
      </c>
      <c r="CA56" s="7" t="n">
        <v>0.7704874150377038</v>
      </c>
      <c r="CB56" s="7" t="n">
        <v>0.7279229759830689</v>
      </c>
      <c r="CC56" s="7" t="n">
        <v>0.7686488876494855</v>
      </c>
      <c r="CD56" s="7" t="n">
        <v>0.5412501318020244</v>
      </c>
      <c r="CE56" s="7" t="n">
        <v>0.8280132834746904</v>
      </c>
      <c r="CF56" s="7" t="n">
        <v>0.5474847665155039</v>
      </c>
      <c r="CG56" s="7" t="n">
        <v>0.7414226724247344</v>
      </c>
      <c r="CH56" s="7" t="n">
        <v>0.4368908261672328</v>
      </c>
      <c r="CI56" s="7" t="n">
        <v>0.7884973686328356</v>
      </c>
      <c r="CJ56" s="7" t="n">
        <v>0.8100556930017297</v>
      </c>
      <c r="CK56" s="7" t="n">
        <v>0.5952528357746464</v>
      </c>
      <c r="CL56" s="7" t="n">
        <v>0.6893196208354317</v>
      </c>
      <c r="CM56" s="7" t="n">
        <v>0.7908834776583803</v>
      </c>
      <c r="CN56" s="7" t="n">
        <v>0.6561342632021311</v>
      </c>
      <c r="CO56" s="7" t="n">
        <v>0.5978531665552812</v>
      </c>
      <c r="CP56" s="7" t="n">
        <v>0.6056634231671207</v>
      </c>
      <c r="CQ56" s="7" t="n">
        <v>0.8257042441124689</v>
      </c>
      <c r="CR56" s="7" t="n">
        <v>0.8304704516395114</v>
      </c>
      <c r="CS56" s="7" t="n">
        <v>0.7639407098898991</v>
      </c>
      <c r="CT56" s="7" t="n">
        <v>0.6497075442782114</v>
      </c>
      <c r="CU56" s="7" t="n">
        <v>0.8030547294688426</v>
      </c>
      <c r="CV56" s="7" t="n">
        <v>0.7389914691896509</v>
      </c>
      <c r="CW56" s="7" t="n">
        <v>0.7474626740633552</v>
      </c>
      <c r="CX56" s="7" t="n">
        <v>0.6645378517291873</v>
      </c>
      <c r="CY56" s="7" t="n">
        <v>0.6408235283773607</v>
      </c>
      <c r="CZ56" s="7" t="n">
        <v>0.5280890108072885</v>
      </c>
      <c r="DA56" s="7" t="n">
        <v>0.6541364227438914</v>
      </c>
      <c r="DB56" s="7" t="n">
        <v>0.6799073942305965</v>
      </c>
      <c r="DC56" s="7" t="n">
        <v>0.2089678415883094</v>
      </c>
      <c r="DD56" s="7" t="n">
        <v>0.7038855472528761</v>
      </c>
      <c r="DE56" s="7" t="n">
        <v>0.6712828468581569</v>
      </c>
      <c r="DF56" s="7" t="n">
        <v>0.447491129742656</v>
      </c>
      <c r="DG56" s="7" t="n">
        <v>0.7759764383036766</v>
      </c>
      <c r="DH56" s="7" t="n">
        <v>0.7292796808911604</v>
      </c>
      <c r="DI56" s="7" t="n">
        <v>0.3940239253407686</v>
      </c>
      <c r="DJ56" s="7" t="n">
        <v>0.8102965467336779</v>
      </c>
      <c r="DK56" s="7" t="n">
        <v>0.3546395485662165</v>
      </c>
    </row>
    <row r="57">
      <c r="A57" s="6" t="inlineStr">
        <is>
          <t>930601.CSI</t>
        </is>
      </c>
      <c r="B57" s="6" t="inlineStr">
        <is>
          <t>中证软件服务指数</t>
        </is>
      </c>
      <c r="C57" s="7" t="n">
        <v>0.8179553064878797</v>
      </c>
      <c r="D57" s="7" t="n">
        <v>0.810460911617828</v>
      </c>
      <c r="E57" s="7" t="n">
        <v>0.4677705759072987</v>
      </c>
      <c r="F57" s="7" t="n">
        <v>0.7058305024365635</v>
      </c>
      <c r="G57" s="7" t="n">
        <v>0.5686690529696677</v>
      </c>
      <c r="H57" s="7" t="n">
        <v>0.4100313119682109</v>
      </c>
      <c r="I57" s="7" t="n">
        <v>0.7040856013363713</v>
      </c>
      <c r="J57" s="7" t="n">
        <v>0.4010710082811127</v>
      </c>
      <c r="K57" s="7" t="n">
        <v>0.8087239793892957</v>
      </c>
      <c r="L57" s="7" t="n">
        <v>0.5729699740521519</v>
      </c>
      <c r="M57" s="7" t="n">
        <v>0.8427506263046266</v>
      </c>
      <c r="N57" s="7" t="n">
        <v>0.886575357704375</v>
      </c>
      <c r="O57" s="7" t="n">
        <v>0.8079885359726353</v>
      </c>
      <c r="P57" s="7" t="n">
        <v>0.8704736588018627</v>
      </c>
      <c r="Q57" s="7" t="n">
        <v>0.7302485007943856</v>
      </c>
      <c r="R57" s="7" t="n">
        <v>0.4686081420539826</v>
      </c>
      <c r="S57" s="7" t="n">
        <v>0.6916936919915074</v>
      </c>
      <c r="T57" s="7" t="n">
        <v>0.5435551635096133</v>
      </c>
      <c r="U57" s="7" t="n">
        <v>0.8948014199772348</v>
      </c>
      <c r="V57" s="7" t="n">
        <v>0.8894577145900912</v>
      </c>
      <c r="W57" s="7" t="n">
        <v>0.847025606981242</v>
      </c>
      <c r="X57" s="7" t="n">
        <v>0.6114031217310877</v>
      </c>
      <c r="Y57" s="7" t="n">
        <v>0.5304587256564537</v>
      </c>
      <c r="Z57" s="7" t="n">
        <v>0.4237022570395294</v>
      </c>
      <c r="AA57" s="7" t="n">
        <v>0.6453597199391879</v>
      </c>
      <c r="AB57" s="7" t="n">
        <v>0.6756564674426448</v>
      </c>
      <c r="AC57" s="7" t="n">
        <v>0.2912486750155469</v>
      </c>
      <c r="AD57" s="7" t="n">
        <v>0.6405547960203617</v>
      </c>
      <c r="AE57" s="7" t="n">
        <v>0.8541612908438273</v>
      </c>
      <c r="AF57" s="7" t="n">
        <v>0.8510704915888704</v>
      </c>
      <c r="AG57" s="7" t="n">
        <v>0.8625106581574983</v>
      </c>
      <c r="AH57" s="7" t="n">
        <v>0.8878143074311947</v>
      </c>
      <c r="AI57" s="7" t="n">
        <v>0.7196176621654179</v>
      </c>
      <c r="AJ57" s="7" t="n">
        <v>0.8227470954313048</v>
      </c>
      <c r="AK57" s="7" t="n">
        <v>0.04231377553384909</v>
      </c>
      <c r="AL57" s="7" t="n">
        <v>0.8271485774082985</v>
      </c>
      <c r="AM57" s="7" t="n">
        <v>0.4679695519947612</v>
      </c>
      <c r="AN57" s="7" t="n">
        <v>0.6932111056962131</v>
      </c>
      <c r="AO57" s="7" t="n">
        <v>0.8337879962835782</v>
      </c>
      <c r="AP57" s="7" t="n">
        <v>0.7353249127252748</v>
      </c>
      <c r="AQ57" s="7" t="n">
        <v>0.8172980445265001</v>
      </c>
      <c r="AR57" s="7" t="n">
        <v>0.6756564055896813</v>
      </c>
      <c r="AS57" s="7" t="n">
        <v>0.7410507328924513</v>
      </c>
      <c r="AT57" s="7" t="n">
        <v>0.9361153152039191</v>
      </c>
      <c r="AU57" s="7" t="n">
        <v>0.6631619421297602</v>
      </c>
      <c r="AV57" s="7" t="n">
        <v>0.8401978481181341</v>
      </c>
      <c r="AW57" s="7" t="n">
        <v>0.7715158687618604</v>
      </c>
      <c r="AX57" s="7" t="n">
        <v>0.2677552283809573</v>
      </c>
      <c r="AY57" s="7" t="n">
        <v>0.4422431547562323</v>
      </c>
      <c r="AZ57" s="7" t="n">
        <v>0.7623037812588723</v>
      </c>
      <c r="BA57" s="7" t="n">
        <v>0.7162404021276203</v>
      </c>
      <c r="BB57" s="7" t="n">
        <v>0.4225419732630905</v>
      </c>
      <c r="BC57" s="7" t="n">
        <v>0.7368480527299164</v>
      </c>
      <c r="BD57" s="7" t="n">
        <v>0.7420601641673568</v>
      </c>
      <c r="BE57" s="7" t="n">
        <v>0.7837174050424349</v>
      </c>
      <c r="BF57" s="7" t="n">
        <v>1</v>
      </c>
      <c r="BG57" s="7" t="n">
        <v>0.5897437474993198</v>
      </c>
      <c r="BH57" s="7" t="n">
        <v>0.754168518802478</v>
      </c>
      <c r="BI57" s="7" t="n">
        <v>0.5887074941710883</v>
      </c>
      <c r="BJ57" s="7" t="n">
        <v>0.5172245698107821</v>
      </c>
      <c r="BK57" s="7" t="n">
        <v>0.9936950772761891</v>
      </c>
      <c r="BL57" s="7" t="n">
        <v>0.8994962795729236</v>
      </c>
      <c r="BM57" s="7" t="n">
        <v>0.7745672297352486</v>
      </c>
      <c r="BN57" s="7" t="n">
        <v>0.2319227207870229</v>
      </c>
      <c r="BO57" s="7" t="n">
        <v>0.9559244889415033</v>
      </c>
      <c r="BP57" s="7" t="n">
        <v>0.8749194884956267</v>
      </c>
      <c r="BQ57" s="7" t="n">
        <v>0.6655864385854406</v>
      </c>
      <c r="BR57" s="7" t="n">
        <v>0.435484444661951</v>
      </c>
      <c r="BS57" s="7" t="n">
        <v>0.9835207654984572</v>
      </c>
      <c r="BT57" s="7" t="n">
        <v>0.903510986231075</v>
      </c>
      <c r="BU57" s="7" t="n">
        <v>0.9819188631561488</v>
      </c>
      <c r="BV57" s="7" t="n">
        <v>0.4891525724273977</v>
      </c>
      <c r="BW57" s="7" t="n">
        <v>0.937066077060844</v>
      </c>
      <c r="BX57" s="7" t="n">
        <v>0.7712691038100301</v>
      </c>
      <c r="BY57" s="7" t="n">
        <v>0.6769811329956709</v>
      </c>
      <c r="BZ57" s="7" t="n">
        <v>0.6005808958987201</v>
      </c>
      <c r="CA57" s="7" t="n">
        <v>0.9559133618112018</v>
      </c>
      <c r="CB57" s="7" t="n">
        <v>0.8231692903376869</v>
      </c>
      <c r="CC57" s="7" t="n">
        <v>0.9344010585655277</v>
      </c>
      <c r="CD57" s="7" t="n">
        <v>0.5745396686004358</v>
      </c>
      <c r="CE57" s="7" t="n">
        <v>0.7508133292615302</v>
      </c>
      <c r="CF57" s="7" t="n">
        <v>0.5659260206260639</v>
      </c>
      <c r="CG57" s="7" t="n">
        <v>0.8439927234692668</v>
      </c>
      <c r="CH57" s="7" t="n">
        <v>0.5181828941207909</v>
      </c>
      <c r="CI57" s="7" t="n">
        <v>0.9292968485431005</v>
      </c>
      <c r="CJ57" s="7" t="n">
        <v>0.9628754508018634</v>
      </c>
      <c r="CK57" s="7" t="n">
        <v>0.6004414058759596</v>
      </c>
      <c r="CL57" s="7" t="n">
        <v>0.6936416662595266</v>
      </c>
      <c r="CM57" s="7" t="n">
        <v>0.895288076285372</v>
      </c>
      <c r="CN57" s="7" t="n">
        <v>0.8496272504228157</v>
      </c>
      <c r="CO57" s="7" t="n">
        <v>0.6914329725850333</v>
      </c>
      <c r="CP57" s="7" t="n">
        <v>0.8269996623426674</v>
      </c>
      <c r="CQ57" s="7" t="n">
        <v>0.8157264555911647</v>
      </c>
      <c r="CR57" s="7" t="n">
        <v>0.8669614710306666</v>
      </c>
      <c r="CS57" s="7" t="n">
        <v>0.8548007948175468</v>
      </c>
      <c r="CT57" s="7" t="n">
        <v>0.8611988280535223</v>
      </c>
      <c r="CU57" s="7" t="n">
        <v>0.8573055378802433</v>
      </c>
      <c r="CV57" s="7" t="n">
        <v>0.817119870548614</v>
      </c>
      <c r="CW57" s="7" t="n">
        <v>0.7193126577310827</v>
      </c>
      <c r="CX57" s="7" t="n">
        <v>0.8619837494487839</v>
      </c>
      <c r="CY57" s="7" t="n">
        <v>0.6252970549003608</v>
      </c>
      <c r="CZ57" s="7" t="n">
        <v>0.5773027722285434</v>
      </c>
      <c r="DA57" s="7" t="n">
        <v>0.857829694129236</v>
      </c>
      <c r="DB57" s="7" t="n">
        <v>0.7345564428358852</v>
      </c>
      <c r="DC57" s="7" t="n">
        <v>0.2639520427390433</v>
      </c>
      <c r="DD57" s="7" t="n">
        <v>0.791803462844726</v>
      </c>
      <c r="DE57" s="7" t="n">
        <v>0.8624574780975576</v>
      </c>
      <c r="DF57" s="7" t="n">
        <v>0.4012997002149336</v>
      </c>
      <c r="DG57" s="7" t="n">
        <v>0.9945309778576769</v>
      </c>
      <c r="DH57" s="7" t="n">
        <v>0.735547748881263</v>
      </c>
      <c r="DI57" s="7" t="n">
        <v>0.3948283722386757</v>
      </c>
      <c r="DJ57" s="7" t="n">
        <v>0.8757961872539891</v>
      </c>
      <c r="DK57" s="7" t="n">
        <v>0.3744138230436029</v>
      </c>
    </row>
    <row r="58">
      <c r="A58" s="6" t="inlineStr">
        <is>
          <t>930606.CSI</t>
        </is>
      </c>
      <c r="B58" s="6" t="inlineStr">
        <is>
          <t>中证钢铁指数</t>
        </is>
      </c>
      <c r="C58" s="7" t="n">
        <v>0.7810509101897947</v>
      </c>
      <c r="D58" s="7" t="n">
        <v>0.7071939622402245</v>
      </c>
      <c r="E58" s="7" t="n">
        <v>0.7250152215935591</v>
      </c>
      <c r="F58" s="7" t="n">
        <v>0.6077725739271888</v>
      </c>
      <c r="G58" s="7" t="n">
        <v>0.6098591427607039</v>
      </c>
      <c r="H58" s="7" t="n">
        <v>0.3427567815318716</v>
      </c>
      <c r="I58" s="7" t="n">
        <v>0.5595684587677783</v>
      </c>
      <c r="J58" s="7" t="n">
        <v>0.6989747013548047</v>
      </c>
      <c r="K58" s="7" t="n">
        <v>0.7150797503682624</v>
      </c>
      <c r="L58" s="7" t="n">
        <v>0.5895143646585315</v>
      </c>
      <c r="M58" s="7" t="n">
        <v>0.584162962233632</v>
      </c>
      <c r="N58" s="7" t="n">
        <v>0.6606736529590876</v>
      </c>
      <c r="O58" s="7" t="n">
        <v>0.6280432077501833</v>
      </c>
      <c r="P58" s="7" t="n">
        <v>0.6973924424255569</v>
      </c>
      <c r="Q58" s="7" t="n">
        <v>0.8027121585193329</v>
      </c>
      <c r="R58" s="7" t="n">
        <v>0.3988697391257469</v>
      </c>
      <c r="S58" s="7" t="n">
        <v>0.6901973131750821</v>
      </c>
      <c r="T58" s="7" t="n">
        <v>0.7816186206207322</v>
      </c>
      <c r="U58" s="7" t="n">
        <v>0.7747962276141852</v>
      </c>
      <c r="V58" s="7" t="n">
        <v>0.7917300799163034</v>
      </c>
      <c r="W58" s="7" t="n">
        <v>0.7508420240240585</v>
      </c>
      <c r="X58" s="7" t="n">
        <v>0.5589482683001261</v>
      </c>
      <c r="Y58" s="7" t="n">
        <v>0.7815193247625228</v>
      </c>
      <c r="Z58" s="7" t="n">
        <v>0.3818623106317118</v>
      </c>
      <c r="AA58" s="7" t="n">
        <v>0.6132823405665401</v>
      </c>
      <c r="AB58" s="7" t="n">
        <v>0.5907958739644183</v>
      </c>
      <c r="AC58" s="7" t="n">
        <v>0.3625701495989926</v>
      </c>
      <c r="AD58" s="7" t="n">
        <v>0.6242224887664972</v>
      </c>
      <c r="AE58" s="7" t="n">
        <v>0.7293491759858626</v>
      </c>
      <c r="AF58" s="7" t="n">
        <v>0.7298062678549165</v>
      </c>
      <c r="AG58" s="7" t="n">
        <v>0.6827603529974415</v>
      </c>
      <c r="AH58" s="7" t="n">
        <v>0.7735179734487776</v>
      </c>
      <c r="AI58" s="7" t="n">
        <v>0.6903208046080275</v>
      </c>
      <c r="AJ58" s="7" t="n">
        <v>0.7037102703302032</v>
      </c>
      <c r="AK58" s="7" t="n">
        <v>0.03016446793290612</v>
      </c>
      <c r="AL58" s="7" t="n">
        <v>0.717059616017123</v>
      </c>
      <c r="AM58" s="7" t="n">
        <v>0.6890935332753764</v>
      </c>
      <c r="AN58" s="7" t="n">
        <v>0.6973384611536179</v>
      </c>
      <c r="AO58" s="7" t="n">
        <v>0.7152830026241411</v>
      </c>
      <c r="AP58" s="7" t="n">
        <v>0.7803832820886044</v>
      </c>
      <c r="AQ58" s="7" t="n">
        <v>0.6877978538380412</v>
      </c>
      <c r="AR58" s="7" t="n">
        <v>0.590795780210825</v>
      </c>
      <c r="AS58" s="7" t="n">
        <v>0.678868229904235</v>
      </c>
      <c r="AT58" s="7" t="n">
        <v>0.6728772264993939</v>
      </c>
      <c r="AU58" s="7" t="n">
        <v>0.6512038842442223</v>
      </c>
      <c r="AV58" s="7" t="n">
        <v>0.733258494035021</v>
      </c>
      <c r="AW58" s="7" t="n">
        <v>0.6799577041489896</v>
      </c>
      <c r="AX58" s="7" t="n">
        <v>0.4641972177201282</v>
      </c>
      <c r="AY58" s="7" t="n">
        <v>0.4186502283191224</v>
      </c>
      <c r="AZ58" s="7" t="n">
        <v>0.6545069127098443</v>
      </c>
      <c r="BA58" s="7" t="n">
        <v>0.7617124544947911</v>
      </c>
      <c r="BB58" s="7" t="n">
        <v>0.6984794890625838</v>
      </c>
      <c r="BC58" s="7" t="n">
        <v>0.6395453871074375</v>
      </c>
      <c r="BD58" s="7" t="n">
        <v>0.63699410754847</v>
      </c>
      <c r="BE58" s="7" t="n">
        <v>0.6849582518318484</v>
      </c>
      <c r="BF58" s="7" t="n">
        <v>0.5897437474993198</v>
      </c>
      <c r="BG58" s="7" t="n">
        <v>1</v>
      </c>
      <c r="BH58" s="7" t="n">
        <v>0.7350062195968076</v>
      </c>
      <c r="BI58" s="7" t="n">
        <v>0.5736393582924568</v>
      </c>
      <c r="BJ58" s="7" t="n">
        <v>0.6505298435849985</v>
      </c>
      <c r="BK58" s="7" t="n">
        <v>0.6023308369642439</v>
      </c>
      <c r="BL58" s="7" t="n">
        <v>0.6103401579507255</v>
      </c>
      <c r="BM58" s="7" t="n">
        <v>0.6684914206310186</v>
      </c>
      <c r="BN58" s="7" t="n">
        <v>0.309514724287892</v>
      </c>
      <c r="BO58" s="7" t="n">
        <v>0.6265139146948236</v>
      </c>
      <c r="BP58" s="7" t="n">
        <v>0.62003945844835</v>
      </c>
      <c r="BQ58" s="7" t="n">
        <v>0.5739367443392149</v>
      </c>
      <c r="BR58" s="7" t="n">
        <v>0.5851619045753985</v>
      </c>
      <c r="BS58" s="7" t="n">
        <v>0.6073747637291043</v>
      </c>
      <c r="BT58" s="7" t="n">
        <v>0.6500523969471628</v>
      </c>
      <c r="BU58" s="7" t="n">
        <v>0.6058323943153886</v>
      </c>
      <c r="BV58" s="7" t="n">
        <v>0.7343694139058761</v>
      </c>
      <c r="BW58" s="7" t="n">
        <v>0.6261768538470339</v>
      </c>
      <c r="BX58" s="7" t="n">
        <v>0.6789889822104264</v>
      </c>
      <c r="BY58" s="7" t="n">
        <v>0.8181461309718284</v>
      </c>
      <c r="BZ58" s="7" t="n">
        <v>0.6157403400673442</v>
      </c>
      <c r="CA58" s="7" t="n">
        <v>0.6308058083741575</v>
      </c>
      <c r="CB58" s="7" t="n">
        <v>0.5878470734152755</v>
      </c>
      <c r="CC58" s="7" t="n">
        <v>0.6220888684474296</v>
      </c>
      <c r="CD58" s="7" t="n">
        <v>0.5133660064357972</v>
      </c>
      <c r="CE58" s="7" t="n">
        <v>0.7896653585888325</v>
      </c>
      <c r="CF58" s="7" t="n">
        <v>0.5969848000416009</v>
      </c>
      <c r="CG58" s="7" t="n">
        <v>0.6387736259379294</v>
      </c>
      <c r="CH58" s="7" t="n">
        <v>0.4734021182219267</v>
      </c>
      <c r="CI58" s="7" t="n">
        <v>0.6803961467748604</v>
      </c>
      <c r="CJ58" s="7" t="n">
        <v>0.6326075816846205</v>
      </c>
      <c r="CK58" s="7" t="n">
        <v>0.5809618442210995</v>
      </c>
      <c r="CL58" s="7" t="n">
        <v>0.6387627438546321</v>
      </c>
      <c r="CM58" s="7" t="n">
        <v>0.7099491894309083</v>
      </c>
      <c r="CN58" s="7" t="n">
        <v>0.5491275145853057</v>
      </c>
      <c r="CO58" s="7" t="n">
        <v>0.6398415091351888</v>
      </c>
      <c r="CP58" s="7" t="n">
        <v>0.5040028847434249</v>
      </c>
      <c r="CQ58" s="7" t="n">
        <v>0.6841785703330265</v>
      </c>
      <c r="CR58" s="7" t="n">
        <v>0.7646042814300236</v>
      </c>
      <c r="CS58" s="7" t="n">
        <v>0.6561794047535793</v>
      </c>
      <c r="CT58" s="7" t="n">
        <v>0.5579004794838635</v>
      </c>
      <c r="CU58" s="7" t="n">
        <v>0.6440542474069669</v>
      </c>
      <c r="CV58" s="7" t="n">
        <v>0.5797550155303427</v>
      </c>
      <c r="CW58" s="7" t="n">
        <v>0.6482897553934116</v>
      </c>
      <c r="CX58" s="7" t="n">
        <v>0.5780003613199387</v>
      </c>
      <c r="CY58" s="7" t="n">
        <v>0.8056434464884205</v>
      </c>
      <c r="CZ58" s="7" t="n">
        <v>0.6704358362166145</v>
      </c>
      <c r="DA58" s="7" t="n">
        <v>0.5645110529014807</v>
      </c>
      <c r="DB58" s="7" t="n">
        <v>0.5539207563535622</v>
      </c>
      <c r="DC58" s="7" t="n">
        <v>0.457768193189459</v>
      </c>
      <c r="DD58" s="7" t="n">
        <v>0.6664042459185021</v>
      </c>
      <c r="DE58" s="7" t="n">
        <v>0.5789535755840103</v>
      </c>
      <c r="DF58" s="7" t="n">
        <v>0.6709485778402666</v>
      </c>
      <c r="DG58" s="7" t="n">
        <v>0.6125014905302613</v>
      </c>
      <c r="DH58" s="7" t="n">
        <v>0.6698661497032016</v>
      </c>
      <c r="DI58" s="7" t="n">
        <v>0.652638879576711</v>
      </c>
      <c r="DJ58" s="7" t="n">
        <v>0.6406661145426236</v>
      </c>
      <c r="DK58" s="7" t="n">
        <v>0.6142846744732775</v>
      </c>
    </row>
    <row r="59">
      <c r="A59" s="6" t="inlineStr">
        <is>
          <t>930632.CSI</t>
        </is>
      </c>
      <c r="B59" s="6" t="inlineStr">
        <is>
          <t>中证稀有金属主题指数</t>
        </is>
      </c>
      <c r="C59" s="7" t="n">
        <v>0.8364664892243233</v>
      </c>
      <c r="D59" s="7" t="n">
        <v>0.804964884168872</v>
      </c>
      <c r="E59" s="7" t="n">
        <v>0.6531053837316739</v>
      </c>
      <c r="F59" s="7" t="n">
        <v>0.7010607880650807</v>
      </c>
      <c r="G59" s="7" t="n">
        <v>0.6025850805784237</v>
      </c>
      <c r="H59" s="7" t="n">
        <v>0.4580126450657586</v>
      </c>
      <c r="I59" s="7" t="n">
        <v>0.7337634286386842</v>
      </c>
      <c r="J59" s="7" t="n">
        <v>0.6144333108957085</v>
      </c>
      <c r="K59" s="7" t="n">
        <v>0.8266978945433935</v>
      </c>
      <c r="L59" s="7" t="n">
        <v>0.6205697296933548</v>
      </c>
      <c r="M59" s="7" t="n">
        <v>0.6263312308367853</v>
      </c>
      <c r="N59" s="7" t="n">
        <v>0.7195028998341789</v>
      </c>
      <c r="O59" s="7" t="n">
        <v>0.6878396310311788</v>
      </c>
      <c r="P59" s="7" t="n">
        <v>0.7813824155901552</v>
      </c>
      <c r="Q59" s="7" t="n">
        <v>0.9162808568060931</v>
      </c>
      <c r="R59" s="7" t="n">
        <v>0.5226899679216591</v>
      </c>
      <c r="S59" s="7" t="n">
        <v>0.8750425519319556</v>
      </c>
      <c r="T59" s="7" t="n">
        <v>0.6728078712028143</v>
      </c>
      <c r="U59" s="7" t="n">
        <v>0.8633988176917647</v>
      </c>
      <c r="V59" s="7" t="n">
        <v>0.8915296485707827</v>
      </c>
      <c r="W59" s="7" t="n">
        <v>0.8602563834153361</v>
      </c>
      <c r="X59" s="7" t="n">
        <v>0.6790398943649646</v>
      </c>
      <c r="Y59" s="7" t="n">
        <v>0.717549930426021</v>
      </c>
      <c r="Z59" s="7" t="n">
        <v>0.501820140541177</v>
      </c>
      <c r="AA59" s="7" t="n">
        <v>0.7370062664886133</v>
      </c>
      <c r="AB59" s="7" t="n">
        <v>0.6679754666039791</v>
      </c>
      <c r="AC59" s="7" t="n">
        <v>0.44943316888394</v>
      </c>
      <c r="AD59" s="7" t="n">
        <v>0.7349457480798485</v>
      </c>
      <c r="AE59" s="7" t="n">
        <v>0.8768162802601229</v>
      </c>
      <c r="AF59" s="7" t="n">
        <v>0.8674343281888527</v>
      </c>
      <c r="AG59" s="7" t="n">
        <v>0.8372047884046332</v>
      </c>
      <c r="AH59" s="7" t="n">
        <v>0.8554241968767001</v>
      </c>
      <c r="AI59" s="7" t="n">
        <v>0.7748292648416362</v>
      </c>
      <c r="AJ59" s="7" t="n">
        <v>0.8509433806376097</v>
      </c>
      <c r="AK59" s="7" t="n">
        <v>0.1256090870382312</v>
      </c>
      <c r="AL59" s="7" t="n">
        <v>0.7968308908337675</v>
      </c>
      <c r="AM59" s="7" t="n">
        <v>0.5809020565171809</v>
      </c>
      <c r="AN59" s="7" t="n">
        <v>0.7788675426748589</v>
      </c>
      <c r="AO59" s="7" t="n">
        <v>0.8635076250019212</v>
      </c>
      <c r="AP59" s="7" t="n">
        <v>0.8985521274718381</v>
      </c>
      <c r="AQ59" s="7" t="n">
        <v>0.8375154859686674</v>
      </c>
      <c r="AR59" s="7" t="n">
        <v>0.6679753084870763</v>
      </c>
      <c r="AS59" s="7" t="n">
        <v>0.7374836218162046</v>
      </c>
      <c r="AT59" s="7" t="n">
        <v>0.8026543753611988</v>
      </c>
      <c r="AU59" s="7" t="n">
        <v>0.6918492084652026</v>
      </c>
      <c r="AV59" s="7" t="n">
        <v>0.7973102587025599</v>
      </c>
      <c r="AW59" s="7" t="n">
        <v>0.8782027948718444</v>
      </c>
      <c r="AX59" s="7" t="n">
        <v>0.3553404691713443</v>
      </c>
      <c r="AY59" s="7" t="n">
        <v>0.519220303673145</v>
      </c>
      <c r="AZ59" s="7" t="n">
        <v>0.8209057585787614</v>
      </c>
      <c r="BA59" s="7" t="n">
        <v>0.7650273697292996</v>
      </c>
      <c r="BB59" s="7" t="n">
        <v>0.6980437030563238</v>
      </c>
      <c r="BC59" s="7" t="n">
        <v>0.7641626087959328</v>
      </c>
      <c r="BD59" s="7" t="n">
        <v>0.7812210805968143</v>
      </c>
      <c r="BE59" s="7" t="n">
        <v>0.9163534366278328</v>
      </c>
      <c r="BF59" s="7" t="n">
        <v>0.754168518802478</v>
      </c>
      <c r="BG59" s="7" t="n">
        <v>0.7350062195968076</v>
      </c>
      <c r="BH59" s="7" t="n">
        <v>1</v>
      </c>
      <c r="BI59" s="7" t="n">
        <v>0.661293159017907</v>
      </c>
      <c r="BJ59" s="7" t="n">
        <v>0.7201169361287352</v>
      </c>
      <c r="BK59" s="7" t="n">
        <v>0.7598349645078912</v>
      </c>
      <c r="BL59" s="7" t="n">
        <v>0.7382808508641181</v>
      </c>
      <c r="BM59" s="7" t="n">
        <v>0.7593362281523349</v>
      </c>
      <c r="BN59" s="7" t="n">
        <v>0.3839501557432062</v>
      </c>
      <c r="BO59" s="7" t="n">
        <v>0.7482629172968688</v>
      </c>
      <c r="BP59" s="7" t="n">
        <v>0.740337768924376</v>
      </c>
      <c r="BQ59" s="7" t="n">
        <v>0.6954193365037482</v>
      </c>
      <c r="BR59" s="7" t="n">
        <v>0.5023017307397984</v>
      </c>
      <c r="BS59" s="7" t="n">
        <v>0.7531119946706106</v>
      </c>
      <c r="BT59" s="7" t="n">
        <v>0.7735816736869985</v>
      </c>
      <c r="BU59" s="7" t="n">
        <v>0.7318960711692184</v>
      </c>
      <c r="BV59" s="7" t="n">
        <v>0.6518104933131402</v>
      </c>
      <c r="BW59" s="7" t="n">
        <v>0.768606215350675</v>
      </c>
      <c r="BX59" s="7" t="n">
        <v>0.8768499344361215</v>
      </c>
      <c r="BY59" s="7" t="n">
        <v>0.8541803748114308</v>
      </c>
      <c r="BZ59" s="7" t="n">
        <v>0.6456644210458213</v>
      </c>
      <c r="CA59" s="7" t="n">
        <v>0.7508973105745768</v>
      </c>
      <c r="CB59" s="7" t="n">
        <v>0.708189400759498</v>
      </c>
      <c r="CC59" s="7" t="n">
        <v>0.7644703702589013</v>
      </c>
      <c r="CD59" s="7" t="n">
        <v>0.621100122302918</v>
      </c>
      <c r="CE59" s="7" t="n">
        <v>0.8465743736103393</v>
      </c>
      <c r="CF59" s="7" t="n">
        <v>0.6502577695138761</v>
      </c>
      <c r="CG59" s="7" t="n">
        <v>0.7395330795120014</v>
      </c>
      <c r="CH59" s="7" t="n">
        <v>0.5547076286511688</v>
      </c>
      <c r="CI59" s="7" t="n">
        <v>0.7984117521505093</v>
      </c>
      <c r="CJ59" s="7" t="n">
        <v>0.787621529855921</v>
      </c>
      <c r="CK59" s="7" t="n">
        <v>0.6899572302534417</v>
      </c>
      <c r="CL59" s="7" t="n">
        <v>0.6885808526604523</v>
      </c>
      <c r="CM59" s="7" t="n">
        <v>0.8256173526847026</v>
      </c>
      <c r="CN59" s="7" t="n">
        <v>0.6706360963478921</v>
      </c>
      <c r="CO59" s="7" t="n">
        <v>0.6854916433927942</v>
      </c>
      <c r="CP59" s="7" t="n">
        <v>0.5970568766907826</v>
      </c>
      <c r="CQ59" s="7" t="n">
        <v>0.7741303436015741</v>
      </c>
      <c r="CR59" s="7" t="n">
        <v>0.8361084484124975</v>
      </c>
      <c r="CS59" s="7" t="n">
        <v>0.7480126057550134</v>
      </c>
      <c r="CT59" s="7" t="n">
        <v>0.630069521033795</v>
      </c>
      <c r="CU59" s="7" t="n">
        <v>0.7647099212845685</v>
      </c>
      <c r="CV59" s="7" t="n">
        <v>0.7330972100415124</v>
      </c>
      <c r="CW59" s="7" t="n">
        <v>0.8569159099845042</v>
      </c>
      <c r="CX59" s="7" t="n">
        <v>0.6433336939879902</v>
      </c>
      <c r="CY59" s="7" t="n">
        <v>0.778299121580126</v>
      </c>
      <c r="CZ59" s="7" t="n">
        <v>0.628790742396604</v>
      </c>
      <c r="DA59" s="7" t="n">
        <v>0.631673475764975</v>
      </c>
      <c r="DB59" s="7" t="n">
        <v>0.7257703326557771</v>
      </c>
      <c r="DC59" s="7" t="n">
        <v>0.3530039226775314</v>
      </c>
      <c r="DD59" s="7" t="n">
        <v>0.7585004959530276</v>
      </c>
      <c r="DE59" s="7" t="n">
        <v>0.6485277180733383</v>
      </c>
      <c r="DF59" s="7" t="n">
        <v>0.5311749816080236</v>
      </c>
      <c r="DG59" s="7" t="n">
        <v>0.7563697701167501</v>
      </c>
      <c r="DH59" s="7" t="n">
        <v>0.8306372609924526</v>
      </c>
      <c r="DI59" s="7" t="n">
        <v>0.5393325752980681</v>
      </c>
      <c r="DJ59" s="7" t="n">
        <v>0.7676588228515761</v>
      </c>
      <c r="DK59" s="7" t="n">
        <v>0.4952792163333413</v>
      </c>
    </row>
    <row r="60">
      <c r="A60" s="6" t="inlineStr">
        <is>
          <t>930633.CSI</t>
        </is>
      </c>
      <c r="B60" s="6" t="inlineStr">
        <is>
          <t>中证旅游主题指数</t>
        </is>
      </c>
      <c r="C60" s="7" t="n">
        <v>0.7532354270013206</v>
      </c>
      <c r="D60" s="7" t="n">
        <v>0.7776881570958327</v>
      </c>
      <c r="E60" s="7" t="n">
        <v>0.7058974423055265</v>
      </c>
      <c r="F60" s="7" t="n">
        <v>0.7077062683255736</v>
      </c>
      <c r="G60" s="7" t="n">
        <v>0.5442312393758026</v>
      </c>
      <c r="H60" s="7" t="n">
        <v>0.7234051041019964</v>
      </c>
      <c r="I60" s="7" t="n">
        <v>0.7176629989783195</v>
      </c>
      <c r="J60" s="7" t="n">
        <v>0.6255796776805971</v>
      </c>
      <c r="K60" s="7" t="n">
        <v>0.7179230526761662</v>
      </c>
      <c r="L60" s="7" t="n">
        <v>0.5306352939415983</v>
      </c>
      <c r="M60" s="7" t="n">
        <v>0.6214841936275063</v>
      </c>
      <c r="N60" s="7" t="n">
        <v>0.7180871952122067</v>
      </c>
      <c r="O60" s="7" t="n">
        <v>0.5722342819595662</v>
      </c>
      <c r="P60" s="7" t="n">
        <v>0.6193251178519782</v>
      </c>
      <c r="Q60" s="7" t="n">
        <v>0.6928672920674521</v>
      </c>
      <c r="R60" s="7" t="n">
        <v>0.7166758793050424</v>
      </c>
      <c r="S60" s="7" t="n">
        <v>0.573577864804043</v>
      </c>
      <c r="T60" s="7" t="n">
        <v>0.7007539483277045</v>
      </c>
      <c r="U60" s="7" t="n">
        <v>0.6606260003740636</v>
      </c>
      <c r="V60" s="7" t="n">
        <v>0.7072073203759972</v>
      </c>
      <c r="W60" s="7" t="n">
        <v>0.7254506234740303</v>
      </c>
      <c r="X60" s="7" t="n">
        <v>0.5320274343036744</v>
      </c>
      <c r="Y60" s="7" t="n">
        <v>0.7220746343864872</v>
      </c>
      <c r="Z60" s="7" t="n">
        <v>0.7292834140952922</v>
      </c>
      <c r="AA60" s="7" t="n">
        <v>0.5754659258556387</v>
      </c>
      <c r="AB60" s="7" t="n">
        <v>0.8081367862299231</v>
      </c>
      <c r="AC60" s="7" t="n">
        <v>0.6348592912819018</v>
      </c>
      <c r="AD60" s="7" t="n">
        <v>0.5742525571020997</v>
      </c>
      <c r="AE60" s="7" t="n">
        <v>0.6293014541081872</v>
      </c>
      <c r="AF60" s="7" t="n">
        <v>0.6089476964641404</v>
      </c>
      <c r="AG60" s="7" t="n">
        <v>0.5421924674552506</v>
      </c>
      <c r="AH60" s="7" t="n">
        <v>0.6488907399725796</v>
      </c>
      <c r="AI60" s="7" t="n">
        <v>0.7014460319994985</v>
      </c>
      <c r="AJ60" s="7" t="n">
        <v>0.6335280379104661</v>
      </c>
      <c r="AK60" s="7" t="n">
        <v>0.396035401999728</v>
      </c>
      <c r="AL60" s="7" t="n">
        <v>0.6760042485778498</v>
      </c>
      <c r="AM60" s="7" t="n">
        <v>0.6603393187469305</v>
      </c>
      <c r="AN60" s="7" t="n">
        <v>0.5931449703714811</v>
      </c>
      <c r="AO60" s="7" t="n">
        <v>0.5935576012780849</v>
      </c>
      <c r="AP60" s="7" t="n">
        <v>0.6359265441796284</v>
      </c>
      <c r="AQ60" s="7" t="n">
        <v>0.639278225850596</v>
      </c>
      <c r="AR60" s="7" t="n">
        <v>0.8081367635688512</v>
      </c>
      <c r="AS60" s="7" t="n">
        <v>0.6535796309677157</v>
      </c>
      <c r="AT60" s="7" t="n">
        <v>0.6338699672485265</v>
      </c>
      <c r="AU60" s="7" t="n">
        <v>0.6130260948887758</v>
      </c>
      <c r="AV60" s="7" t="n">
        <v>0.667543858753793</v>
      </c>
      <c r="AW60" s="7" t="n">
        <v>0.5294128289667962</v>
      </c>
      <c r="AX60" s="7" t="n">
        <v>0.372920400906127</v>
      </c>
      <c r="AY60" s="7" t="n">
        <v>0.6750249581772314</v>
      </c>
      <c r="AZ60" s="7" t="n">
        <v>0.6065867478167354</v>
      </c>
      <c r="BA60" s="7" t="n">
        <v>0.8033879472603486</v>
      </c>
      <c r="BB60" s="7" t="n">
        <v>0.6028125600538343</v>
      </c>
      <c r="BC60" s="7" t="n">
        <v>0.666822999992328</v>
      </c>
      <c r="BD60" s="7" t="n">
        <v>0.6620980916127626</v>
      </c>
      <c r="BE60" s="7" t="n">
        <v>0.6141880568751873</v>
      </c>
      <c r="BF60" s="7" t="n">
        <v>0.5887074941710883</v>
      </c>
      <c r="BG60" s="7" t="n">
        <v>0.5736393582924568</v>
      </c>
      <c r="BH60" s="7" t="n">
        <v>0.661293159017907</v>
      </c>
      <c r="BI60" s="7" t="n">
        <v>1</v>
      </c>
      <c r="BJ60" s="7" t="n">
        <v>0.6985196481806326</v>
      </c>
      <c r="BK60" s="7" t="n">
        <v>0.5889012645375972</v>
      </c>
      <c r="BL60" s="7" t="n">
        <v>0.5649722319604416</v>
      </c>
      <c r="BM60" s="7" t="n">
        <v>0.5402125642251012</v>
      </c>
      <c r="BN60" s="7" t="n">
        <v>0.5809641087562494</v>
      </c>
      <c r="BO60" s="7" t="n">
        <v>0.557999446731717</v>
      </c>
      <c r="BP60" s="7" t="n">
        <v>0.4736224868534295</v>
      </c>
      <c r="BQ60" s="7" t="n">
        <v>0.488334834842844</v>
      </c>
      <c r="BR60" s="7" t="n">
        <v>0.621119560657591</v>
      </c>
      <c r="BS60" s="7" t="n">
        <v>0.5569373753200832</v>
      </c>
      <c r="BT60" s="7" t="n">
        <v>0.6220318584975784</v>
      </c>
      <c r="BU60" s="7" t="n">
        <v>0.5605445564773052</v>
      </c>
      <c r="BV60" s="7" t="n">
        <v>0.7076363827935532</v>
      </c>
      <c r="BW60" s="7" t="n">
        <v>0.60138176319901</v>
      </c>
      <c r="BX60" s="7" t="n">
        <v>0.5263830493094861</v>
      </c>
      <c r="BY60" s="7" t="n">
        <v>0.6925720595596513</v>
      </c>
      <c r="BZ60" s="7" t="n">
        <v>0.6073593553191182</v>
      </c>
      <c r="CA60" s="7" t="n">
        <v>0.5488739861617198</v>
      </c>
      <c r="CB60" s="7" t="n">
        <v>0.4066906977906342</v>
      </c>
      <c r="CC60" s="7" t="n">
        <v>0.5913565965498009</v>
      </c>
      <c r="CD60" s="7" t="n">
        <v>0.73190044803236</v>
      </c>
      <c r="CE60" s="7" t="n">
        <v>0.6525326764666385</v>
      </c>
      <c r="CF60" s="7" t="n">
        <v>0.4495148960527658</v>
      </c>
      <c r="CG60" s="7" t="n">
        <v>0.4540182991827246</v>
      </c>
      <c r="CH60" s="7" t="n">
        <v>0.4902135286550683</v>
      </c>
      <c r="CI60" s="7" t="n">
        <v>0.669894117492265</v>
      </c>
      <c r="CJ60" s="7" t="n">
        <v>0.5357650460039647</v>
      </c>
      <c r="CK60" s="7" t="n">
        <v>0.5385268053636327</v>
      </c>
      <c r="CL60" s="7" t="n">
        <v>0.6254505507908985</v>
      </c>
      <c r="CM60" s="7" t="n">
        <v>0.6554230810424925</v>
      </c>
      <c r="CN60" s="7" t="n">
        <v>0.6872799644954798</v>
      </c>
      <c r="CO60" s="7" t="n">
        <v>0.7645740891329644</v>
      </c>
      <c r="CP60" s="7" t="n">
        <v>0.6532398815284118</v>
      </c>
      <c r="CQ60" s="7" t="n">
        <v>0.4904836951115649</v>
      </c>
      <c r="CR60" s="7" t="n">
        <v>0.6322336343823064</v>
      </c>
      <c r="CS60" s="7" t="n">
        <v>0.6604949902465322</v>
      </c>
      <c r="CT60" s="7" t="n">
        <v>0.6340594707250375</v>
      </c>
      <c r="CU60" s="7" t="n">
        <v>0.506005180981898</v>
      </c>
      <c r="CV60" s="7" t="n">
        <v>0.4371740564144333</v>
      </c>
      <c r="CW60" s="7" t="n">
        <v>0.5079032729474521</v>
      </c>
      <c r="CX60" s="7" t="n">
        <v>0.6291400617187325</v>
      </c>
      <c r="CY60" s="7" t="n">
        <v>0.7152629227697946</v>
      </c>
      <c r="CZ60" s="7" t="n">
        <v>0.7073775335636359</v>
      </c>
      <c r="DA60" s="7" t="n">
        <v>0.6195471770577463</v>
      </c>
      <c r="DB60" s="7" t="n">
        <v>0.4563576042295504</v>
      </c>
      <c r="DC60" s="7" t="n">
        <v>0.3694928407131972</v>
      </c>
      <c r="DD60" s="7" t="n">
        <v>0.6358981517819303</v>
      </c>
      <c r="DE60" s="7" t="n">
        <v>0.6187234018039145</v>
      </c>
      <c r="DF60" s="7" t="n">
        <v>0.6260516098487787</v>
      </c>
      <c r="DG60" s="7" t="n">
        <v>0.588809149567422</v>
      </c>
      <c r="DH60" s="7" t="n">
        <v>0.6708487374053416</v>
      </c>
      <c r="DI60" s="7" t="n">
        <v>0.5894028281265414</v>
      </c>
      <c r="DJ60" s="7" t="n">
        <v>0.531438220909956</v>
      </c>
      <c r="DK60" s="7" t="n">
        <v>0.6188679474300854</v>
      </c>
    </row>
    <row r="61">
      <c r="A61" s="6" t="inlineStr">
        <is>
          <t>930641.CSI</t>
        </is>
      </c>
      <c r="B61" s="6" t="inlineStr">
        <is>
          <t>中证中药指数</t>
        </is>
      </c>
      <c r="C61" s="7" t="n">
        <v>0.8093504377558554</v>
      </c>
      <c r="D61" s="7" t="n">
        <v>0.7887720190655582</v>
      </c>
      <c r="E61" s="7" t="n">
        <v>0.8002108695301535</v>
      </c>
      <c r="F61" s="7" t="n">
        <v>0.7373252518645392</v>
      </c>
      <c r="G61" s="7" t="n">
        <v>0.6594175531922277</v>
      </c>
      <c r="H61" s="7" t="n">
        <v>0.6467742489008228</v>
      </c>
      <c r="I61" s="7" t="n">
        <v>0.8252542488581766</v>
      </c>
      <c r="J61" s="7" t="n">
        <v>0.739782110687649</v>
      </c>
      <c r="K61" s="7" t="n">
        <v>0.7813559064553407</v>
      </c>
      <c r="L61" s="7" t="n">
        <v>0.7843498880064584</v>
      </c>
      <c r="M61" s="7" t="n">
        <v>0.5337584799998817</v>
      </c>
      <c r="N61" s="7" t="n">
        <v>0.6582620261623359</v>
      </c>
      <c r="O61" s="7" t="n">
        <v>0.6302098613074154</v>
      </c>
      <c r="P61" s="7" t="n">
        <v>0.6717866215246155</v>
      </c>
      <c r="Q61" s="7" t="n">
        <v>0.7844581911574418</v>
      </c>
      <c r="R61" s="7" t="n">
        <v>0.6664699173228521</v>
      </c>
      <c r="S61" s="7" t="n">
        <v>0.6211761087089744</v>
      </c>
      <c r="T61" s="7" t="n">
        <v>0.7657669534761554</v>
      </c>
      <c r="U61" s="7" t="n">
        <v>0.7110200625154087</v>
      </c>
      <c r="V61" s="7" t="n">
        <v>0.7578086624509823</v>
      </c>
      <c r="W61" s="7" t="n">
        <v>0.786198623836971</v>
      </c>
      <c r="X61" s="7" t="n">
        <v>0.8011996892694415</v>
      </c>
      <c r="Y61" s="7" t="n">
        <v>0.8410438354614517</v>
      </c>
      <c r="Z61" s="7" t="n">
        <v>0.671063961934081</v>
      </c>
      <c r="AA61" s="7" t="n">
        <v>0.8569373081996382</v>
      </c>
      <c r="AB61" s="7" t="n">
        <v>0.7516566617355566</v>
      </c>
      <c r="AC61" s="7" t="n">
        <v>0.6063959805649486</v>
      </c>
      <c r="AD61" s="7" t="n">
        <v>0.8600523158446873</v>
      </c>
      <c r="AE61" s="7" t="n">
        <v>0.7406511335174382</v>
      </c>
      <c r="AF61" s="7" t="n">
        <v>0.7095367682910696</v>
      </c>
      <c r="AG61" s="7" t="n">
        <v>0.6306434625546737</v>
      </c>
      <c r="AH61" s="7" t="n">
        <v>0.7038606547974425</v>
      </c>
      <c r="AI61" s="7" t="n">
        <v>0.7828844756031458</v>
      </c>
      <c r="AJ61" s="7" t="n">
        <v>0.741011224211623</v>
      </c>
      <c r="AK61" s="7" t="n">
        <v>0.2812341486372749</v>
      </c>
      <c r="AL61" s="7" t="n">
        <v>0.7160749179005703</v>
      </c>
      <c r="AM61" s="7" t="n">
        <v>0.6829511165592996</v>
      </c>
      <c r="AN61" s="7" t="n">
        <v>0.8012871394876928</v>
      </c>
      <c r="AO61" s="7" t="n">
        <v>0.7171782375584124</v>
      </c>
      <c r="AP61" s="7" t="n">
        <v>0.7629835938787216</v>
      </c>
      <c r="AQ61" s="7" t="n">
        <v>0.7473411010156241</v>
      </c>
      <c r="AR61" s="7" t="n">
        <v>0.751656712915813</v>
      </c>
      <c r="AS61" s="7" t="n">
        <v>0.5670302654770323</v>
      </c>
      <c r="AT61" s="7" t="n">
        <v>0.6335251030882292</v>
      </c>
      <c r="AU61" s="7" t="n">
        <v>0.5167702677299202</v>
      </c>
      <c r="AV61" s="7" t="n">
        <v>0.7001412088824939</v>
      </c>
      <c r="AW61" s="7" t="n">
        <v>0.6981775860856712</v>
      </c>
      <c r="AX61" s="7" t="n">
        <v>0.5187722963737311</v>
      </c>
      <c r="AY61" s="7" t="n">
        <v>0.6100792647068447</v>
      </c>
      <c r="AZ61" s="7" t="n">
        <v>0.7859016788084286</v>
      </c>
      <c r="BA61" s="7" t="n">
        <v>0.7942628691114902</v>
      </c>
      <c r="BB61" s="7" t="n">
        <v>0.7121150873197086</v>
      </c>
      <c r="BC61" s="7" t="n">
        <v>0.7521616324136043</v>
      </c>
      <c r="BD61" s="7" t="n">
        <v>0.7535126637719526</v>
      </c>
      <c r="BE61" s="7" t="n">
        <v>0.5594482328612782</v>
      </c>
      <c r="BF61" s="7" t="n">
        <v>0.5172245698107821</v>
      </c>
      <c r="BG61" s="7" t="n">
        <v>0.6505298435849985</v>
      </c>
      <c r="BH61" s="7" t="n">
        <v>0.7201169361287352</v>
      </c>
      <c r="BI61" s="7" t="n">
        <v>0.6985196481806326</v>
      </c>
      <c r="BJ61" s="7" t="n">
        <v>1</v>
      </c>
      <c r="BK61" s="7" t="n">
        <v>0.5258255773740748</v>
      </c>
      <c r="BL61" s="7" t="n">
        <v>0.5174118720360668</v>
      </c>
      <c r="BM61" s="7" t="n">
        <v>0.6391732061831189</v>
      </c>
      <c r="BN61" s="7" t="n">
        <v>0.5563099426171366</v>
      </c>
      <c r="BO61" s="7" t="n">
        <v>0.5331921856762279</v>
      </c>
      <c r="BP61" s="7" t="n">
        <v>0.5219696634918982</v>
      </c>
      <c r="BQ61" s="7" t="n">
        <v>0.7186329890087542</v>
      </c>
      <c r="BR61" s="7" t="n">
        <v>0.7190272862826277</v>
      </c>
      <c r="BS61" s="7" t="n">
        <v>0.5067797059360842</v>
      </c>
      <c r="BT61" s="7" t="n">
        <v>0.6245831177090388</v>
      </c>
      <c r="BU61" s="7" t="n">
        <v>0.4982814588853204</v>
      </c>
      <c r="BV61" s="7" t="n">
        <v>0.8336691852669256</v>
      </c>
      <c r="BW61" s="7" t="n">
        <v>0.5731955648165484</v>
      </c>
      <c r="BX61" s="7" t="n">
        <v>0.6942390793202907</v>
      </c>
      <c r="BY61" s="7" t="n">
        <v>0.8397058974452815</v>
      </c>
      <c r="BZ61" s="7" t="n">
        <v>0.508984310179258</v>
      </c>
      <c r="CA61" s="7" t="n">
        <v>0.5332409272267787</v>
      </c>
      <c r="CB61" s="7" t="n">
        <v>0.4374193964442231</v>
      </c>
      <c r="CC61" s="7" t="n">
        <v>0.5833341801191005</v>
      </c>
      <c r="CD61" s="7" t="n">
        <v>0.7402050119956811</v>
      </c>
      <c r="CE61" s="7" t="n">
        <v>0.6998623769894965</v>
      </c>
      <c r="CF61" s="7" t="n">
        <v>0.7812844679162564</v>
      </c>
      <c r="CG61" s="7" t="n">
        <v>0.4999104279171032</v>
      </c>
      <c r="CH61" s="7" t="n">
        <v>0.5204059728386031</v>
      </c>
      <c r="CI61" s="7" t="n">
        <v>0.6676972656218603</v>
      </c>
      <c r="CJ61" s="7" t="n">
        <v>0.5416110401148116</v>
      </c>
      <c r="CK61" s="7" t="n">
        <v>0.8098644052382894</v>
      </c>
      <c r="CL61" s="7" t="n">
        <v>0.5260418317024144</v>
      </c>
      <c r="CM61" s="7" t="n">
        <v>0.6897128243609124</v>
      </c>
      <c r="CN61" s="7" t="n">
        <v>0.5796255008157838</v>
      </c>
      <c r="CO61" s="7" t="n">
        <v>0.7460230235595485</v>
      </c>
      <c r="CP61" s="7" t="n">
        <v>0.4962727424816966</v>
      </c>
      <c r="CQ61" s="7" t="n">
        <v>0.5452851960781221</v>
      </c>
      <c r="CR61" s="7" t="n">
        <v>0.6810446794135173</v>
      </c>
      <c r="CS61" s="7" t="n">
        <v>0.555810650246939</v>
      </c>
      <c r="CT61" s="7" t="n">
        <v>0.5146112790167227</v>
      </c>
      <c r="CU61" s="7" t="n">
        <v>0.533630881803148</v>
      </c>
      <c r="CV61" s="7" t="n">
        <v>0.4671619604119591</v>
      </c>
      <c r="CW61" s="7" t="n">
        <v>0.6993674406138133</v>
      </c>
      <c r="CX61" s="7" t="n">
        <v>0.52762723279949</v>
      </c>
      <c r="CY61" s="7" t="n">
        <v>0.8390659930758934</v>
      </c>
      <c r="CZ61" s="7" t="n">
        <v>0.7698572808559028</v>
      </c>
      <c r="DA61" s="7" t="n">
        <v>0.5161727480092432</v>
      </c>
      <c r="DB61" s="7" t="n">
        <v>0.6035176672489134</v>
      </c>
      <c r="DC61" s="7" t="n">
        <v>0.5142751328791039</v>
      </c>
      <c r="DD61" s="7" t="n">
        <v>0.6897438288127302</v>
      </c>
      <c r="DE61" s="7" t="n">
        <v>0.5295146615139099</v>
      </c>
      <c r="DF61" s="7" t="n">
        <v>0.650802535387488</v>
      </c>
      <c r="DG61" s="7" t="n">
        <v>0.5296846746533226</v>
      </c>
      <c r="DH61" s="7" t="n">
        <v>0.8612994292021838</v>
      </c>
      <c r="DI61" s="7" t="n">
        <v>0.7136374623549021</v>
      </c>
      <c r="DJ61" s="7" t="n">
        <v>0.5426002007586362</v>
      </c>
      <c r="DK61" s="7" t="n">
        <v>0.7179181458685677</v>
      </c>
    </row>
    <row r="62">
      <c r="A62" s="6" t="inlineStr">
        <is>
          <t>930651.CSI</t>
        </is>
      </c>
      <c r="B62" s="6" t="inlineStr">
        <is>
          <t>中证计算机主题指数</t>
        </is>
      </c>
      <c r="C62" s="7" t="n">
        <v>0.8316651870594295</v>
      </c>
      <c r="D62" s="7" t="n">
        <v>0.8182648644695012</v>
      </c>
      <c r="E62" s="7" t="n">
        <v>0.4806610814965429</v>
      </c>
      <c r="F62" s="7" t="n">
        <v>0.711494603059788</v>
      </c>
      <c r="G62" s="7" t="n">
        <v>0.5809019668982537</v>
      </c>
      <c r="H62" s="7" t="n">
        <v>0.4017213841260751</v>
      </c>
      <c r="I62" s="7" t="n">
        <v>0.7146025280685159</v>
      </c>
      <c r="J62" s="7" t="n">
        <v>0.4069081054273444</v>
      </c>
      <c r="K62" s="7" t="n">
        <v>0.8224846442478688</v>
      </c>
      <c r="L62" s="7" t="n">
        <v>0.5922939338195818</v>
      </c>
      <c r="M62" s="7" t="n">
        <v>0.8597638898662813</v>
      </c>
      <c r="N62" s="7" t="n">
        <v>0.8990954740038216</v>
      </c>
      <c r="O62" s="7" t="n">
        <v>0.8384331162583017</v>
      </c>
      <c r="P62" s="7" t="n">
        <v>0.8910886739719032</v>
      </c>
      <c r="Q62" s="7" t="n">
        <v>0.7401341868420702</v>
      </c>
      <c r="R62" s="7" t="n">
        <v>0.4652118863652654</v>
      </c>
      <c r="S62" s="7" t="n">
        <v>0.7127998707643354</v>
      </c>
      <c r="T62" s="7" t="n">
        <v>0.550525819994801</v>
      </c>
      <c r="U62" s="7" t="n">
        <v>0.9156626871768999</v>
      </c>
      <c r="V62" s="7" t="n">
        <v>0.9071108815720899</v>
      </c>
      <c r="W62" s="7" t="n">
        <v>0.8622298785508836</v>
      </c>
      <c r="X62" s="7" t="n">
        <v>0.6206275158624017</v>
      </c>
      <c r="Y62" s="7" t="n">
        <v>0.5444996401009494</v>
      </c>
      <c r="Z62" s="7" t="n">
        <v>0.4140578223527286</v>
      </c>
      <c r="AA62" s="7" t="n">
        <v>0.6550909233519956</v>
      </c>
      <c r="AB62" s="7" t="n">
        <v>0.6688036125904884</v>
      </c>
      <c r="AC62" s="7" t="n">
        <v>0.27578716681856</v>
      </c>
      <c r="AD62" s="7" t="n">
        <v>0.6521609532959622</v>
      </c>
      <c r="AE62" s="7" t="n">
        <v>0.8697348756407555</v>
      </c>
      <c r="AF62" s="7" t="n">
        <v>0.8696577677619267</v>
      </c>
      <c r="AG62" s="7" t="n">
        <v>0.888005435008036</v>
      </c>
      <c r="AH62" s="7" t="n">
        <v>0.9080668712848051</v>
      </c>
      <c r="AI62" s="7" t="n">
        <v>0.7428222064439836</v>
      </c>
      <c r="AJ62" s="7" t="n">
        <v>0.8430602066796072</v>
      </c>
      <c r="AK62" s="7" t="n">
        <v>0.02649172289141535</v>
      </c>
      <c r="AL62" s="7" t="n">
        <v>0.8375264005067575</v>
      </c>
      <c r="AM62" s="7" t="n">
        <v>0.470896813867421</v>
      </c>
      <c r="AN62" s="7" t="n">
        <v>0.7063346854682895</v>
      </c>
      <c r="AO62" s="7" t="n">
        <v>0.8510622448030793</v>
      </c>
      <c r="AP62" s="7" t="n">
        <v>0.7490089231410122</v>
      </c>
      <c r="AQ62" s="7" t="n">
        <v>0.8371635706037873</v>
      </c>
      <c r="AR62" s="7" t="n">
        <v>0.6688035475266034</v>
      </c>
      <c r="AS62" s="7" t="n">
        <v>0.7531979503247929</v>
      </c>
      <c r="AT62" s="7" t="n">
        <v>0.9467500295732283</v>
      </c>
      <c r="AU62" s="7" t="n">
        <v>0.6725579654041683</v>
      </c>
      <c r="AV62" s="7" t="n">
        <v>0.8515854767222027</v>
      </c>
      <c r="AW62" s="7" t="n">
        <v>0.7848850098474066</v>
      </c>
      <c r="AX62" s="7" t="n">
        <v>0.2762968872224723</v>
      </c>
      <c r="AY62" s="7" t="n">
        <v>0.4392049593888032</v>
      </c>
      <c r="AZ62" s="7" t="n">
        <v>0.770562505528648</v>
      </c>
      <c r="BA62" s="7" t="n">
        <v>0.7200528980380263</v>
      </c>
      <c r="BB62" s="7" t="n">
        <v>0.4194178118136546</v>
      </c>
      <c r="BC62" s="7" t="n">
        <v>0.7511489535647016</v>
      </c>
      <c r="BD62" s="7" t="n">
        <v>0.7559705447819327</v>
      </c>
      <c r="BE62" s="7" t="n">
        <v>0.7880181733602034</v>
      </c>
      <c r="BF62" s="7" t="n">
        <v>0.9936950772761891</v>
      </c>
      <c r="BG62" s="7" t="n">
        <v>0.6023308369642439</v>
      </c>
      <c r="BH62" s="7" t="n">
        <v>0.7598349645078912</v>
      </c>
      <c r="BI62" s="7" t="n">
        <v>0.5889012645375972</v>
      </c>
      <c r="BJ62" s="7" t="n">
        <v>0.5258255773740748</v>
      </c>
      <c r="BK62" s="7" t="n">
        <v>1</v>
      </c>
      <c r="BL62" s="7" t="n">
        <v>0.9246173864923499</v>
      </c>
      <c r="BM62" s="7" t="n">
        <v>0.8083943468776063</v>
      </c>
      <c r="BN62" s="7" t="n">
        <v>0.2146751820317176</v>
      </c>
      <c r="BO62" s="7" t="n">
        <v>0.9712223179503058</v>
      </c>
      <c r="BP62" s="7" t="n">
        <v>0.8982610383884027</v>
      </c>
      <c r="BQ62" s="7" t="n">
        <v>0.6767319449503628</v>
      </c>
      <c r="BR62" s="7" t="n">
        <v>0.4390314319043513</v>
      </c>
      <c r="BS62" s="7" t="n">
        <v>0.9904793877917067</v>
      </c>
      <c r="BT62" s="7" t="n">
        <v>0.9132831580618486</v>
      </c>
      <c r="BU62" s="7" t="n">
        <v>0.9897923438943228</v>
      </c>
      <c r="BV62" s="7" t="n">
        <v>0.4966066071826059</v>
      </c>
      <c r="BW62" s="7" t="n">
        <v>0.951500527768902</v>
      </c>
      <c r="BX62" s="7" t="n">
        <v>0.7843607031262485</v>
      </c>
      <c r="BY62" s="7" t="n">
        <v>0.6976853502322332</v>
      </c>
      <c r="BZ62" s="7" t="n">
        <v>0.6077276928475459</v>
      </c>
      <c r="CA62" s="7" t="n">
        <v>0.9715000551032396</v>
      </c>
      <c r="CB62" s="7" t="n">
        <v>0.8585601452481219</v>
      </c>
      <c r="CC62" s="7" t="n">
        <v>0.9528136830442645</v>
      </c>
      <c r="CD62" s="7" t="n">
        <v>0.5889686322243671</v>
      </c>
      <c r="CE62" s="7" t="n">
        <v>0.7703817118921747</v>
      </c>
      <c r="CF62" s="7" t="n">
        <v>0.5820449746428841</v>
      </c>
      <c r="CG62" s="7" t="n">
        <v>0.8744792519617404</v>
      </c>
      <c r="CH62" s="7" t="n">
        <v>0.5446255218337386</v>
      </c>
      <c r="CI62" s="7" t="n">
        <v>0.9419726358553352</v>
      </c>
      <c r="CJ62" s="7" t="n">
        <v>0.9706006925565942</v>
      </c>
      <c r="CK62" s="7" t="n">
        <v>0.6136989612540151</v>
      </c>
      <c r="CL62" s="7" t="n">
        <v>0.7013030553205851</v>
      </c>
      <c r="CM62" s="7" t="n">
        <v>0.9112820749457028</v>
      </c>
      <c r="CN62" s="7" t="n">
        <v>0.8535809529228247</v>
      </c>
      <c r="CO62" s="7" t="n">
        <v>0.6914995976599374</v>
      </c>
      <c r="CP62" s="7" t="n">
        <v>0.8328685928908087</v>
      </c>
      <c r="CQ62" s="7" t="n">
        <v>0.8403629041020044</v>
      </c>
      <c r="CR62" s="7" t="n">
        <v>0.8866492384894763</v>
      </c>
      <c r="CS62" s="7" t="n">
        <v>0.8669491565440663</v>
      </c>
      <c r="CT62" s="7" t="n">
        <v>0.8718696676571032</v>
      </c>
      <c r="CU62" s="7" t="n">
        <v>0.8844442592948283</v>
      </c>
      <c r="CV62" s="7" t="n">
        <v>0.8477249836166936</v>
      </c>
      <c r="CW62" s="7" t="n">
        <v>0.7332339811622577</v>
      </c>
      <c r="CX62" s="7" t="n">
        <v>0.8750546060343435</v>
      </c>
      <c r="CY62" s="7" t="n">
        <v>0.6406930045312337</v>
      </c>
      <c r="CZ62" s="7" t="n">
        <v>0.5740389894013583</v>
      </c>
      <c r="DA62" s="7" t="n">
        <v>0.8709563435180406</v>
      </c>
      <c r="DB62" s="7" t="n">
        <v>0.7564460530803098</v>
      </c>
      <c r="DC62" s="7" t="n">
        <v>0.2725891748229338</v>
      </c>
      <c r="DD62" s="7" t="n">
        <v>0.8040312070766084</v>
      </c>
      <c r="DE62" s="7" t="n">
        <v>0.8772478359067452</v>
      </c>
      <c r="DF62" s="7" t="n">
        <v>0.4034622135023213</v>
      </c>
      <c r="DG62" s="7" t="n">
        <v>0.9894707577036107</v>
      </c>
      <c r="DH62" s="7" t="n">
        <v>0.7458091674880529</v>
      </c>
      <c r="DI62" s="7" t="n">
        <v>0.4044671250126637</v>
      </c>
      <c r="DJ62" s="7" t="n">
        <v>0.8982480431922268</v>
      </c>
      <c r="DK62" s="7" t="n">
        <v>0.3820123132254255</v>
      </c>
    </row>
    <row r="63">
      <c r="A63" s="6" t="inlineStr">
        <is>
          <t>930652.CSI</t>
        </is>
      </c>
      <c r="B63" s="6" t="inlineStr">
        <is>
          <t>中证电子指数</t>
        </is>
      </c>
      <c r="C63" s="7" t="n">
        <v>0.8258753678691807</v>
      </c>
      <c r="D63" s="7" t="n">
        <v>0.794417993190476</v>
      </c>
      <c r="E63" s="7" t="n">
        <v>0.4613840175600168</v>
      </c>
      <c r="F63" s="7" t="n">
        <v>0.6776083602304805</v>
      </c>
      <c r="G63" s="7" t="n">
        <v>0.5697762310233641</v>
      </c>
      <c r="H63" s="7" t="n">
        <v>0.336855189628418</v>
      </c>
      <c r="I63" s="7" t="n">
        <v>0.7150349572812772</v>
      </c>
      <c r="J63" s="7" t="n">
        <v>0.3872955725521322</v>
      </c>
      <c r="K63" s="7" t="n">
        <v>0.8154202148178289</v>
      </c>
      <c r="L63" s="7" t="n">
        <v>0.6197082482756324</v>
      </c>
      <c r="M63" s="7" t="n">
        <v>0.92627957793023</v>
      </c>
      <c r="N63" s="7" t="n">
        <v>0.9141773832352437</v>
      </c>
      <c r="O63" s="7" t="n">
        <v>0.9161458850139678</v>
      </c>
      <c r="P63" s="7" t="n">
        <v>0.9299112140776085</v>
      </c>
      <c r="Q63" s="7" t="n">
        <v>0.744086953632457</v>
      </c>
      <c r="R63" s="7" t="n">
        <v>0.4041155808853615</v>
      </c>
      <c r="S63" s="7" t="n">
        <v>0.732971147121833</v>
      </c>
      <c r="T63" s="7" t="n">
        <v>0.5221489389736294</v>
      </c>
      <c r="U63" s="7" t="n">
        <v>0.9213797402873647</v>
      </c>
      <c r="V63" s="7" t="n">
        <v>0.9077098165996415</v>
      </c>
      <c r="W63" s="7" t="n">
        <v>0.8574654574922589</v>
      </c>
      <c r="X63" s="7" t="n">
        <v>0.6510439538667729</v>
      </c>
      <c r="Y63" s="7" t="n">
        <v>0.5350959580993783</v>
      </c>
      <c r="Z63" s="7" t="n">
        <v>0.3211119019039097</v>
      </c>
      <c r="AA63" s="7" t="n">
        <v>0.6773084756015176</v>
      </c>
      <c r="AB63" s="7" t="n">
        <v>0.6031089503733337</v>
      </c>
      <c r="AC63" s="7" t="n">
        <v>0.1152490516208601</v>
      </c>
      <c r="AD63" s="7" t="n">
        <v>0.6754288414131281</v>
      </c>
      <c r="AE63" s="7" t="n">
        <v>0.8646479826859051</v>
      </c>
      <c r="AF63" s="7" t="n">
        <v>0.8795748497017035</v>
      </c>
      <c r="AG63" s="7" t="n">
        <v>0.9117253143121024</v>
      </c>
      <c r="AH63" s="7" t="n">
        <v>0.9142362565787269</v>
      </c>
      <c r="AI63" s="7" t="n">
        <v>0.7211045022122589</v>
      </c>
      <c r="AJ63" s="7" t="n">
        <v>0.8596193964529923</v>
      </c>
      <c r="AK63" s="7" t="n">
        <v>-0.1610940947661926</v>
      </c>
      <c r="AL63" s="7" t="n">
        <v>0.80376240516015</v>
      </c>
      <c r="AM63" s="7" t="n">
        <v>0.3835695776632265</v>
      </c>
      <c r="AN63" s="7" t="n">
        <v>0.7168749765787882</v>
      </c>
      <c r="AO63" s="7" t="n">
        <v>0.8539432765639298</v>
      </c>
      <c r="AP63" s="7" t="n">
        <v>0.7473471948300903</v>
      </c>
      <c r="AQ63" s="7" t="n">
        <v>0.8461039913552615</v>
      </c>
      <c r="AR63" s="7" t="n">
        <v>0.6031088729943406</v>
      </c>
      <c r="AS63" s="7" t="n">
        <v>0.7419804410937831</v>
      </c>
      <c r="AT63" s="7" t="n">
        <v>0.8694508911172413</v>
      </c>
      <c r="AU63" s="7" t="n">
        <v>0.6639258578387424</v>
      </c>
      <c r="AV63" s="7" t="n">
        <v>0.8232299968382089</v>
      </c>
      <c r="AW63" s="7" t="n">
        <v>0.7948891861088233</v>
      </c>
      <c r="AX63" s="7" t="n">
        <v>0.2775694712262664</v>
      </c>
      <c r="AY63" s="7" t="n">
        <v>0.3807208275541861</v>
      </c>
      <c r="AZ63" s="7" t="n">
        <v>0.7914865043252522</v>
      </c>
      <c r="BA63" s="7" t="n">
        <v>0.6541677782802598</v>
      </c>
      <c r="BB63" s="7" t="n">
        <v>0.3780750573598156</v>
      </c>
      <c r="BC63" s="7" t="n">
        <v>0.7596932579254406</v>
      </c>
      <c r="BD63" s="7" t="n">
        <v>0.7541005733394877</v>
      </c>
      <c r="BE63" s="7" t="n">
        <v>0.7523356391155421</v>
      </c>
      <c r="BF63" s="7" t="n">
        <v>0.8994962795729236</v>
      </c>
      <c r="BG63" s="7" t="n">
        <v>0.6103401579507255</v>
      </c>
      <c r="BH63" s="7" t="n">
        <v>0.7382808508641181</v>
      </c>
      <c r="BI63" s="7" t="n">
        <v>0.5649722319604416</v>
      </c>
      <c r="BJ63" s="7" t="n">
        <v>0.5174118720360668</v>
      </c>
      <c r="BK63" s="7" t="n">
        <v>0.9246173864923499</v>
      </c>
      <c r="BL63" s="7" t="n">
        <v>1</v>
      </c>
      <c r="BM63" s="7" t="n">
        <v>0.8769299910599684</v>
      </c>
      <c r="BN63" s="7" t="n">
        <v>0.04144351196648811</v>
      </c>
      <c r="BO63" s="7" t="n">
        <v>0.9708875440983539</v>
      </c>
      <c r="BP63" s="7" t="n">
        <v>0.952851315868548</v>
      </c>
      <c r="BQ63" s="7" t="n">
        <v>0.7121522709528526</v>
      </c>
      <c r="BR63" s="7" t="n">
        <v>0.3955900431337271</v>
      </c>
      <c r="BS63" s="7" t="n">
        <v>0.921701037027663</v>
      </c>
      <c r="BT63" s="7" t="n">
        <v>0.8454876192695423</v>
      </c>
      <c r="BU63" s="7" t="n">
        <v>0.9171078272037836</v>
      </c>
      <c r="BV63" s="7" t="n">
        <v>0.4713094753668672</v>
      </c>
      <c r="BW63" s="7" t="n">
        <v>0.8987878593434292</v>
      </c>
      <c r="BX63" s="7" t="n">
        <v>0.7944399685923185</v>
      </c>
      <c r="BY63" s="7" t="n">
        <v>0.7167607606344528</v>
      </c>
      <c r="BZ63" s="7" t="n">
        <v>0.59776547263765</v>
      </c>
      <c r="CA63" s="7" t="n">
        <v>0.9672884192333331</v>
      </c>
      <c r="CB63" s="7" t="n">
        <v>0.9304524980084106</v>
      </c>
      <c r="CC63" s="7" t="n">
        <v>0.981202763622872</v>
      </c>
      <c r="CD63" s="7" t="n">
        <v>0.5825086521701403</v>
      </c>
      <c r="CE63" s="7" t="n">
        <v>0.7873042609065082</v>
      </c>
      <c r="CF63" s="7" t="n">
        <v>0.6330547284220444</v>
      </c>
      <c r="CG63" s="7" t="n">
        <v>0.912122712179835</v>
      </c>
      <c r="CH63" s="7" t="n">
        <v>0.5646682860033152</v>
      </c>
      <c r="CI63" s="7" t="n">
        <v>0.9536924736892243</v>
      </c>
      <c r="CJ63" s="7" t="n">
        <v>0.9028193297060807</v>
      </c>
      <c r="CK63" s="7" t="n">
        <v>0.6550247957907361</v>
      </c>
      <c r="CL63" s="7" t="n">
        <v>0.6775356155637069</v>
      </c>
      <c r="CM63" s="7" t="n">
        <v>0.9350398780059743</v>
      </c>
      <c r="CN63" s="7" t="n">
        <v>0.877919410476401</v>
      </c>
      <c r="CO63" s="7" t="n">
        <v>0.6490905434404344</v>
      </c>
      <c r="CP63" s="7" t="n">
        <v>0.8660562103649206</v>
      </c>
      <c r="CQ63" s="7" t="n">
        <v>0.8943744279414307</v>
      </c>
      <c r="CR63" s="7" t="n">
        <v>0.8977005226374999</v>
      </c>
      <c r="CS63" s="7" t="n">
        <v>0.8495684006144331</v>
      </c>
      <c r="CT63" s="7" t="n">
        <v>0.9270288026924935</v>
      </c>
      <c r="CU63" s="7" t="n">
        <v>0.9301163214440805</v>
      </c>
      <c r="CV63" s="7" t="n">
        <v>0.9542482302587522</v>
      </c>
      <c r="CW63" s="7" t="n">
        <v>0.7492563098110151</v>
      </c>
      <c r="CX63" s="7" t="n">
        <v>0.9376538715979175</v>
      </c>
      <c r="CY63" s="7" t="n">
        <v>0.6349706296622855</v>
      </c>
      <c r="CZ63" s="7" t="n">
        <v>0.4857860275210351</v>
      </c>
      <c r="DA63" s="7" t="n">
        <v>0.9355489899480867</v>
      </c>
      <c r="DB63" s="7" t="n">
        <v>0.8091007058423171</v>
      </c>
      <c r="DC63" s="7" t="n">
        <v>0.2735496293546039</v>
      </c>
      <c r="DD63" s="7" t="n">
        <v>0.7746864124310358</v>
      </c>
      <c r="DE63" s="7" t="n">
        <v>0.9429555458132851</v>
      </c>
      <c r="DF63" s="7" t="n">
        <v>0.3326533043580043</v>
      </c>
      <c r="DG63" s="7" t="n">
        <v>0.8911289501290098</v>
      </c>
      <c r="DH63" s="7" t="n">
        <v>0.7443299589215848</v>
      </c>
      <c r="DI63" s="7" t="n">
        <v>0.3881581982204126</v>
      </c>
      <c r="DJ63" s="7" t="n">
        <v>0.9343760482841271</v>
      </c>
      <c r="DK63" s="7" t="n">
        <v>0.3541870364730317</v>
      </c>
    </row>
    <row r="64">
      <c r="A64" s="6" t="inlineStr">
        <is>
          <t>930697.CSI</t>
        </is>
      </c>
      <c r="B64" s="6" t="inlineStr">
        <is>
          <t>中证全指家用电器指数</t>
        </is>
      </c>
      <c r="C64" s="7" t="n">
        <v>0.8645278752817417</v>
      </c>
      <c r="D64" s="7" t="n">
        <v>0.8197979585263414</v>
      </c>
      <c r="E64" s="7" t="n">
        <v>0.6380373038272354</v>
      </c>
      <c r="F64" s="7" t="n">
        <v>0.7382442162137282</v>
      </c>
      <c r="G64" s="7" t="n">
        <v>0.7105202612398995</v>
      </c>
      <c r="H64" s="7" t="n">
        <v>0.402385432135864</v>
      </c>
      <c r="I64" s="7" t="n">
        <v>0.7752239047590294</v>
      </c>
      <c r="J64" s="7" t="n">
        <v>0.5800990888491204</v>
      </c>
      <c r="K64" s="7" t="n">
        <v>0.8737429250577157</v>
      </c>
      <c r="L64" s="7" t="n">
        <v>0.6584044645236109</v>
      </c>
      <c r="M64" s="7" t="n">
        <v>0.7581910532144933</v>
      </c>
      <c r="N64" s="7" t="n">
        <v>0.8007658280577798</v>
      </c>
      <c r="O64" s="7" t="n">
        <v>0.8429406800300838</v>
      </c>
      <c r="P64" s="7" t="n">
        <v>0.8591354024595512</v>
      </c>
      <c r="Q64" s="7" t="n">
        <v>0.8260068877758702</v>
      </c>
      <c r="R64" s="7" t="n">
        <v>0.4715068071911863</v>
      </c>
      <c r="S64" s="7" t="n">
        <v>0.7377410657676038</v>
      </c>
      <c r="T64" s="7" t="n">
        <v>0.6707881715826557</v>
      </c>
      <c r="U64" s="7" t="n">
        <v>0.8985622143758961</v>
      </c>
      <c r="V64" s="7" t="n">
        <v>0.9029006834287708</v>
      </c>
      <c r="W64" s="7" t="n">
        <v>0.8966931524859526</v>
      </c>
      <c r="X64" s="7" t="n">
        <v>0.6951760423609276</v>
      </c>
      <c r="Y64" s="7" t="n">
        <v>0.7071790903172268</v>
      </c>
      <c r="Z64" s="7" t="n">
        <v>0.4013363748145465</v>
      </c>
      <c r="AA64" s="7" t="n">
        <v>0.7305953414220228</v>
      </c>
      <c r="AB64" s="7" t="n">
        <v>0.5756943803622496</v>
      </c>
      <c r="AC64" s="7" t="n">
        <v>0.22532021433993</v>
      </c>
      <c r="AD64" s="7" t="n">
        <v>0.7280962875556881</v>
      </c>
      <c r="AE64" s="7" t="n">
        <v>0.9072026736448791</v>
      </c>
      <c r="AF64" s="7" t="n">
        <v>0.9155368841140835</v>
      </c>
      <c r="AG64" s="7" t="n">
        <v>0.9269137222249639</v>
      </c>
      <c r="AH64" s="7" t="n">
        <v>0.8899800565646167</v>
      </c>
      <c r="AI64" s="7" t="n">
        <v>0.8639183383317094</v>
      </c>
      <c r="AJ64" s="7" t="n">
        <v>0.9247490021196028</v>
      </c>
      <c r="AK64" s="7" t="n">
        <v>-0.09489118421009336</v>
      </c>
      <c r="AL64" s="7" t="n">
        <v>0.81634590202822</v>
      </c>
      <c r="AM64" s="7" t="n">
        <v>0.4768111323841486</v>
      </c>
      <c r="AN64" s="7" t="n">
        <v>0.7633908441347154</v>
      </c>
      <c r="AO64" s="7" t="n">
        <v>0.9066687155832434</v>
      </c>
      <c r="AP64" s="7" t="n">
        <v>0.8261884909492984</v>
      </c>
      <c r="AQ64" s="7" t="n">
        <v>0.9238210036988697</v>
      </c>
      <c r="AR64" s="7" t="n">
        <v>0.5756942964576061</v>
      </c>
      <c r="AS64" s="7" t="n">
        <v>0.6738389799186484</v>
      </c>
      <c r="AT64" s="7" t="n">
        <v>0.8125046848498051</v>
      </c>
      <c r="AU64" s="7" t="n">
        <v>0.5893815902618651</v>
      </c>
      <c r="AV64" s="7" t="n">
        <v>0.8238167210091412</v>
      </c>
      <c r="AW64" s="7" t="n">
        <v>0.8480195471011783</v>
      </c>
      <c r="AX64" s="7" t="n">
        <v>0.4926872809773465</v>
      </c>
      <c r="AY64" s="7" t="n">
        <v>0.4464682134236405</v>
      </c>
      <c r="AZ64" s="7" t="n">
        <v>0.8287523740351586</v>
      </c>
      <c r="BA64" s="7" t="n">
        <v>0.6972242644082234</v>
      </c>
      <c r="BB64" s="7" t="n">
        <v>0.5132993807319641</v>
      </c>
      <c r="BC64" s="7" t="n">
        <v>0.8240419579981277</v>
      </c>
      <c r="BD64" s="7" t="n">
        <v>0.8405233961344933</v>
      </c>
      <c r="BE64" s="7" t="n">
        <v>0.725340358648432</v>
      </c>
      <c r="BF64" s="7" t="n">
        <v>0.7745672297352486</v>
      </c>
      <c r="BG64" s="7" t="n">
        <v>0.6684914206310186</v>
      </c>
      <c r="BH64" s="7" t="n">
        <v>0.7593362281523349</v>
      </c>
      <c r="BI64" s="7" t="n">
        <v>0.5402125642251012</v>
      </c>
      <c r="BJ64" s="7" t="n">
        <v>0.6391732061831189</v>
      </c>
      <c r="BK64" s="7" t="n">
        <v>0.8083943468776063</v>
      </c>
      <c r="BL64" s="7" t="n">
        <v>0.8769299910599684</v>
      </c>
      <c r="BM64" s="7" t="n">
        <v>1</v>
      </c>
      <c r="BN64" s="7" t="n">
        <v>0.1508838901941066</v>
      </c>
      <c r="BO64" s="7" t="n">
        <v>0.8669146883057243</v>
      </c>
      <c r="BP64" s="7" t="n">
        <v>0.8849358434994752</v>
      </c>
      <c r="BQ64" s="7" t="n">
        <v>0.7332445819206914</v>
      </c>
      <c r="BR64" s="7" t="n">
        <v>0.574217518737646</v>
      </c>
      <c r="BS64" s="7" t="n">
        <v>0.8110565388279355</v>
      </c>
      <c r="BT64" s="7" t="n">
        <v>0.7968611409871141</v>
      </c>
      <c r="BU64" s="7" t="n">
        <v>0.7946688286341037</v>
      </c>
      <c r="BV64" s="7" t="n">
        <v>0.6532101844488836</v>
      </c>
      <c r="BW64" s="7" t="n">
        <v>0.8171546842945456</v>
      </c>
      <c r="BX64" s="7" t="n">
        <v>0.8479731978491492</v>
      </c>
      <c r="BY64" s="7" t="n">
        <v>0.8606926276068197</v>
      </c>
      <c r="BZ64" s="7" t="n">
        <v>0.5243798379117547</v>
      </c>
      <c r="CA64" s="7" t="n">
        <v>0.869878917973296</v>
      </c>
      <c r="CB64" s="7" t="n">
        <v>0.8812002887767864</v>
      </c>
      <c r="CC64" s="7" t="n">
        <v>0.8786946489841447</v>
      </c>
      <c r="CD64" s="7" t="n">
        <v>0.7357894817749641</v>
      </c>
      <c r="CE64" s="7" t="n">
        <v>0.8307862286706235</v>
      </c>
      <c r="CF64" s="7" t="n">
        <v>0.6692260564639583</v>
      </c>
      <c r="CG64" s="7" t="n">
        <v>0.8761001265112068</v>
      </c>
      <c r="CH64" s="7" t="n">
        <v>0.5246551908059298</v>
      </c>
      <c r="CI64" s="7" t="n">
        <v>0.8649210861414458</v>
      </c>
      <c r="CJ64" s="7" t="n">
        <v>0.8395396351650686</v>
      </c>
      <c r="CK64" s="7" t="n">
        <v>0.6969329806136194</v>
      </c>
      <c r="CL64" s="7" t="n">
        <v>0.5897672324753133</v>
      </c>
      <c r="CM64" s="7" t="n">
        <v>0.8945191931576872</v>
      </c>
      <c r="CN64" s="7" t="n">
        <v>0.6887391945209902</v>
      </c>
      <c r="CO64" s="7" t="n">
        <v>0.622968626832144</v>
      </c>
      <c r="CP64" s="7" t="n">
        <v>0.6427243907210209</v>
      </c>
      <c r="CQ64" s="7" t="n">
        <v>0.8679461588647416</v>
      </c>
      <c r="CR64" s="7" t="n">
        <v>0.8659213568042133</v>
      </c>
      <c r="CS64" s="7" t="n">
        <v>0.734587452019225</v>
      </c>
      <c r="CT64" s="7" t="n">
        <v>0.7326823854899778</v>
      </c>
      <c r="CU64" s="7" t="n">
        <v>0.890103732590412</v>
      </c>
      <c r="CV64" s="7" t="n">
        <v>0.8999866096756094</v>
      </c>
      <c r="CW64" s="7" t="n">
        <v>0.8203712299699589</v>
      </c>
      <c r="CX64" s="7" t="n">
        <v>0.753526060621506</v>
      </c>
      <c r="CY64" s="7" t="n">
        <v>0.7761407129189886</v>
      </c>
      <c r="CZ64" s="7" t="n">
        <v>0.6011773401546658</v>
      </c>
      <c r="DA64" s="7" t="n">
        <v>0.7472157185600393</v>
      </c>
      <c r="DB64" s="7" t="n">
        <v>0.8222859517460376</v>
      </c>
      <c r="DC64" s="7" t="n">
        <v>0.4868101239052187</v>
      </c>
      <c r="DD64" s="7" t="n">
        <v>0.8025773434928137</v>
      </c>
      <c r="DE64" s="7" t="n">
        <v>0.7638500788357439</v>
      </c>
      <c r="DF64" s="7" t="n">
        <v>0.444411923385049</v>
      </c>
      <c r="DG64" s="7" t="n">
        <v>0.7733766367484628</v>
      </c>
      <c r="DH64" s="7" t="n">
        <v>0.8020345905141588</v>
      </c>
      <c r="DI64" s="7" t="n">
        <v>0.6007170936108051</v>
      </c>
      <c r="DJ64" s="7" t="n">
        <v>0.8968812266005567</v>
      </c>
      <c r="DK64" s="7" t="n">
        <v>0.5581998292249486</v>
      </c>
    </row>
    <row r="65">
      <c r="A65" s="6" t="inlineStr">
        <is>
          <t>930707.CSI</t>
        </is>
      </c>
      <c r="B65" s="6" t="inlineStr">
        <is>
          <t>中证畜牧养殖指数</t>
        </is>
      </c>
      <c r="C65" s="7" t="n">
        <v>0.4224532810154428</v>
      </c>
      <c r="D65" s="7" t="n">
        <v>0.4576302768706548</v>
      </c>
      <c r="E65" s="7" t="n">
        <v>0.5633653215176606</v>
      </c>
      <c r="F65" s="7" t="n">
        <v>0.465863232025758</v>
      </c>
      <c r="G65" s="7" t="n">
        <v>0.3552369185895839</v>
      </c>
      <c r="H65" s="7" t="n">
        <v>0.6005983634249029</v>
      </c>
      <c r="I65" s="7" t="n">
        <v>0.4543878343422774</v>
      </c>
      <c r="J65" s="7" t="n">
        <v>0.5096904336344072</v>
      </c>
      <c r="K65" s="7" t="n">
        <v>0.3930839545260927</v>
      </c>
      <c r="L65" s="7" t="n">
        <v>0.3953348146078848</v>
      </c>
      <c r="M65" s="7" t="n">
        <v>0.151631345059369</v>
      </c>
      <c r="N65" s="7" t="n">
        <v>0.2945810251184529</v>
      </c>
      <c r="O65" s="7" t="n">
        <v>0.1776629237803403</v>
      </c>
      <c r="P65" s="7" t="n">
        <v>0.2229617923143016</v>
      </c>
      <c r="Q65" s="7" t="n">
        <v>0.4082178811392932</v>
      </c>
      <c r="R65" s="7" t="n">
        <v>0.5761952423159433</v>
      </c>
      <c r="S65" s="7" t="n">
        <v>0.2178266329494676</v>
      </c>
      <c r="T65" s="7" t="n">
        <v>0.5104942863530176</v>
      </c>
      <c r="U65" s="7" t="n">
        <v>0.289882904392567</v>
      </c>
      <c r="V65" s="7" t="n">
        <v>0.3270706936958956</v>
      </c>
      <c r="W65" s="7" t="n">
        <v>0.3783684086514802</v>
      </c>
      <c r="X65" s="7" t="n">
        <v>0.3576772749610044</v>
      </c>
      <c r="Y65" s="7" t="n">
        <v>0.5416067229767261</v>
      </c>
      <c r="Z65" s="7" t="n">
        <v>0.7136017538067635</v>
      </c>
      <c r="AA65" s="7" t="n">
        <v>0.3982286127969428</v>
      </c>
      <c r="AB65" s="7" t="n">
        <v>0.555429847960813</v>
      </c>
      <c r="AC65" s="7" t="n">
        <v>0.9830536386222749</v>
      </c>
      <c r="AD65" s="7" t="n">
        <v>0.4017858229239809</v>
      </c>
      <c r="AE65" s="7" t="n">
        <v>0.3036268520968091</v>
      </c>
      <c r="AF65" s="7" t="n">
        <v>0.2480933015261818</v>
      </c>
      <c r="AG65" s="7" t="n">
        <v>0.1684975740804583</v>
      </c>
      <c r="AH65" s="7" t="n">
        <v>0.2716837107673322</v>
      </c>
      <c r="AI65" s="7" t="n">
        <v>0.4537914655182131</v>
      </c>
      <c r="AJ65" s="7" t="n">
        <v>0.2833574772756152</v>
      </c>
      <c r="AK65" s="7" t="n">
        <v>0.8564589653619996</v>
      </c>
      <c r="AL65" s="7" t="n">
        <v>0.3943424710030011</v>
      </c>
      <c r="AM65" s="7" t="n">
        <v>0.5719963970947307</v>
      </c>
      <c r="AN65" s="7" t="n">
        <v>0.4111870445133703</v>
      </c>
      <c r="AO65" s="7" t="n">
        <v>0.2568465997095306</v>
      </c>
      <c r="AP65" s="7" t="n">
        <v>0.3287607516170373</v>
      </c>
      <c r="AQ65" s="7" t="n">
        <v>0.3082200387328675</v>
      </c>
      <c r="AR65" s="7" t="n">
        <v>0.5554297495981648</v>
      </c>
      <c r="AS65" s="7" t="n">
        <v>0.3243984241092437</v>
      </c>
      <c r="AT65" s="7" t="n">
        <v>0.2993854862677438</v>
      </c>
      <c r="AU65" s="7" t="n">
        <v>0.3165821052574613</v>
      </c>
      <c r="AV65" s="7" t="n">
        <v>0.3624061061522577</v>
      </c>
      <c r="AW65" s="7" t="n">
        <v>0.1971639292574759</v>
      </c>
      <c r="AX65" s="7" t="n">
        <v>0.2602443226349776</v>
      </c>
      <c r="AY65" s="7" t="n">
        <v>0.5185426442405798</v>
      </c>
      <c r="AZ65" s="7" t="n">
        <v>0.343273057089767</v>
      </c>
      <c r="BA65" s="7" t="n">
        <v>0.5672916818046515</v>
      </c>
      <c r="BB65" s="7" t="n">
        <v>0.4905616857339956</v>
      </c>
      <c r="BC65" s="7" t="n">
        <v>0.3486487734909774</v>
      </c>
      <c r="BD65" s="7" t="n">
        <v>0.3748459622115878</v>
      </c>
      <c r="BE65" s="7" t="n">
        <v>0.3525523889422181</v>
      </c>
      <c r="BF65" s="7" t="n">
        <v>0.2319227207870229</v>
      </c>
      <c r="BG65" s="7" t="n">
        <v>0.309514724287892</v>
      </c>
      <c r="BH65" s="7" t="n">
        <v>0.3839501557432062</v>
      </c>
      <c r="BI65" s="7" t="n">
        <v>0.5809641087562494</v>
      </c>
      <c r="BJ65" s="7" t="n">
        <v>0.5563099426171366</v>
      </c>
      <c r="BK65" s="7" t="n">
        <v>0.2146751820317176</v>
      </c>
      <c r="BL65" s="7" t="n">
        <v>0.04144351196648811</v>
      </c>
      <c r="BM65" s="7" t="n">
        <v>0.1508838901941066</v>
      </c>
      <c r="BN65" s="7" t="n">
        <v>1</v>
      </c>
      <c r="BO65" s="7" t="n">
        <v>0.1140625404318871</v>
      </c>
      <c r="BP65" s="7" t="n">
        <v>0.03579128568044269</v>
      </c>
      <c r="BQ65" s="7" t="n">
        <v>0.2790297442108209</v>
      </c>
      <c r="BR65" s="7" t="n">
        <v>0.5159484845458967</v>
      </c>
      <c r="BS65" s="7" t="n">
        <v>0.1766810005564764</v>
      </c>
      <c r="BT65" s="7" t="n">
        <v>0.2782880237355856</v>
      </c>
      <c r="BU65" s="7" t="n">
        <v>0.195964394587501</v>
      </c>
      <c r="BV65" s="7" t="n">
        <v>0.5874891955400736</v>
      </c>
      <c r="BW65" s="7" t="n">
        <v>0.2590344535756833</v>
      </c>
      <c r="BX65" s="7" t="n">
        <v>0.1954724308250516</v>
      </c>
      <c r="BY65" s="7" t="n">
        <v>0.3958613145833716</v>
      </c>
      <c r="BZ65" s="7" t="n">
        <v>0.3363064099807353</v>
      </c>
      <c r="CA65" s="7" t="n">
        <v>0.1041906285034284</v>
      </c>
      <c r="CB65" s="7" t="n">
        <v>-0.06632152553908675</v>
      </c>
      <c r="CC65" s="7" t="n">
        <v>0.1352433253089652</v>
      </c>
      <c r="CD65" s="7" t="n">
        <v>0.5210081159873435</v>
      </c>
      <c r="CE65" s="7" t="n">
        <v>0.3118432833635312</v>
      </c>
      <c r="CF65" s="7" t="n">
        <v>0.2869229103015377</v>
      </c>
      <c r="CG65" s="7" t="n">
        <v>0.00684206787325366</v>
      </c>
      <c r="CH65" s="7" t="n">
        <v>0.2252133880555353</v>
      </c>
      <c r="CI65" s="7" t="n">
        <v>0.24459518081933</v>
      </c>
      <c r="CJ65" s="7" t="n">
        <v>0.1864960369035503</v>
      </c>
      <c r="CK65" s="7" t="n">
        <v>0.3488450638582569</v>
      </c>
      <c r="CL65" s="7" t="n">
        <v>0.3349029898711477</v>
      </c>
      <c r="CM65" s="7" t="n">
        <v>0.227949793862454</v>
      </c>
      <c r="CN65" s="7" t="n">
        <v>0.2425110328606621</v>
      </c>
      <c r="CO65" s="7" t="n">
        <v>0.4895321188661252</v>
      </c>
      <c r="CP65" s="7" t="n">
        <v>0.1778657159500929</v>
      </c>
      <c r="CQ65" s="7" t="n">
        <v>0.08935991884508053</v>
      </c>
      <c r="CR65" s="7" t="n">
        <v>0.2461539082326632</v>
      </c>
      <c r="CS65" s="7" t="n">
        <v>0.2872389303349733</v>
      </c>
      <c r="CT65" s="7" t="n">
        <v>0.1383411053789482</v>
      </c>
      <c r="CU65" s="7" t="n">
        <v>0.09046709367421575</v>
      </c>
      <c r="CV65" s="7" t="n">
        <v>-0.06169853665579771</v>
      </c>
      <c r="CW65" s="7" t="n">
        <v>0.1802801203770739</v>
      </c>
      <c r="CX65" s="7" t="n">
        <v>0.1405220770681069</v>
      </c>
      <c r="CY65" s="7" t="n">
        <v>0.4686319667263579</v>
      </c>
      <c r="CZ65" s="7" t="n">
        <v>0.6065565491960754</v>
      </c>
      <c r="DA65" s="7" t="n">
        <v>0.1294549769332139</v>
      </c>
      <c r="DB65" s="7" t="n">
        <v>0.06893358554699483</v>
      </c>
      <c r="DC65" s="7" t="n">
        <v>0.2573319023050071</v>
      </c>
      <c r="DD65" s="7" t="n">
        <v>0.3877857187834802</v>
      </c>
      <c r="DE65" s="7" t="n">
        <v>0.139465263044138</v>
      </c>
      <c r="DF65" s="7" t="n">
        <v>0.5277811304772219</v>
      </c>
      <c r="DG65" s="7" t="n">
        <v>0.2550935968612826</v>
      </c>
      <c r="DH65" s="7" t="n">
        <v>0.4405597306053717</v>
      </c>
      <c r="DI65" s="7" t="n">
        <v>0.4642381868127157</v>
      </c>
      <c r="DJ65" s="7" t="n">
        <v>0.110679579853582</v>
      </c>
      <c r="DK65" s="7" t="n">
        <v>0.5147141023480859</v>
      </c>
    </row>
    <row r="66">
      <c r="A66" s="6" t="inlineStr">
        <is>
          <t>930713.CSI</t>
        </is>
      </c>
      <c r="B66" s="6" t="inlineStr">
        <is>
          <t>中证人工智能主题指数</t>
        </is>
      </c>
      <c r="C66" s="7" t="n">
        <v>0.8424314560428222</v>
      </c>
      <c r="D66" s="7" t="n">
        <v>0.8146901941288492</v>
      </c>
      <c r="E66" s="7" t="n">
        <v>0.494335827024398</v>
      </c>
      <c r="F66" s="7" t="n">
        <v>0.7002729397658278</v>
      </c>
      <c r="G66" s="7" t="n">
        <v>0.5909011970495243</v>
      </c>
      <c r="H66" s="7" t="n">
        <v>0.3465315170034736</v>
      </c>
      <c r="I66" s="7" t="n">
        <v>0.7246701444510418</v>
      </c>
      <c r="J66" s="7" t="n">
        <v>0.4229170120725629</v>
      </c>
      <c r="K66" s="7" t="n">
        <v>0.8314422813767244</v>
      </c>
      <c r="L66" s="7" t="n">
        <v>0.626965642620702</v>
      </c>
      <c r="M66" s="7" t="n">
        <v>0.9034581798936605</v>
      </c>
      <c r="N66" s="7" t="n">
        <v>0.9153724668315433</v>
      </c>
      <c r="O66" s="7" t="n">
        <v>0.8965243066289186</v>
      </c>
      <c r="P66" s="7" t="n">
        <v>0.9298045660477411</v>
      </c>
      <c r="Q66" s="7" t="n">
        <v>0.7487168406963364</v>
      </c>
      <c r="R66" s="7" t="n">
        <v>0.4162307501034117</v>
      </c>
      <c r="S66" s="7" t="n">
        <v>0.7264075381150029</v>
      </c>
      <c r="T66" s="7" t="n">
        <v>0.5570996935090469</v>
      </c>
      <c r="U66" s="7" t="n">
        <v>0.9333927926099191</v>
      </c>
      <c r="V66" s="7" t="n">
        <v>0.9182827627066739</v>
      </c>
      <c r="W66" s="7" t="n">
        <v>0.8720983214207965</v>
      </c>
      <c r="X66" s="7" t="n">
        <v>0.6620338215293394</v>
      </c>
      <c r="Y66" s="7" t="n">
        <v>0.5625499893277975</v>
      </c>
      <c r="Z66" s="7" t="n">
        <v>0.3496370924169026</v>
      </c>
      <c r="AA66" s="7" t="n">
        <v>0.6879773088266117</v>
      </c>
      <c r="AB66" s="7" t="n">
        <v>0.6195185586152252</v>
      </c>
      <c r="AC66" s="7" t="n">
        <v>0.1809593225257893</v>
      </c>
      <c r="AD66" s="7" t="n">
        <v>0.6868447764318577</v>
      </c>
      <c r="AE66" s="7" t="n">
        <v>0.8866584483898777</v>
      </c>
      <c r="AF66" s="7" t="n">
        <v>0.8951031853262313</v>
      </c>
      <c r="AG66" s="7" t="n">
        <v>0.9211557231539845</v>
      </c>
      <c r="AH66" s="7" t="n">
        <v>0.9272074621812201</v>
      </c>
      <c r="AI66" s="7" t="n">
        <v>0.7437070762511443</v>
      </c>
      <c r="AJ66" s="7" t="n">
        <v>0.8683611747411414</v>
      </c>
      <c r="AK66" s="7" t="n">
        <v>-0.09277512350733931</v>
      </c>
      <c r="AL66" s="7" t="n">
        <v>0.820032030078501</v>
      </c>
      <c r="AM66" s="7" t="n">
        <v>0.4405518736970611</v>
      </c>
      <c r="AN66" s="7" t="n">
        <v>0.7310521372628132</v>
      </c>
      <c r="AO66" s="7" t="n">
        <v>0.8730591475517101</v>
      </c>
      <c r="AP66" s="7" t="n">
        <v>0.7588522621025356</v>
      </c>
      <c r="AQ66" s="7" t="n">
        <v>0.8615315233836399</v>
      </c>
      <c r="AR66" s="7" t="n">
        <v>0.6195185155342958</v>
      </c>
      <c r="AS66" s="7" t="n">
        <v>0.732951289252845</v>
      </c>
      <c r="AT66" s="7" t="n">
        <v>0.9200596441721742</v>
      </c>
      <c r="AU66" s="7" t="n">
        <v>0.6480295515001143</v>
      </c>
      <c r="AV66" s="7" t="n">
        <v>0.8365026147296395</v>
      </c>
      <c r="AW66" s="7" t="n">
        <v>0.8099598750163957</v>
      </c>
      <c r="AX66" s="7" t="n">
        <v>0.3071377375672257</v>
      </c>
      <c r="AY66" s="7" t="n">
        <v>0.3899605085649936</v>
      </c>
      <c r="AZ66" s="7" t="n">
        <v>0.7962997762036074</v>
      </c>
      <c r="BA66" s="7" t="n">
        <v>0.686577358722027</v>
      </c>
      <c r="BB66" s="7" t="n">
        <v>0.4177620182115044</v>
      </c>
      <c r="BC66" s="7" t="n">
        <v>0.7673162164874364</v>
      </c>
      <c r="BD66" s="7" t="n">
        <v>0.7661811704403871</v>
      </c>
      <c r="BE66" s="7" t="n">
        <v>0.7696365347944994</v>
      </c>
      <c r="BF66" s="7" t="n">
        <v>0.9559244889415033</v>
      </c>
      <c r="BG66" s="7" t="n">
        <v>0.6265139146948236</v>
      </c>
      <c r="BH66" s="7" t="n">
        <v>0.7482629172968688</v>
      </c>
      <c r="BI66" s="7" t="n">
        <v>0.557999446731717</v>
      </c>
      <c r="BJ66" s="7" t="n">
        <v>0.5331921856762279</v>
      </c>
      <c r="BK66" s="7" t="n">
        <v>0.9712223179503058</v>
      </c>
      <c r="BL66" s="7" t="n">
        <v>0.9708875440983539</v>
      </c>
      <c r="BM66" s="7" t="n">
        <v>0.8669146883057243</v>
      </c>
      <c r="BN66" s="7" t="n">
        <v>0.1140625404318871</v>
      </c>
      <c r="BO66" s="7" t="n">
        <v>1</v>
      </c>
      <c r="BP66" s="7" t="n">
        <v>0.9495698777238235</v>
      </c>
      <c r="BQ66" s="7" t="n">
        <v>0.7201041623795427</v>
      </c>
      <c r="BR66" s="7" t="n">
        <v>0.4410401776561244</v>
      </c>
      <c r="BS66" s="7" t="n">
        <v>0.9776161667524345</v>
      </c>
      <c r="BT66" s="7" t="n">
        <v>0.8917187694655119</v>
      </c>
      <c r="BU66" s="7" t="n">
        <v>0.9702581393072792</v>
      </c>
      <c r="BV66" s="7" t="n">
        <v>0.5061804854925028</v>
      </c>
      <c r="BW66" s="7" t="n">
        <v>0.920548764398858</v>
      </c>
      <c r="BX66" s="7" t="n">
        <v>0.809683845556356</v>
      </c>
      <c r="BY66" s="7" t="n">
        <v>0.7297950809075187</v>
      </c>
      <c r="BZ66" s="7" t="n">
        <v>0.5800240364661849</v>
      </c>
      <c r="CA66" s="7" t="n">
        <v>0.9987861240329102</v>
      </c>
      <c r="CB66" s="7" t="n">
        <v>0.9175418476511362</v>
      </c>
      <c r="CC66" s="7" t="n">
        <v>0.981640198100582</v>
      </c>
      <c r="CD66" s="7" t="n">
        <v>0.5852858224120644</v>
      </c>
      <c r="CE66" s="7" t="n">
        <v>0.7860819076224818</v>
      </c>
      <c r="CF66" s="7" t="n">
        <v>0.6395341471770807</v>
      </c>
      <c r="CG66" s="7" t="n">
        <v>0.9223476371070768</v>
      </c>
      <c r="CH66" s="7" t="n">
        <v>0.5533571625400032</v>
      </c>
      <c r="CI66" s="7" t="n">
        <v>0.9609099022867233</v>
      </c>
      <c r="CJ66" s="7" t="n">
        <v>0.9598617995181015</v>
      </c>
      <c r="CK66" s="7" t="n">
        <v>0.6557373813765679</v>
      </c>
      <c r="CL66" s="7" t="n">
        <v>0.6719821555348774</v>
      </c>
      <c r="CM66" s="7" t="n">
        <v>0.9449567683908442</v>
      </c>
      <c r="CN66" s="7" t="n">
        <v>0.853787849560776</v>
      </c>
      <c r="CO66" s="7" t="n">
        <v>0.6568712793273261</v>
      </c>
      <c r="CP66" s="7" t="n">
        <v>0.8373151201380074</v>
      </c>
      <c r="CQ66" s="7" t="n">
        <v>0.8927702431458096</v>
      </c>
      <c r="CR66" s="7" t="n">
        <v>0.9076620070271952</v>
      </c>
      <c r="CS66" s="7" t="n">
        <v>0.8476647765782112</v>
      </c>
      <c r="CT66" s="7" t="n">
        <v>0.9016111137467777</v>
      </c>
      <c r="CU66" s="7" t="n">
        <v>0.9306364900809641</v>
      </c>
      <c r="CV66" s="7" t="n">
        <v>0.9146130545621505</v>
      </c>
      <c r="CW66" s="7" t="n">
        <v>0.7565949880957161</v>
      </c>
      <c r="CX66" s="7" t="n">
        <v>0.9103969672669899</v>
      </c>
      <c r="CY66" s="7" t="n">
        <v>0.6565981347942149</v>
      </c>
      <c r="CZ66" s="7" t="n">
        <v>0.5458754233128295</v>
      </c>
      <c r="DA66" s="7" t="n">
        <v>0.9084475667297648</v>
      </c>
      <c r="DB66" s="7" t="n">
        <v>0.8118701138997662</v>
      </c>
      <c r="DC66" s="7" t="n">
        <v>0.3017060962582738</v>
      </c>
      <c r="DD66" s="7" t="n">
        <v>0.7892060219269696</v>
      </c>
      <c r="DE66" s="7" t="n">
        <v>0.9153919473922263</v>
      </c>
      <c r="DF66" s="7" t="n">
        <v>0.3853228049613097</v>
      </c>
      <c r="DG66" s="7" t="n">
        <v>0.9511022019293845</v>
      </c>
      <c r="DH66" s="7" t="n">
        <v>0.7554995786408253</v>
      </c>
      <c r="DI66" s="7" t="n">
        <v>0.4238805407224508</v>
      </c>
      <c r="DJ66" s="7" t="n">
        <v>0.9412096849654733</v>
      </c>
      <c r="DK66" s="7" t="n">
        <v>0.392445847721064</v>
      </c>
    </row>
    <row r="67">
      <c r="A67" s="6" t="inlineStr">
        <is>
          <t>930721.CSI</t>
        </is>
      </c>
      <c r="B67" s="6" t="inlineStr">
        <is>
          <t>中证智能汽车主题指数</t>
        </is>
      </c>
      <c r="C67" s="7" t="n">
        <v>0.8030893189199065</v>
      </c>
      <c r="D67" s="7" t="n">
        <v>0.7494150630821614</v>
      </c>
      <c r="E67" s="7" t="n">
        <v>0.455136103589844</v>
      </c>
      <c r="F67" s="7" t="n">
        <v>0.6242609899887083</v>
      </c>
      <c r="G67" s="7" t="n">
        <v>0.5434751282186617</v>
      </c>
      <c r="H67" s="7" t="n">
        <v>0.2530835723463602</v>
      </c>
      <c r="I67" s="7" t="n">
        <v>0.6979999249336644</v>
      </c>
      <c r="J67" s="7" t="n">
        <v>0.38466189840804</v>
      </c>
      <c r="K67" s="7" t="n">
        <v>0.7944182521753929</v>
      </c>
      <c r="L67" s="7" t="n">
        <v>0.6275086990391069</v>
      </c>
      <c r="M67" s="7" t="n">
        <v>0.8444359052267384</v>
      </c>
      <c r="N67" s="7" t="n">
        <v>0.8370452467263015</v>
      </c>
      <c r="O67" s="7" t="n">
        <v>0.8900410770001833</v>
      </c>
      <c r="P67" s="7" t="n">
        <v>0.9184870033954786</v>
      </c>
      <c r="Q67" s="7" t="n">
        <v>0.7610407092098944</v>
      </c>
      <c r="R67" s="7" t="n">
        <v>0.3300955489756685</v>
      </c>
      <c r="S67" s="7" t="n">
        <v>0.7270670989080072</v>
      </c>
      <c r="T67" s="7" t="n">
        <v>0.5060456006107166</v>
      </c>
      <c r="U67" s="7" t="n">
        <v>0.9262641364370673</v>
      </c>
      <c r="V67" s="7" t="n">
        <v>0.8999908848442878</v>
      </c>
      <c r="W67" s="7" t="n">
        <v>0.8404700886874225</v>
      </c>
      <c r="X67" s="7" t="n">
        <v>0.6478508836033988</v>
      </c>
      <c r="Y67" s="7" t="n">
        <v>0.5337814934144105</v>
      </c>
      <c r="Z67" s="7" t="n">
        <v>0.2524288725957364</v>
      </c>
      <c r="AA67" s="7" t="n">
        <v>0.6842598570638261</v>
      </c>
      <c r="AB67" s="7" t="n">
        <v>0.540477456970535</v>
      </c>
      <c r="AC67" s="7" t="n">
        <v>0.111086771784913</v>
      </c>
      <c r="AD67" s="7" t="n">
        <v>0.6854271028656087</v>
      </c>
      <c r="AE67" s="7" t="n">
        <v>0.8832490919907801</v>
      </c>
      <c r="AF67" s="7" t="n">
        <v>0.8930821763625498</v>
      </c>
      <c r="AG67" s="7" t="n">
        <v>0.9430909884741914</v>
      </c>
      <c r="AH67" s="7" t="n">
        <v>0.9275032644465867</v>
      </c>
      <c r="AI67" s="7" t="n">
        <v>0.6996641399284254</v>
      </c>
      <c r="AJ67" s="7" t="n">
        <v>0.8688894867331493</v>
      </c>
      <c r="AK67" s="7" t="n">
        <v>-0.1757182357161794</v>
      </c>
      <c r="AL67" s="7" t="n">
        <v>0.7721056761183751</v>
      </c>
      <c r="AM67" s="7" t="n">
        <v>0.3798993648263121</v>
      </c>
      <c r="AN67" s="7" t="n">
        <v>0.7232353462196303</v>
      </c>
      <c r="AO67" s="7" t="n">
        <v>0.8772172100981757</v>
      </c>
      <c r="AP67" s="7" t="n">
        <v>0.7748629128506206</v>
      </c>
      <c r="AQ67" s="7" t="n">
        <v>0.8541157514915959</v>
      </c>
      <c r="AR67" s="7" t="n">
        <v>0.5404774581292259</v>
      </c>
      <c r="AS67" s="7" t="n">
        <v>0.7063599113342355</v>
      </c>
      <c r="AT67" s="7" t="n">
        <v>0.8629640430252333</v>
      </c>
      <c r="AU67" s="7" t="n">
        <v>0.6214781521045388</v>
      </c>
      <c r="AV67" s="7" t="n">
        <v>0.7882767951266062</v>
      </c>
      <c r="AW67" s="7" t="n">
        <v>0.8548515560469607</v>
      </c>
      <c r="AX67" s="7" t="n">
        <v>0.2842669172376175</v>
      </c>
      <c r="AY67" s="7" t="n">
        <v>0.2963486635398748</v>
      </c>
      <c r="AZ67" s="7" t="n">
        <v>0.790167057972194</v>
      </c>
      <c r="BA67" s="7" t="n">
        <v>0.6326078181318122</v>
      </c>
      <c r="BB67" s="7" t="n">
        <v>0.3818283650850892</v>
      </c>
      <c r="BC67" s="7" t="n">
        <v>0.7361924335190189</v>
      </c>
      <c r="BD67" s="7" t="n">
        <v>0.7464308005680524</v>
      </c>
      <c r="BE67" s="7" t="n">
        <v>0.7648990148514218</v>
      </c>
      <c r="BF67" s="7" t="n">
        <v>0.8749194884956267</v>
      </c>
      <c r="BG67" s="7" t="n">
        <v>0.62003945844835</v>
      </c>
      <c r="BH67" s="7" t="n">
        <v>0.740337768924376</v>
      </c>
      <c r="BI67" s="7" t="n">
        <v>0.4736224868534295</v>
      </c>
      <c r="BJ67" s="7" t="n">
        <v>0.5219696634918982</v>
      </c>
      <c r="BK67" s="7" t="n">
        <v>0.8982610383884027</v>
      </c>
      <c r="BL67" s="7" t="n">
        <v>0.952851315868548</v>
      </c>
      <c r="BM67" s="7" t="n">
        <v>0.8849358434994752</v>
      </c>
      <c r="BN67" s="7" t="n">
        <v>0.03579128568044269</v>
      </c>
      <c r="BO67" s="7" t="n">
        <v>0.9495698777238235</v>
      </c>
      <c r="BP67" s="7" t="n">
        <v>1</v>
      </c>
      <c r="BQ67" s="7" t="n">
        <v>0.7165443713865155</v>
      </c>
      <c r="BR67" s="7" t="n">
        <v>0.37118941216537</v>
      </c>
      <c r="BS67" s="7" t="n">
        <v>0.9103826186423124</v>
      </c>
      <c r="BT67" s="7" t="n">
        <v>0.8418607168955149</v>
      </c>
      <c r="BU67" s="7" t="n">
        <v>0.9051874202424611</v>
      </c>
      <c r="BV67" s="7" t="n">
        <v>0.4634452815156168</v>
      </c>
      <c r="BW67" s="7" t="n">
        <v>0.8668611595891861</v>
      </c>
      <c r="BX67" s="7" t="n">
        <v>0.8551743087989829</v>
      </c>
      <c r="BY67" s="7" t="n">
        <v>0.7307206599490014</v>
      </c>
      <c r="BZ67" s="7" t="n">
        <v>0.5579814330961309</v>
      </c>
      <c r="CA67" s="7" t="n">
        <v>0.9507186849939269</v>
      </c>
      <c r="CB67" s="7" t="n">
        <v>0.9324889737663977</v>
      </c>
      <c r="CC67" s="7" t="n">
        <v>0.940137922863208</v>
      </c>
      <c r="CD67" s="7" t="n">
        <v>0.5351242915637155</v>
      </c>
      <c r="CE67" s="7" t="n">
        <v>0.7925088925953471</v>
      </c>
      <c r="CF67" s="7" t="n">
        <v>0.6597408422332398</v>
      </c>
      <c r="CG67" s="7" t="n">
        <v>0.91990258585052</v>
      </c>
      <c r="CH67" s="7" t="n">
        <v>0.5324259711082756</v>
      </c>
      <c r="CI67" s="7" t="n">
        <v>0.9052971316644253</v>
      </c>
      <c r="CJ67" s="7" t="n">
        <v>0.8932033559674534</v>
      </c>
      <c r="CK67" s="7" t="n">
        <v>0.6493715649580615</v>
      </c>
      <c r="CL67" s="7" t="n">
        <v>0.6404639562960559</v>
      </c>
      <c r="CM67" s="7" t="n">
        <v>0.9086543955185394</v>
      </c>
      <c r="CN67" s="7" t="n">
        <v>0.7651713487128567</v>
      </c>
      <c r="CO67" s="7" t="n">
        <v>0.5965140204495798</v>
      </c>
      <c r="CP67" s="7" t="n">
        <v>0.7389806676304695</v>
      </c>
      <c r="CQ67" s="7" t="n">
        <v>0.9310697096548282</v>
      </c>
      <c r="CR67" s="7" t="n">
        <v>0.9167322239347294</v>
      </c>
      <c r="CS67" s="7" t="n">
        <v>0.794385961786538</v>
      </c>
      <c r="CT67" s="7" t="n">
        <v>0.8279900555815813</v>
      </c>
      <c r="CU67" s="7" t="n">
        <v>0.9580217745327592</v>
      </c>
      <c r="CV67" s="7" t="n">
        <v>0.9608798181921566</v>
      </c>
      <c r="CW67" s="7" t="n">
        <v>0.8103092657568353</v>
      </c>
      <c r="CX67" s="7" t="n">
        <v>0.8522930365738446</v>
      </c>
      <c r="CY67" s="7" t="n">
        <v>0.6329445731693696</v>
      </c>
      <c r="CZ67" s="7" t="n">
        <v>0.4695103641637567</v>
      </c>
      <c r="DA67" s="7" t="n">
        <v>0.8510019886556194</v>
      </c>
      <c r="DB67" s="7" t="n">
        <v>0.8864442287275017</v>
      </c>
      <c r="DC67" s="7" t="n">
        <v>0.2793905454463704</v>
      </c>
      <c r="DD67" s="7" t="n">
        <v>0.7298155879009532</v>
      </c>
      <c r="DE67" s="7" t="n">
        <v>0.8674384676421274</v>
      </c>
      <c r="DF67" s="7" t="n">
        <v>0.3313798029081864</v>
      </c>
      <c r="DG67" s="7" t="n">
        <v>0.8691676365039874</v>
      </c>
      <c r="DH67" s="7" t="n">
        <v>0.7496189547991187</v>
      </c>
      <c r="DI67" s="7" t="n">
        <v>0.3903466979452631</v>
      </c>
      <c r="DJ67" s="7" t="n">
        <v>0.9566806279576633</v>
      </c>
      <c r="DK67" s="7" t="n">
        <v>0.3331217217557153</v>
      </c>
    </row>
    <row r="68">
      <c r="A68" s="6" t="inlineStr">
        <is>
          <t>930726.CSI</t>
        </is>
      </c>
      <c r="B68" s="6" t="inlineStr">
        <is>
          <t>中证生物医药指数</t>
        </is>
      </c>
      <c r="C68" s="7" t="n">
        <v>0.7736767292885818</v>
      </c>
      <c r="D68" s="7" t="n">
        <v>0.7597914519937828</v>
      </c>
      <c r="E68" s="7" t="n">
        <v>0.5792086369201591</v>
      </c>
      <c r="F68" s="7" t="n">
        <v>0.6985040311748566</v>
      </c>
      <c r="G68" s="7" t="n">
        <v>0.6132325376369414</v>
      </c>
      <c r="H68" s="7" t="n">
        <v>0.4520705892966752</v>
      </c>
      <c r="I68" s="7" t="n">
        <v>0.8407433975850195</v>
      </c>
      <c r="J68" s="7" t="n">
        <v>0.5237583281587985</v>
      </c>
      <c r="K68" s="7" t="n">
        <v>0.7862874942433196</v>
      </c>
      <c r="L68" s="7" t="n">
        <v>0.8509191371027798</v>
      </c>
      <c r="M68" s="7" t="n">
        <v>0.6344542196999988</v>
      </c>
      <c r="N68" s="7" t="n">
        <v>0.7199149860912045</v>
      </c>
      <c r="O68" s="7" t="n">
        <v>0.7705383420914342</v>
      </c>
      <c r="P68" s="7" t="n">
        <v>0.759537316153287</v>
      </c>
      <c r="Q68" s="7" t="n">
        <v>0.7398244777284011</v>
      </c>
      <c r="R68" s="7" t="n">
        <v>0.5143394389866778</v>
      </c>
      <c r="S68" s="7" t="n">
        <v>0.6894257305350968</v>
      </c>
      <c r="T68" s="7" t="n">
        <v>0.5727214211378352</v>
      </c>
      <c r="U68" s="7" t="n">
        <v>0.7696994918538785</v>
      </c>
      <c r="V68" s="7" t="n">
        <v>0.7967065050015596</v>
      </c>
      <c r="W68" s="7" t="n">
        <v>0.8020094404968833</v>
      </c>
      <c r="X68" s="7" t="n">
        <v>0.9640715406314572</v>
      </c>
      <c r="Y68" s="7" t="n">
        <v>0.643820065204719</v>
      </c>
      <c r="Z68" s="7" t="n">
        <v>0.4666704878801856</v>
      </c>
      <c r="AA68" s="7" t="n">
        <v>0.9638409182749841</v>
      </c>
      <c r="AB68" s="7" t="n">
        <v>0.5555746555902992</v>
      </c>
      <c r="AC68" s="7" t="n">
        <v>0.3167855769468316</v>
      </c>
      <c r="AD68" s="7" t="n">
        <v>0.9588719487728704</v>
      </c>
      <c r="AE68" s="7" t="n">
        <v>0.7924320743751347</v>
      </c>
      <c r="AF68" s="7" t="n">
        <v>0.7844317314408067</v>
      </c>
      <c r="AG68" s="7" t="n">
        <v>0.7194959840468029</v>
      </c>
      <c r="AH68" s="7" t="n">
        <v>0.76132233348992</v>
      </c>
      <c r="AI68" s="7" t="n">
        <v>0.7169642077566343</v>
      </c>
      <c r="AJ68" s="7" t="n">
        <v>0.8132256856722498</v>
      </c>
      <c r="AK68" s="7" t="n">
        <v>0.05685821349584645</v>
      </c>
      <c r="AL68" s="7" t="n">
        <v>0.7228414956075819</v>
      </c>
      <c r="AM68" s="7" t="n">
        <v>0.5252725714436993</v>
      </c>
      <c r="AN68" s="7" t="n">
        <v>0.9413224041596633</v>
      </c>
      <c r="AO68" s="7" t="n">
        <v>0.7836490136216839</v>
      </c>
      <c r="AP68" s="7" t="n">
        <v>0.7600621469840915</v>
      </c>
      <c r="AQ68" s="7" t="n">
        <v>0.8130086896926937</v>
      </c>
      <c r="AR68" s="7" t="n">
        <v>0.5555745568623927</v>
      </c>
      <c r="AS68" s="7" t="n">
        <v>0.4792212072265828</v>
      </c>
      <c r="AT68" s="7" t="n">
        <v>0.7003640814092216</v>
      </c>
      <c r="AU68" s="7" t="n">
        <v>0.4339752316559355</v>
      </c>
      <c r="AV68" s="7" t="n">
        <v>0.7200302422376709</v>
      </c>
      <c r="AW68" s="7" t="n">
        <v>0.7616289714326371</v>
      </c>
      <c r="AX68" s="7" t="n">
        <v>0.390550256958608</v>
      </c>
      <c r="AY68" s="7" t="n">
        <v>0.4691108760510624</v>
      </c>
      <c r="AZ68" s="7" t="n">
        <v>0.9331369647632044</v>
      </c>
      <c r="BA68" s="7" t="n">
        <v>0.6361186071050988</v>
      </c>
      <c r="BB68" s="7" t="n">
        <v>0.5335774534770712</v>
      </c>
      <c r="BC68" s="7" t="n">
        <v>0.7773601872534802</v>
      </c>
      <c r="BD68" s="7" t="n">
        <v>0.7861204879823425</v>
      </c>
      <c r="BE68" s="7" t="n">
        <v>0.6338362629831751</v>
      </c>
      <c r="BF68" s="7" t="n">
        <v>0.6655864385854406</v>
      </c>
      <c r="BG68" s="7" t="n">
        <v>0.5739367443392149</v>
      </c>
      <c r="BH68" s="7" t="n">
        <v>0.6954193365037482</v>
      </c>
      <c r="BI68" s="7" t="n">
        <v>0.488334834842844</v>
      </c>
      <c r="BJ68" s="7" t="n">
        <v>0.7186329890087542</v>
      </c>
      <c r="BK68" s="7" t="n">
        <v>0.6767319449503628</v>
      </c>
      <c r="BL68" s="7" t="n">
        <v>0.7121522709528526</v>
      </c>
      <c r="BM68" s="7" t="n">
        <v>0.7332445819206914</v>
      </c>
      <c r="BN68" s="7" t="n">
        <v>0.2790297442108209</v>
      </c>
      <c r="BO68" s="7" t="n">
        <v>0.7201041623795427</v>
      </c>
      <c r="BP68" s="7" t="n">
        <v>0.7165443713865155</v>
      </c>
      <c r="BQ68" s="7" t="n">
        <v>1</v>
      </c>
      <c r="BR68" s="7" t="n">
        <v>0.5002942081611155</v>
      </c>
      <c r="BS68" s="7" t="n">
        <v>0.6742860218598994</v>
      </c>
      <c r="BT68" s="7" t="n">
        <v>0.6858401788189763</v>
      </c>
      <c r="BU68" s="7" t="n">
        <v>0.6555344577059771</v>
      </c>
      <c r="BV68" s="7" t="n">
        <v>0.6048138682001168</v>
      </c>
      <c r="BW68" s="7" t="n">
        <v>0.6759400602847502</v>
      </c>
      <c r="BX68" s="7" t="n">
        <v>0.7602412562762196</v>
      </c>
      <c r="BY68" s="7" t="n">
        <v>0.7563149774647956</v>
      </c>
      <c r="BZ68" s="7" t="n">
        <v>0.3865418372755011</v>
      </c>
      <c r="CA68" s="7" t="n">
        <v>0.7162510469840292</v>
      </c>
      <c r="CB68" s="7" t="n">
        <v>0.6825525537622313</v>
      </c>
      <c r="CC68" s="7" t="n">
        <v>0.7764464031301662</v>
      </c>
      <c r="CD68" s="7" t="n">
        <v>0.6315979217632866</v>
      </c>
      <c r="CE68" s="7" t="n">
        <v>0.7490719808382499</v>
      </c>
      <c r="CF68" s="7" t="n">
        <v>0.9449514487068083</v>
      </c>
      <c r="CG68" s="7" t="n">
        <v>0.6767995300514035</v>
      </c>
      <c r="CH68" s="7" t="n">
        <v>0.5638611915469263</v>
      </c>
      <c r="CI68" s="7" t="n">
        <v>0.8050600456971533</v>
      </c>
      <c r="CJ68" s="7" t="n">
        <v>0.7229023385593066</v>
      </c>
      <c r="CK68" s="7" t="n">
        <v>0.9625889204287557</v>
      </c>
      <c r="CL68" s="7" t="n">
        <v>0.4362533788158891</v>
      </c>
      <c r="CM68" s="7" t="n">
        <v>0.7931619513759862</v>
      </c>
      <c r="CN68" s="7" t="n">
        <v>0.6704714075681101</v>
      </c>
      <c r="CO68" s="7" t="n">
        <v>0.5918677645472206</v>
      </c>
      <c r="CP68" s="7" t="n">
        <v>0.6076217182580237</v>
      </c>
      <c r="CQ68" s="7" t="n">
        <v>0.6896576138471775</v>
      </c>
      <c r="CR68" s="7" t="n">
        <v>0.7405467889843802</v>
      </c>
      <c r="CS68" s="7" t="n">
        <v>0.5806750768246975</v>
      </c>
      <c r="CT68" s="7" t="n">
        <v>0.6354702125780323</v>
      </c>
      <c r="CU68" s="7" t="n">
        <v>0.6899990841083699</v>
      </c>
      <c r="CV68" s="7" t="n">
        <v>0.6976792585579769</v>
      </c>
      <c r="CW68" s="7" t="n">
        <v>0.7489546934480782</v>
      </c>
      <c r="CX68" s="7" t="n">
        <v>0.642171501876834</v>
      </c>
      <c r="CY68" s="7" t="n">
        <v>0.7167780416630922</v>
      </c>
      <c r="CZ68" s="7" t="n">
        <v>0.5608377612497313</v>
      </c>
      <c r="DA68" s="7" t="n">
        <v>0.638147193640915</v>
      </c>
      <c r="DB68" s="7" t="n">
        <v>0.7380784062575516</v>
      </c>
      <c r="DC68" s="7" t="n">
        <v>0.3856903998125971</v>
      </c>
      <c r="DD68" s="7" t="n">
        <v>0.7209495123067804</v>
      </c>
      <c r="DE68" s="7" t="n">
        <v>0.643049835896855</v>
      </c>
      <c r="DF68" s="7" t="n">
        <v>0.4703804937739575</v>
      </c>
      <c r="DG68" s="7" t="n">
        <v>0.6728949690684624</v>
      </c>
      <c r="DH68" s="7" t="n">
        <v>0.8645565429691464</v>
      </c>
      <c r="DI68" s="7" t="n">
        <v>0.5144933274436531</v>
      </c>
      <c r="DJ68" s="7" t="n">
        <v>0.7040620976847707</v>
      </c>
      <c r="DK68" s="7" t="n">
        <v>0.5011937007258078</v>
      </c>
    </row>
    <row r="69">
      <c r="A69" s="6" t="inlineStr">
        <is>
          <t>930740.CSI</t>
        </is>
      </c>
      <c r="B69" s="6" t="inlineStr">
        <is>
          <t>沪深300红利低波动指数</t>
        </is>
      </c>
      <c r="C69" s="7" t="n">
        <v>0.7914737393237918</v>
      </c>
      <c r="D69" s="7" t="n">
        <v>0.8119772685992616</v>
      </c>
      <c r="E69" s="7" t="n">
        <v>0.913376782341988</v>
      </c>
      <c r="F69" s="7" t="n">
        <v>0.8585565101593021</v>
      </c>
      <c r="G69" s="7" t="n">
        <v>0.8854634773032795</v>
      </c>
      <c r="H69" s="7" t="n">
        <v>0.6723689532915351</v>
      </c>
      <c r="I69" s="7" t="n">
        <v>0.7074139957977796</v>
      </c>
      <c r="J69" s="7" t="n">
        <v>0.9080196519713921</v>
      </c>
      <c r="K69" s="7" t="n">
        <v>0.7894321912886747</v>
      </c>
      <c r="L69" s="7" t="n">
        <v>0.5608182810791483</v>
      </c>
      <c r="M69" s="7" t="n">
        <v>0.4848623019977565</v>
      </c>
      <c r="N69" s="7" t="n">
        <v>0.5913620758573958</v>
      </c>
      <c r="O69" s="7" t="n">
        <v>0.512927466576882</v>
      </c>
      <c r="P69" s="7" t="n">
        <v>0.5532320675923036</v>
      </c>
      <c r="Q69" s="7" t="n">
        <v>0.6517674465861595</v>
      </c>
      <c r="R69" s="7" t="n">
        <v>0.6836374326475853</v>
      </c>
      <c r="S69" s="7" t="n">
        <v>0.4628878247892679</v>
      </c>
      <c r="T69" s="7" t="n">
        <v>0.9204697324681952</v>
      </c>
      <c r="U69" s="7" t="n">
        <v>0.54750033299967</v>
      </c>
      <c r="V69" s="7" t="n">
        <v>0.608869839835657</v>
      </c>
      <c r="W69" s="7" t="n">
        <v>0.7444228723529857</v>
      </c>
      <c r="X69" s="7" t="n">
        <v>0.5873718004862558</v>
      </c>
      <c r="Y69" s="7" t="n">
        <v>0.8999082482195767</v>
      </c>
      <c r="Z69" s="7" t="n">
        <v>0.7017188028819291</v>
      </c>
      <c r="AA69" s="7" t="n">
        <v>0.6100169634661076</v>
      </c>
      <c r="AB69" s="7" t="n">
        <v>0.6139689477369106</v>
      </c>
      <c r="AC69" s="7" t="n">
        <v>0.5704500929184393</v>
      </c>
      <c r="AD69" s="7" t="n">
        <v>0.6127179460505976</v>
      </c>
      <c r="AE69" s="7" t="n">
        <v>0.6447413815208185</v>
      </c>
      <c r="AF69" s="7" t="n">
        <v>0.6157392641969209</v>
      </c>
      <c r="AG69" s="7" t="n">
        <v>0.5184234980260919</v>
      </c>
      <c r="AH69" s="7" t="n">
        <v>0.516819416593201</v>
      </c>
      <c r="AI69" s="7" t="n">
        <v>0.8166064722156129</v>
      </c>
      <c r="AJ69" s="7" t="n">
        <v>0.6698551881127311</v>
      </c>
      <c r="AK69" s="7" t="n">
        <v>0.2614969490859022</v>
      </c>
      <c r="AL69" s="7" t="n">
        <v>0.6836424297497936</v>
      </c>
      <c r="AM69" s="7" t="n">
        <v>0.7190486233189368</v>
      </c>
      <c r="AN69" s="7" t="n">
        <v>0.5800454291420191</v>
      </c>
      <c r="AO69" s="7" t="n">
        <v>0.6337056591186973</v>
      </c>
      <c r="AP69" s="7" t="n">
        <v>0.6257894766902266</v>
      </c>
      <c r="AQ69" s="7" t="n">
        <v>0.6826498605388757</v>
      </c>
      <c r="AR69" s="7" t="n">
        <v>0.6139689934484465</v>
      </c>
      <c r="AS69" s="7" t="n">
        <v>0.4296370344997136</v>
      </c>
      <c r="AT69" s="7" t="n">
        <v>0.5296097894693073</v>
      </c>
      <c r="AU69" s="7" t="n">
        <v>0.3850553466614995</v>
      </c>
      <c r="AV69" s="7" t="n">
        <v>0.663090931561479</v>
      </c>
      <c r="AW69" s="7" t="n">
        <v>0.5315362370529287</v>
      </c>
      <c r="AX69" s="7" t="n">
        <v>0.8750905914293422</v>
      </c>
      <c r="AY69" s="7" t="n">
        <v>0.6339363689248496</v>
      </c>
      <c r="AZ69" s="7" t="n">
        <v>0.5637433353494923</v>
      </c>
      <c r="BA69" s="7" t="n">
        <v>0.7452530059118886</v>
      </c>
      <c r="BB69" s="7" t="n">
        <v>0.6720024554586943</v>
      </c>
      <c r="BC69" s="7" t="n">
        <v>0.7822939758524535</v>
      </c>
      <c r="BD69" s="7" t="n">
        <v>0.7709258659460876</v>
      </c>
      <c r="BE69" s="7" t="n">
        <v>0.3737761435756284</v>
      </c>
      <c r="BF69" s="7" t="n">
        <v>0.435484444661951</v>
      </c>
      <c r="BG69" s="7" t="n">
        <v>0.5851619045753985</v>
      </c>
      <c r="BH69" s="7" t="n">
        <v>0.5023017307397984</v>
      </c>
      <c r="BI69" s="7" t="n">
        <v>0.621119560657591</v>
      </c>
      <c r="BJ69" s="7" t="n">
        <v>0.7190272862826277</v>
      </c>
      <c r="BK69" s="7" t="n">
        <v>0.4390314319043513</v>
      </c>
      <c r="BL69" s="7" t="n">
        <v>0.3955900431337271</v>
      </c>
      <c r="BM69" s="7" t="n">
        <v>0.574217518737646</v>
      </c>
      <c r="BN69" s="7" t="n">
        <v>0.5159484845458967</v>
      </c>
      <c r="BO69" s="7" t="n">
        <v>0.4410401776561244</v>
      </c>
      <c r="BP69" s="7" t="n">
        <v>0.37118941216537</v>
      </c>
      <c r="BQ69" s="7" t="n">
        <v>0.5002942081611155</v>
      </c>
      <c r="BR69" s="7" t="n">
        <v>1</v>
      </c>
      <c r="BS69" s="7" t="n">
        <v>0.4122707992656686</v>
      </c>
      <c r="BT69" s="7" t="n">
        <v>0.5537553810150364</v>
      </c>
      <c r="BU69" s="7" t="n">
        <v>0.407627476453636</v>
      </c>
      <c r="BV69" s="7" t="n">
        <v>0.936453694447842</v>
      </c>
      <c r="BW69" s="7" t="n">
        <v>0.4782306351159707</v>
      </c>
      <c r="BX69" s="7" t="n">
        <v>0.5292576278178762</v>
      </c>
      <c r="BY69" s="7" t="n">
        <v>0.7529782327547769</v>
      </c>
      <c r="BZ69" s="7" t="n">
        <v>0.376078037014528</v>
      </c>
      <c r="CA69" s="7" t="n">
        <v>0.4362779489247135</v>
      </c>
      <c r="CB69" s="7" t="n">
        <v>0.2942092338481775</v>
      </c>
      <c r="CC69" s="7" t="n">
        <v>0.4676603885475341</v>
      </c>
      <c r="CD69" s="7" t="n">
        <v>0.7997357266156276</v>
      </c>
      <c r="CE69" s="7" t="n">
        <v>0.5376673718878179</v>
      </c>
      <c r="CF69" s="7" t="n">
        <v>0.5362830209692692</v>
      </c>
      <c r="CG69" s="7" t="n">
        <v>0.3685945407063043</v>
      </c>
      <c r="CH69" s="7" t="n">
        <v>0.453707113442261</v>
      </c>
      <c r="CI69" s="7" t="n">
        <v>0.5561703057976194</v>
      </c>
      <c r="CJ69" s="7" t="n">
        <v>0.4504682893175845</v>
      </c>
      <c r="CK69" s="7" t="n">
        <v>0.559557053030817</v>
      </c>
      <c r="CL69" s="7" t="n">
        <v>0.4045600746456949</v>
      </c>
      <c r="CM69" s="7" t="n">
        <v>0.6011531784133138</v>
      </c>
      <c r="CN69" s="7" t="n">
        <v>0.4592555949733595</v>
      </c>
      <c r="CO69" s="7" t="n">
        <v>0.5620543935934194</v>
      </c>
      <c r="CP69" s="7" t="n">
        <v>0.4106041677571116</v>
      </c>
      <c r="CQ69" s="7" t="n">
        <v>0.3517860002931984</v>
      </c>
      <c r="CR69" s="7" t="n">
        <v>0.4682810414048726</v>
      </c>
      <c r="CS69" s="7" t="n">
        <v>0.4368499766249465</v>
      </c>
      <c r="CT69" s="7" t="n">
        <v>0.4437312041870362</v>
      </c>
      <c r="CU69" s="7" t="n">
        <v>0.3706734034273262</v>
      </c>
      <c r="CV69" s="7" t="n">
        <v>0.3239424023786895</v>
      </c>
      <c r="CW69" s="7" t="n">
        <v>0.5425606716363394</v>
      </c>
      <c r="CX69" s="7" t="n">
        <v>0.4479649756605561</v>
      </c>
      <c r="CY69" s="7" t="n">
        <v>0.8364506477667769</v>
      </c>
      <c r="CZ69" s="7" t="n">
        <v>0.9025726755167001</v>
      </c>
      <c r="DA69" s="7" t="n">
        <v>0.4415674280177139</v>
      </c>
      <c r="DB69" s="7" t="n">
        <v>0.4552991815537756</v>
      </c>
      <c r="DC69" s="7" t="n">
        <v>0.8710451042042786</v>
      </c>
      <c r="DD69" s="7" t="n">
        <v>0.7050544186088182</v>
      </c>
      <c r="DE69" s="7" t="n">
        <v>0.4475821812226012</v>
      </c>
      <c r="DF69" s="7" t="n">
        <v>0.719381815893564</v>
      </c>
      <c r="DG69" s="7" t="n">
        <v>0.447333181473292</v>
      </c>
      <c r="DH69" s="7" t="n">
        <v>0.6020104931776425</v>
      </c>
      <c r="DI69" s="7" t="n">
        <v>0.946846850387479</v>
      </c>
      <c r="DJ69" s="7" t="n">
        <v>0.4017286217630662</v>
      </c>
      <c r="DK69" s="7" t="n">
        <v>0.9811744753874823</v>
      </c>
    </row>
    <row r="70">
      <c r="A70" s="6" t="inlineStr">
        <is>
          <t>930851.CSI</t>
        </is>
      </c>
      <c r="B70" s="6" t="inlineStr">
        <is>
          <t>中证云计算与大数据主题指数</t>
        </is>
      </c>
      <c r="C70" s="7" t="n">
        <v>0.8156962619651439</v>
      </c>
      <c r="D70" s="7" t="n">
        <v>0.788491532917068</v>
      </c>
      <c r="E70" s="7" t="n">
        <v>0.4660514091930097</v>
      </c>
      <c r="F70" s="7" t="n">
        <v>0.6742627534939324</v>
      </c>
      <c r="G70" s="7" t="n">
        <v>0.559721761884687</v>
      </c>
      <c r="H70" s="7" t="n">
        <v>0.3505066164487619</v>
      </c>
      <c r="I70" s="7" t="n">
        <v>0.687327353012783</v>
      </c>
      <c r="J70" s="7" t="n">
        <v>0.3966261338748556</v>
      </c>
      <c r="K70" s="7" t="n">
        <v>0.8039373156184859</v>
      </c>
      <c r="L70" s="7" t="n">
        <v>0.5815905421732878</v>
      </c>
      <c r="M70" s="7" t="n">
        <v>0.8391253087969961</v>
      </c>
      <c r="N70" s="7" t="n">
        <v>0.8709811411037961</v>
      </c>
      <c r="O70" s="7" t="n">
        <v>0.8287563028374069</v>
      </c>
      <c r="P70" s="7" t="n">
        <v>0.88940370566708</v>
      </c>
      <c r="Q70" s="7" t="n">
        <v>0.7346479068155573</v>
      </c>
      <c r="R70" s="7" t="n">
        <v>0.4206965602660312</v>
      </c>
      <c r="S70" s="7" t="n">
        <v>0.7080188465571999</v>
      </c>
      <c r="T70" s="7" t="n">
        <v>0.5340075800605316</v>
      </c>
      <c r="U70" s="7" t="n">
        <v>0.9179329655457673</v>
      </c>
      <c r="V70" s="7" t="n">
        <v>0.9012484458856269</v>
      </c>
      <c r="W70" s="7" t="n">
        <v>0.8474605068058184</v>
      </c>
      <c r="X70" s="7" t="n">
        <v>0.6126964041417824</v>
      </c>
      <c r="Y70" s="7" t="n">
        <v>0.5301125516876202</v>
      </c>
      <c r="Z70" s="7" t="n">
        <v>0.3645451160584339</v>
      </c>
      <c r="AA70" s="7" t="n">
        <v>0.6451353447121438</v>
      </c>
      <c r="AB70" s="7" t="n">
        <v>0.6231454631929729</v>
      </c>
      <c r="AC70" s="7" t="n">
        <v>0.2365621385228397</v>
      </c>
      <c r="AD70" s="7" t="n">
        <v>0.6434512819248975</v>
      </c>
      <c r="AE70" s="7" t="n">
        <v>0.8710396636837243</v>
      </c>
      <c r="AF70" s="7" t="n">
        <v>0.8742691799433294</v>
      </c>
      <c r="AG70" s="7" t="n">
        <v>0.8993768127265076</v>
      </c>
      <c r="AH70" s="7" t="n">
        <v>0.9132910745807077</v>
      </c>
      <c r="AI70" s="7" t="n">
        <v>0.7215294952972259</v>
      </c>
      <c r="AJ70" s="7" t="n">
        <v>0.840599286664325</v>
      </c>
      <c r="AK70" s="7" t="n">
        <v>-0.01357631644243666</v>
      </c>
      <c r="AL70" s="7" t="n">
        <v>0.811108643503618</v>
      </c>
      <c r="AM70" s="7" t="n">
        <v>0.4679080986860468</v>
      </c>
      <c r="AN70" s="7" t="n">
        <v>0.7009937797569938</v>
      </c>
      <c r="AO70" s="7" t="n">
        <v>0.8550249884692962</v>
      </c>
      <c r="AP70" s="7" t="n">
        <v>0.7490494357658464</v>
      </c>
      <c r="AQ70" s="7" t="n">
        <v>0.8346543964550289</v>
      </c>
      <c r="AR70" s="7" t="n">
        <v>0.623145412653292</v>
      </c>
      <c r="AS70" s="7" t="n">
        <v>0.7373007717317963</v>
      </c>
      <c r="AT70" s="7" t="n">
        <v>0.9408146425849491</v>
      </c>
      <c r="AU70" s="7" t="n">
        <v>0.6547166107370961</v>
      </c>
      <c r="AV70" s="7" t="n">
        <v>0.8265617220322151</v>
      </c>
      <c r="AW70" s="7" t="n">
        <v>0.7899780593553226</v>
      </c>
      <c r="AX70" s="7" t="n">
        <v>0.2692319923410582</v>
      </c>
      <c r="AY70" s="7" t="n">
        <v>0.3986862500764213</v>
      </c>
      <c r="AZ70" s="7" t="n">
        <v>0.7651620670530116</v>
      </c>
      <c r="BA70" s="7" t="n">
        <v>0.6993321359541276</v>
      </c>
      <c r="BB70" s="7" t="n">
        <v>0.4105592492693803</v>
      </c>
      <c r="BC70" s="7" t="n">
        <v>0.7295094925729084</v>
      </c>
      <c r="BD70" s="7" t="n">
        <v>0.7358492102679786</v>
      </c>
      <c r="BE70" s="7" t="n">
        <v>0.7842065033621417</v>
      </c>
      <c r="BF70" s="7" t="n">
        <v>0.9835207654984572</v>
      </c>
      <c r="BG70" s="7" t="n">
        <v>0.6073747637291043</v>
      </c>
      <c r="BH70" s="7" t="n">
        <v>0.7531119946706106</v>
      </c>
      <c r="BI70" s="7" t="n">
        <v>0.5569373753200832</v>
      </c>
      <c r="BJ70" s="7" t="n">
        <v>0.5067797059360842</v>
      </c>
      <c r="BK70" s="7" t="n">
        <v>0.9904793877917067</v>
      </c>
      <c r="BL70" s="7" t="n">
        <v>0.921701037027663</v>
      </c>
      <c r="BM70" s="7" t="n">
        <v>0.8110565388279355</v>
      </c>
      <c r="BN70" s="7" t="n">
        <v>0.1766810005564764</v>
      </c>
      <c r="BO70" s="7" t="n">
        <v>0.9776161667524345</v>
      </c>
      <c r="BP70" s="7" t="n">
        <v>0.9103826186423124</v>
      </c>
      <c r="BQ70" s="7" t="n">
        <v>0.6742860218598994</v>
      </c>
      <c r="BR70" s="7" t="n">
        <v>0.4122707992656686</v>
      </c>
      <c r="BS70" s="7" t="n">
        <v>1</v>
      </c>
      <c r="BT70" s="7" t="n">
        <v>0.9074378980422816</v>
      </c>
      <c r="BU70" s="7" t="n">
        <v>0.9946766819292295</v>
      </c>
      <c r="BV70" s="7" t="n">
        <v>0.4815727041712388</v>
      </c>
      <c r="BW70" s="7" t="n">
        <v>0.9334085979203463</v>
      </c>
      <c r="BX70" s="7" t="n">
        <v>0.789396511806333</v>
      </c>
      <c r="BY70" s="7" t="n">
        <v>0.695014614821705</v>
      </c>
      <c r="BZ70" s="7" t="n">
        <v>0.5885584842277688</v>
      </c>
      <c r="CA70" s="7" t="n">
        <v>0.9804418271870257</v>
      </c>
      <c r="CB70" s="7" t="n">
        <v>0.8855829669192852</v>
      </c>
      <c r="CC70" s="7" t="n">
        <v>0.9461712035774629</v>
      </c>
      <c r="CD70" s="7" t="n">
        <v>0.5545332042317455</v>
      </c>
      <c r="CE70" s="7" t="n">
        <v>0.7705738392087874</v>
      </c>
      <c r="CF70" s="7" t="n">
        <v>0.5796478061293325</v>
      </c>
      <c r="CG70" s="7" t="n">
        <v>0.9019341075971691</v>
      </c>
      <c r="CH70" s="7" t="n">
        <v>0.5285958362832528</v>
      </c>
      <c r="CI70" s="7" t="n">
        <v>0.9287077184417771</v>
      </c>
      <c r="CJ70" s="7" t="n">
        <v>0.9759114473321429</v>
      </c>
      <c r="CK70" s="7" t="n">
        <v>0.6053614136170047</v>
      </c>
      <c r="CL70" s="7" t="n">
        <v>0.685207777890172</v>
      </c>
      <c r="CM70" s="7" t="n">
        <v>0.9083444346326309</v>
      </c>
      <c r="CN70" s="7" t="n">
        <v>0.8287485697027213</v>
      </c>
      <c r="CO70" s="7" t="n">
        <v>0.6579962499949503</v>
      </c>
      <c r="CP70" s="7" t="n">
        <v>0.7998807903669903</v>
      </c>
      <c r="CQ70" s="7" t="n">
        <v>0.8542345838262148</v>
      </c>
      <c r="CR70" s="7" t="n">
        <v>0.8944014662333897</v>
      </c>
      <c r="CS70" s="7" t="n">
        <v>0.8488117807326694</v>
      </c>
      <c r="CT70" s="7" t="n">
        <v>0.8468551830125953</v>
      </c>
      <c r="CU70" s="7" t="n">
        <v>0.8927462090510869</v>
      </c>
      <c r="CV70" s="7" t="n">
        <v>0.8632768294258635</v>
      </c>
      <c r="CW70" s="7" t="n">
        <v>0.7381821717308549</v>
      </c>
      <c r="CX70" s="7" t="n">
        <v>0.8526440069694223</v>
      </c>
      <c r="CY70" s="7" t="n">
        <v>0.6318241787466429</v>
      </c>
      <c r="CZ70" s="7" t="n">
        <v>0.552722971768107</v>
      </c>
      <c r="DA70" s="7" t="n">
        <v>0.8488524009283988</v>
      </c>
      <c r="DB70" s="7" t="n">
        <v>0.7649248314924549</v>
      </c>
      <c r="DC70" s="7" t="n">
        <v>0.2639791111809701</v>
      </c>
      <c r="DD70" s="7" t="n">
        <v>0.7763974507732622</v>
      </c>
      <c r="DE70" s="7" t="n">
        <v>0.8581783890145738</v>
      </c>
      <c r="DF70" s="7" t="n">
        <v>0.4044758525830884</v>
      </c>
      <c r="DG70" s="7" t="n">
        <v>0.9808550121220356</v>
      </c>
      <c r="DH70" s="7" t="n">
        <v>0.7381513231884171</v>
      </c>
      <c r="DI70" s="7" t="n">
        <v>0.3962649437301825</v>
      </c>
      <c r="DJ70" s="7" t="n">
        <v>0.9046093042671282</v>
      </c>
      <c r="DK70" s="7" t="n">
        <v>0.3620761809612011</v>
      </c>
    </row>
    <row r="71">
      <c r="A71" s="6" t="inlineStr">
        <is>
          <t>930901.CSI</t>
        </is>
      </c>
      <c r="B71" s="6" t="inlineStr">
        <is>
          <t>中证动漫游戏指数</t>
        </is>
      </c>
      <c r="C71" s="7" t="n">
        <v>0.8570501471167793</v>
      </c>
      <c r="D71" s="7" t="n">
        <v>0.8321779131155455</v>
      </c>
      <c r="E71" s="7" t="n">
        <v>0.5965111420314551</v>
      </c>
      <c r="F71" s="7" t="n">
        <v>0.7460634851135256</v>
      </c>
      <c r="G71" s="7" t="n">
        <v>0.6557068210663879</v>
      </c>
      <c r="H71" s="7" t="n">
        <v>0.4730394440431602</v>
      </c>
      <c r="I71" s="7" t="n">
        <v>0.7481308050432512</v>
      </c>
      <c r="J71" s="7" t="n">
        <v>0.5217777974717487</v>
      </c>
      <c r="K71" s="7" t="n">
        <v>0.845194163779199</v>
      </c>
      <c r="L71" s="7" t="n">
        <v>0.6455701352461978</v>
      </c>
      <c r="M71" s="7" t="n">
        <v>0.7746085420049422</v>
      </c>
      <c r="N71" s="7" t="n">
        <v>0.8366207393881591</v>
      </c>
      <c r="O71" s="7" t="n">
        <v>0.8127357936658486</v>
      </c>
      <c r="P71" s="7" t="n">
        <v>0.8655403060695296</v>
      </c>
      <c r="Q71" s="7" t="n">
        <v>0.7655676021729553</v>
      </c>
      <c r="R71" s="7" t="n">
        <v>0.5472905336536257</v>
      </c>
      <c r="S71" s="7" t="n">
        <v>0.7096606419118275</v>
      </c>
      <c r="T71" s="7" t="n">
        <v>0.6311925946245218</v>
      </c>
      <c r="U71" s="7" t="n">
        <v>0.8945803931477969</v>
      </c>
      <c r="V71" s="7" t="n">
        <v>0.8984153536859093</v>
      </c>
      <c r="W71" s="7" t="n">
        <v>0.8753027150811853</v>
      </c>
      <c r="X71" s="7" t="n">
        <v>0.6531439693242139</v>
      </c>
      <c r="Y71" s="7" t="n">
        <v>0.6476790539782841</v>
      </c>
      <c r="Z71" s="7" t="n">
        <v>0.501300140401634</v>
      </c>
      <c r="AA71" s="7" t="n">
        <v>0.7000076078783752</v>
      </c>
      <c r="AB71" s="7" t="n">
        <v>0.6898228875352213</v>
      </c>
      <c r="AC71" s="7" t="n">
        <v>0.344633944673284</v>
      </c>
      <c r="AD71" s="7" t="n">
        <v>0.7031757259845353</v>
      </c>
      <c r="AE71" s="7" t="n">
        <v>0.8700619518302993</v>
      </c>
      <c r="AF71" s="7" t="n">
        <v>0.8656334683351066</v>
      </c>
      <c r="AG71" s="7" t="n">
        <v>0.8596906310290694</v>
      </c>
      <c r="AH71" s="7" t="n">
        <v>0.8886820432072566</v>
      </c>
      <c r="AI71" s="7" t="n">
        <v>0.7996665418211414</v>
      </c>
      <c r="AJ71" s="7" t="n">
        <v>0.8537276263270551</v>
      </c>
      <c r="AK71" s="7" t="n">
        <v>0.06160381910787519</v>
      </c>
      <c r="AL71" s="7" t="n">
        <v>0.8397546518136006</v>
      </c>
      <c r="AM71" s="7" t="n">
        <v>0.5582145715356448</v>
      </c>
      <c r="AN71" s="7" t="n">
        <v>0.7514694559512611</v>
      </c>
      <c r="AO71" s="7" t="n">
        <v>0.8532335686043477</v>
      </c>
      <c r="AP71" s="7" t="n">
        <v>0.7985977471210076</v>
      </c>
      <c r="AQ71" s="7" t="n">
        <v>0.8514447051277391</v>
      </c>
      <c r="AR71" s="7" t="n">
        <v>0.6898229204332244</v>
      </c>
      <c r="AS71" s="7" t="n">
        <v>0.6831630986071042</v>
      </c>
      <c r="AT71" s="7" t="n">
        <v>0.9742766057441282</v>
      </c>
      <c r="AU71" s="7" t="n">
        <v>0.5975601959866167</v>
      </c>
      <c r="AV71" s="7" t="n">
        <v>0.8474377284947591</v>
      </c>
      <c r="AW71" s="7" t="n">
        <v>0.7898776128317905</v>
      </c>
      <c r="AX71" s="7" t="n">
        <v>0.3950539194392167</v>
      </c>
      <c r="AY71" s="7" t="n">
        <v>0.5015795949505242</v>
      </c>
      <c r="AZ71" s="7" t="n">
        <v>0.7888659968334387</v>
      </c>
      <c r="BA71" s="7" t="n">
        <v>0.7612204705846759</v>
      </c>
      <c r="BB71" s="7" t="n">
        <v>0.484889123331289</v>
      </c>
      <c r="BC71" s="7" t="n">
        <v>0.7789993503549347</v>
      </c>
      <c r="BD71" s="7" t="n">
        <v>0.7841413938071485</v>
      </c>
      <c r="BE71" s="7" t="n">
        <v>0.7356558474662475</v>
      </c>
      <c r="BF71" s="7" t="n">
        <v>0.903510986231075</v>
      </c>
      <c r="BG71" s="7" t="n">
        <v>0.6500523969471628</v>
      </c>
      <c r="BH71" s="7" t="n">
        <v>0.7735816736869985</v>
      </c>
      <c r="BI71" s="7" t="n">
        <v>0.6220318584975784</v>
      </c>
      <c r="BJ71" s="7" t="n">
        <v>0.6245831177090388</v>
      </c>
      <c r="BK71" s="7" t="n">
        <v>0.9132831580618486</v>
      </c>
      <c r="BL71" s="7" t="n">
        <v>0.8454876192695423</v>
      </c>
      <c r="BM71" s="7" t="n">
        <v>0.7968611409871141</v>
      </c>
      <c r="BN71" s="7" t="n">
        <v>0.2782880237355856</v>
      </c>
      <c r="BO71" s="7" t="n">
        <v>0.8917187694655119</v>
      </c>
      <c r="BP71" s="7" t="n">
        <v>0.8418607168955149</v>
      </c>
      <c r="BQ71" s="7" t="n">
        <v>0.6858401788189763</v>
      </c>
      <c r="BR71" s="7" t="n">
        <v>0.5537553810150364</v>
      </c>
      <c r="BS71" s="7" t="n">
        <v>0.9074378980422816</v>
      </c>
      <c r="BT71" s="7" t="n">
        <v>1</v>
      </c>
      <c r="BU71" s="7" t="n">
        <v>0.9083491029551396</v>
      </c>
      <c r="BV71" s="7" t="n">
        <v>0.6014456465970994</v>
      </c>
      <c r="BW71" s="7" t="n">
        <v>0.8892395210149033</v>
      </c>
      <c r="BX71" s="7" t="n">
        <v>0.788550614292035</v>
      </c>
      <c r="BY71" s="7" t="n">
        <v>0.7623589838515608</v>
      </c>
      <c r="BZ71" s="7" t="n">
        <v>0.5421009032583887</v>
      </c>
      <c r="CA71" s="7" t="n">
        <v>0.8952829723620498</v>
      </c>
      <c r="CB71" s="7" t="n">
        <v>0.7894940893053037</v>
      </c>
      <c r="CC71" s="7" t="n">
        <v>0.8758689739245752</v>
      </c>
      <c r="CD71" s="7" t="n">
        <v>0.6635608029524056</v>
      </c>
      <c r="CE71" s="7" t="n">
        <v>0.7882151479114815</v>
      </c>
      <c r="CF71" s="7" t="n">
        <v>0.6423772643696293</v>
      </c>
      <c r="CG71" s="7" t="n">
        <v>0.8194815831358331</v>
      </c>
      <c r="CH71" s="7" t="n">
        <v>0.5391508653756557</v>
      </c>
      <c r="CI71" s="7" t="n">
        <v>0.8866597386484846</v>
      </c>
      <c r="CJ71" s="7" t="n">
        <v>0.8939906077236581</v>
      </c>
      <c r="CK71" s="7" t="n">
        <v>0.6538561115741934</v>
      </c>
      <c r="CL71" s="7" t="n">
        <v>0.6269951213536734</v>
      </c>
      <c r="CM71" s="7" t="n">
        <v>0.8697098800187425</v>
      </c>
      <c r="CN71" s="7" t="n">
        <v>0.7606949014063071</v>
      </c>
      <c r="CO71" s="7" t="n">
        <v>0.7112876306175077</v>
      </c>
      <c r="CP71" s="7" t="n">
        <v>0.7281392161643973</v>
      </c>
      <c r="CQ71" s="7" t="n">
        <v>0.7679725718397382</v>
      </c>
      <c r="CR71" s="7" t="n">
        <v>0.8693038674337399</v>
      </c>
      <c r="CS71" s="7" t="n">
        <v>0.7690727103969417</v>
      </c>
      <c r="CT71" s="7" t="n">
        <v>0.7836226905684641</v>
      </c>
      <c r="CU71" s="7" t="n">
        <v>0.809473097075567</v>
      </c>
      <c r="CV71" s="7" t="n">
        <v>0.7952593502277988</v>
      </c>
      <c r="CW71" s="7" t="n">
        <v>0.7560990276755669</v>
      </c>
      <c r="CX71" s="7" t="n">
        <v>0.7868359825049682</v>
      </c>
      <c r="CY71" s="7" t="n">
        <v>0.7328458294142176</v>
      </c>
      <c r="CZ71" s="7" t="n">
        <v>0.6576976915080487</v>
      </c>
      <c r="DA71" s="7" t="n">
        <v>0.7819649048410749</v>
      </c>
      <c r="DB71" s="7" t="n">
        <v>0.7281853638423262</v>
      </c>
      <c r="DC71" s="7" t="n">
        <v>0.3896030356399174</v>
      </c>
      <c r="DD71" s="7" t="n">
        <v>0.8154064923749584</v>
      </c>
      <c r="DE71" s="7" t="n">
        <v>0.7868972402444835</v>
      </c>
      <c r="DF71" s="7" t="n">
        <v>0.5009167673550114</v>
      </c>
      <c r="DG71" s="7" t="n">
        <v>0.9057072076019838</v>
      </c>
      <c r="DH71" s="7" t="n">
        <v>0.7733310253028403</v>
      </c>
      <c r="DI71" s="7" t="n">
        <v>0.5446223198970362</v>
      </c>
      <c r="DJ71" s="7" t="n">
        <v>0.8255563638459535</v>
      </c>
      <c r="DK71" s="7" t="n">
        <v>0.5190803152933969</v>
      </c>
    </row>
    <row r="72">
      <c r="A72" s="6" t="inlineStr">
        <is>
          <t>930902.CSI</t>
        </is>
      </c>
      <c r="B72" s="6" t="inlineStr">
        <is>
          <t>中证大数据产业指数</t>
        </is>
      </c>
      <c r="C72" s="7" t="n">
        <v>0.810187641080614</v>
      </c>
      <c r="D72" s="7" t="n">
        <v>0.7823092294517405</v>
      </c>
      <c r="E72" s="7" t="n">
        <v>0.4581692240742452</v>
      </c>
      <c r="F72" s="7" t="n">
        <v>0.6691960723089033</v>
      </c>
      <c r="G72" s="7" t="n">
        <v>0.5478889285789083</v>
      </c>
      <c r="H72" s="7" t="n">
        <v>0.3644481472666839</v>
      </c>
      <c r="I72" s="7" t="n">
        <v>0.6820731566151346</v>
      </c>
      <c r="J72" s="7" t="n">
        <v>0.3796497214042551</v>
      </c>
      <c r="K72" s="7" t="n">
        <v>0.791878972370483</v>
      </c>
      <c r="L72" s="7" t="n">
        <v>0.5780114027996842</v>
      </c>
      <c r="M72" s="7" t="n">
        <v>0.851469652016333</v>
      </c>
      <c r="N72" s="7" t="n">
        <v>0.8778803329348137</v>
      </c>
      <c r="O72" s="7" t="n">
        <v>0.8330249420957057</v>
      </c>
      <c r="P72" s="7" t="n">
        <v>0.8885737938502893</v>
      </c>
      <c r="Q72" s="7" t="n">
        <v>0.7169642040054224</v>
      </c>
      <c r="R72" s="7" t="n">
        <v>0.4274067260797553</v>
      </c>
      <c r="S72" s="7" t="n">
        <v>0.6923541166017225</v>
      </c>
      <c r="T72" s="7" t="n">
        <v>0.523538062892258</v>
      </c>
      <c r="U72" s="7" t="n">
        <v>0.914765102512214</v>
      </c>
      <c r="V72" s="7" t="n">
        <v>0.8942560125003316</v>
      </c>
      <c r="W72" s="7" t="n">
        <v>0.8368150846422352</v>
      </c>
      <c r="X72" s="7" t="n">
        <v>0.5989871559600045</v>
      </c>
      <c r="Y72" s="7" t="n">
        <v>0.5198175018456009</v>
      </c>
      <c r="Z72" s="7" t="n">
        <v>0.3765441051794616</v>
      </c>
      <c r="AA72" s="7" t="n">
        <v>0.631619421256006</v>
      </c>
      <c r="AB72" s="7" t="n">
        <v>0.6313637121283695</v>
      </c>
      <c r="AC72" s="7" t="n">
        <v>0.2522674212909422</v>
      </c>
      <c r="AD72" s="7" t="n">
        <v>0.6309373324991991</v>
      </c>
      <c r="AE72" s="7" t="n">
        <v>0.8529172152871004</v>
      </c>
      <c r="AF72" s="7" t="n">
        <v>0.8542436086997985</v>
      </c>
      <c r="AG72" s="7" t="n">
        <v>0.8832394290337033</v>
      </c>
      <c r="AH72" s="7" t="n">
        <v>0.9101013255556241</v>
      </c>
      <c r="AI72" s="7" t="n">
        <v>0.7124102044572882</v>
      </c>
      <c r="AJ72" s="7" t="n">
        <v>0.8220309759411882</v>
      </c>
      <c r="AK72" s="7" t="n">
        <v>0.01080615099514447</v>
      </c>
      <c r="AL72" s="7" t="n">
        <v>0.8085245541081562</v>
      </c>
      <c r="AM72" s="7" t="n">
        <v>0.4670825046500365</v>
      </c>
      <c r="AN72" s="7" t="n">
        <v>0.6877355630885119</v>
      </c>
      <c r="AO72" s="7" t="n">
        <v>0.8335858490938335</v>
      </c>
      <c r="AP72" s="7" t="n">
        <v>0.7227025813100144</v>
      </c>
      <c r="AQ72" s="7" t="n">
        <v>0.8153763851538787</v>
      </c>
      <c r="AR72" s="7" t="n">
        <v>0.6313636877361304</v>
      </c>
      <c r="AS72" s="7" t="n">
        <v>0.7492795632300574</v>
      </c>
      <c r="AT72" s="7" t="n">
        <v>0.9419565721492944</v>
      </c>
      <c r="AU72" s="7" t="n">
        <v>0.6677969294130905</v>
      </c>
      <c r="AV72" s="7" t="n">
        <v>0.8258713183226315</v>
      </c>
      <c r="AW72" s="7" t="n">
        <v>0.7684889600332063</v>
      </c>
      <c r="AX72" s="7" t="n">
        <v>0.2538016370494282</v>
      </c>
      <c r="AY72" s="7" t="n">
        <v>0.4013714599508045</v>
      </c>
      <c r="AZ72" s="7" t="n">
        <v>0.749353789298119</v>
      </c>
      <c r="BA72" s="7" t="n">
        <v>0.6925382666181371</v>
      </c>
      <c r="BB72" s="7" t="n">
        <v>0.3881568772324238</v>
      </c>
      <c r="BC72" s="7" t="n">
        <v>0.7172269356589464</v>
      </c>
      <c r="BD72" s="7" t="n">
        <v>0.721297484326364</v>
      </c>
      <c r="BE72" s="7" t="n">
        <v>0.7695259413344049</v>
      </c>
      <c r="BF72" s="7" t="n">
        <v>0.9819188631561488</v>
      </c>
      <c r="BG72" s="7" t="n">
        <v>0.6058323943153886</v>
      </c>
      <c r="BH72" s="7" t="n">
        <v>0.7318960711692184</v>
      </c>
      <c r="BI72" s="7" t="n">
        <v>0.5605445564773052</v>
      </c>
      <c r="BJ72" s="7" t="n">
        <v>0.4982814588853204</v>
      </c>
      <c r="BK72" s="7" t="n">
        <v>0.9897923438943228</v>
      </c>
      <c r="BL72" s="7" t="n">
        <v>0.9171078272037836</v>
      </c>
      <c r="BM72" s="7" t="n">
        <v>0.7946688286341037</v>
      </c>
      <c r="BN72" s="7" t="n">
        <v>0.195964394587501</v>
      </c>
      <c r="BO72" s="7" t="n">
        <v>0.9702581393072792</v>
      </c>
      <c r="BP72" s="7" t="n">
        <v>0.9051874202424611</v>
      </c>
      <c r="BQ72" s="7" t="n">
        <v>0.6555344577059771</v>
      </c>
      <c r="BR72" s="7" t="n">
        <v>0.407627476453636</v>
      </c>
      <c r="BS72" s="7" t="n">
        <v>0.9946766819292295</v>
      </c>
      <c r="BT72" s="7" t="n">
        <v>0.9083491029551396</v>
      </c>
      <c r="BU72" s="7" t="n">
        <v>1</v>
      </c>
      <c r="BV72" s="7" t="n">
        <v>0.4734947108151118</v>
      </c>
      <c r="BW72" s="7" t="n">
        <v>0.9363906008657855</v>
      </c>
      <c r="BX72" s="7" t="n">
        <v>0.7679076066372263</v>
      </c>
      <c r="BY72" s="7" t="n">
        <v>0.6743423952289291</v>
      </c>
      <c r="BZ72" s="7" t="n">
        <v>0.601772833145148</v>
      </c>
      <c r="CA72" s="7" t="n">
        <v>0.9721454856584987</v>
      </c>
      <c r="CB72" s="7" t="n">
        <v>0.8648994295001033</v>
      </c>
      <c r="CC72" s="7" t="n">
        <v>0.9374235523349135</v>
      </c>
      <c r="CD72" s="7" t="n">
        <v>0.5524262864209174</v>
      </c>
      <c r="CE72" s="7" t="n">
        <v>0.7473636880583668</v>
      </c>
      <c r="CF72" s="7" t="n">
        <v>0.5679956245615047</v>
      </c>
      <c r="CG72" s="7" t="n">
        <v>0.8785399305713363</v>
      </c>
      <c r="CH72" s="7" t="n">
        <v>0.534641446606022</v>
      </c>
      <c r="CI72" s="7" t="n">
        <v>0.9235725463283934</v>
      </c>
      <c r="CJ72" s="7" t="n">
        <v>0.9633109483162311</v>
      </c>
      <c r="CK72" s="7" t="n">
        <v>0.5942273714219026</v>
      </c>
      <c r="CL72" s="7" t="n">
        <v>0.6994773472802936</v>
      </c>
      <c r="CM72" s="7" t="n">
        <v>0.8949589513816659</v>
      </c>
      <c r="CN72" s="7" t="n">
        <v>0.8325445174416306</v>
      </c>
      <c r="CO72" s="7" t="n">
        <v>0.6671490363739448</v>
      </c>
      <c r="CP72" s="7" t="n">
        <v>0.809819090024228</v>
      </c>
      <c r="CQ72" s="7" t="n">
        <v>0.8484230895555221</v>
      </c>
      <c r="CR72" s="7" t="n">
        <v>0.8928440236867242</v>
      </c>
      <c r="CS72" s="7" t="n">
        <v>0.8560443544400443</v>
      </c>
      <c r="CT72" s="7" t="n">
        <v>0.8587109600966706</v>
      </c>
      <c r="CU72" s="7" t="n">
        <v>0.8889734402743658</v>
      </c>
      <c r="CV72" s="7" t="n">
        <v>0.8481062612660836</v>
      </c>
      <c r="CW72" s="7" t="n">
        <v>0.7116413629110112</v>
      </c>
      <c r="CX72" s="7" t="n">
        <v>0.8642060096424683</v>
      </c>
      <c r="CY72" s="7" t="n">
        <v>0.6196764093225056</v>
      </c>
      <c r="CZ72" s="7" t="n">
        <v>0.5457659894430018</v>
      </c>
      <c r="DA72" s="7" t="n">
        <v>0.86032856440216</v>
      </c>
      <c r="DB72" s="7" t="n">
        <v>0.7513617236794042</v>
      </c>
      <c r="DC72" s="7" t="n">
        <v>0.248540274763094</v>
      </c>
      <c r="DD72" s="7" t="n">
        <v>0.7720394283773793</v>
      </c>
      <c r="DE72" s="7" t="n">
        <v>0.8693315130711655</v>
      </c>
      <c r="DF72" s="7" t="n">
        <v>0.4004538674941008</v>
      </c>
      <c r="DG72" s="7" t="n">
        <v>0.9799904840865474</v>
      </c>
      <c r="DH72" s="7" t="n">
        <v>0.7271968113971133</v>
      </c>
      <c r="DI72" s="7" t="n">
        <v>0.3837851176678089</v>
      </c>
      <c r="DJ72" s="7" t="n">
        <v>0.9014420587694821</v>
      </c>
      <c r="DK72" s="7" t="n">
        <v>0.3559637719358727</v>
      </c>
    </row>
    <row r="73">
      <c r="A73" s="6" t="inlineStr">
        <is>
          <t>930955.CSI</t>
        </is>
      </c>
      <c r="B73" s="6" t="inlineStr">
        <is>
          <t>中证红利低波动100指数</t>
        </is>
      </c>
      <c r="C73" s="7" t="n">
        <v>0.8646513177580438</v>
      </c>
      <c r="D73" s="7" t="n">
        <v>0.8426048036206343</v>
      </c>
      <c r="E73" s="7" t="n">
        <v>0.9748392518046521</v>
      </c>
      <c r="F73" s="7" t="n">
        <v>0.8408622071918347</v>
      </c>
      <c r="G73" s="7" t="n">
        <v>0.8487528871183669</v>
      </c>
      <c r="H73" s="7" t="n">
        <v>0.6534316441648129</v>
      </c>
      <c r="I73" s="7" t="n">
        <v>0.7515672360988616</v>
      </c>
      <c r="J73" s="7" t="n">
        <v>0.955301827475005</v>
      </c>
      <c r="K73" s="7" t="n">
        <v>0.8351401548759593</v>
      </c>
      <c r="L73" s="7" t="n">
        <v>0.669007991951711</v>
      </c>
      <c r="M73" s="7" t="n">
        <v>0.5133893300242202</v>
      </c>
      <c r="N73" s="7" t="n">
        <v>0.63579584688492</v>
      </c>
      <c r="O73" s="7" t="n">
        <v>0.5911035840831336</v>
      </c>
      <c r="P73" s="7" t="n">
        <v>0.638434038581031</v>
      </c>
      <c r="Q73" s="7" t="n">
        <v>0.8000532045605421</v>
      </c>
      <c r="R73" s="7" t="n">
        <v>0.6756651774071638</v>
      </c>
      <c r="S73" s="7" t="n">
        <v>0.58789140221041</v>
      </c>
      <c r="T73" s="7" t="n">
        <v>0.9624800201289471</v>
      </c>
      <c r="U73" s="7" t="n">
        <v>0.6799717026247628</v>
      </c>
      <c r="V73" s="7" t="n">
        <v>0.7322804577860468</v>
      </c>
      <c r="W73" s="7" t="n">
        <v>0.8156531413153829</v>
      </c>
      <c r="X73" s="7" t="n">
        <v>0.6702065377604428</v>
      </c>
      <c r="Y73" s="7" t="n">
        <v>0.9810441134118733</v>
      </c>
      <c r="Z73" s="7" t="n">
        <v>0.6952878407784199</v>
      </c>
      <c r="AA73" s="7" t="n">
        <v>0.7140142127724721</v>
      </c>
      <c r="AB73" s="7" t="n">
        <v>0.7063485354484222</v>
      </c>
      <c r="AC73" s="7" t="n">
        <v>0.6439728267633824</v>
      </c>
      <c r="AD73" s="7" t="n">
        <v>0.7203621537079801</v>
      </c>
      <c r="AE73" s="7" t="n">
        <v>0.7391422992262557</v>
      </c>
      <c r="AF73" s="7" t="n">
        <v>0.7108439106847676</v>
      </c>
      <c r="AG73" s="7" t="n">
        <v>0.6157920092365521</v>
      </c>
      <c r="AH73" s="7" t="n">
        <v>0.6584048969591674</v>
      </c>
      <c r="AI73" s="7" t="n">
        <v>0.8539562489993404</v>
      </c>
      <c r="AJ73" s="7" t="n">
        <v>0.7519340314532365</v>
      </c>
      <c r="AK73" s="7" t="n">
        <v>0.2719416300209823</v>
      </c>
      <c r="AL73" s="7" t="n">
        <v>0.7515472407223353</v>
      </c>
      <c r="AM73" s="7" t="n">
        <v>0.8075454508530397</v>
      </c>
      <c r="AN73" s="7" t="n">
        <v>0.6956628708632415</v>
      </c>
      <c r="AO73" s="7" t="n">
        <v>0.7241680121773975</v>
      </c>
      <c r="AP73" s="7" t="n">
        <v>0.7628035926341107</v>
      </c>
      <c r="AQ73" s="7" t="n">
        <v>0.7594868786345188</v>
      </c>
      <c r="AR73" s="7" t="n">
        <v>0.7063485623571433</v>
      </c>
      <c r="AS73" s="7" t="n">
        <v>0.5476476602328273</v>
      </c>
      <c r="AT73" s="7" t="n">
        <v>0.599773199721645</v>
      </c>
      <c r="AU73" s="7" t="n">
        <v>0.5024013876528467</v>
      </c>
      <c r="AV73" s="7" t="n">
        <v>0.7330519665638995</v>
      </c>
      <c r="AW73" s="7" t="n">
        <v>0.6412781759967433</v>
      </c>
      <c r="AX73" s="7" t="n">
        <v>0.7937336450884707</v>
      </c>
      <c r="AY73" s="7" t="n">
        <v>0.6410968702999102</v>
      </c>
      <c r="AZ73" s="7" t="n">
        <v>0.6799625839106167</v>
      </c>
      <c r="BA73" s="7" t="n">
        <v>0.856987326628838</v>
      </c>
      <c r="BB73" s="7" t="n">
        <v>0.7946020018231504</v>
      </c>
      <c r="BC73" s="7" t="n">
        <v>0.8091006947507029</v>
      </c>
      <c r="BD73" s="7" t="n">
        <v>0.801255980566156</v>
      </c>
      <c r="BE73" s="7" t="n">
        <v>0.5178288999986213</v>
      </c>
      <c r="BF73" s="7" t="n">
        <v>0.4891525724273977</v>
      </c>
      <c r="BG73" s="7" t="n">
        <v>0.7343694139058761</v>
      </c>
      <c r="BH73" s="7" t="n">
        <v>0.6518104933131402</v>
      </c>
      <c r="BI73" s="7" t="n">
        <v>0.7076363827935532</v>
      </c>
      <c r="BJ73" s="7" t="n">
        <v>0.8336691852669256</v>
      </c>
      <c r="BK73" s="7" t="n">
        <v>0.4966066071826059</v>
      </c>
      <c r="BL73" s="7" t="n">
        <v>0.4713094753668672</v>
      </c>
      <c r="BM73" s="7" t="n">
        <v>0.6532101844488836</v>
      </c>
      <c r="BN73" s="7" t="n">
        <v>0.5874891955400736</v>
      </c>
      <c r="BO73" s="7" t="n">
        <v>0.5061804854925028</v>
      </c>
      <c r="BP73" s="7" t="n">
        <v>0.4634452815156168</v>
      </c>
      <c r="BQ73" s="7" t="n">
        <v>0.6048138682001168</v>
      </c>
      <c r="BR73" s="7" t="n">
        <v>0.936453694447842</v>
      </c>
      <c r="BS73" s="7" t="n">
        <v>0.4815727041712388</v>
      </c>
      <c r="BT73" s="7" t="n">
        <v>0.6014456465970994</v>
      </c>
      <c r="BU73" s="7" t="n">
        <v>0.4734947108151118</v>
      </c>
      <c r="BV73" s="7" t="n">
        <v>1</v>
      </c>
      <c r="BW73" s="7" t="n">
        <v>0.5468977116790181</v>
      </c>
      <c r="BX73" s="7" t="n">
        <v>0.6387724666858464</v>
      </c>
      <c r="BY73" s="7" t="n">
        <v>0.8785048134470597</v>
      </c>
      <c r="BZ73" s="7" t="n">
        <v>0.4907086862681567</v>
      </c>
      <c r="CA73" s="7" t="n">
        <v>0.502801431516976</v>
      </c>
      <c r="CB73" s="7" t="n">
        <v>0.4042653716133827</v>
      </c>
      <c r="CC73" s="7" t="n">
        <v>0.5367224831375103</v>
      </c>
      <c r="CD73" s="7" t="n">
        <v>0.7975662658999021</v>
      </c>
      <c r="CE73" s="7" t="n">
        <v>0.6971401338995331</v>
      </c>
      <c r="CF73" s="7" t="n">
        <v>0.6380044249304717</v>
      </c>
      <c r="CG73" s="7" t="n">
        <v>0.4799700669532423</v>
      </c>
      <c r="CH73" s="7" t="n">
        <v>0.5027349097139514</v>
      </c>
      <c r="CI73" s="7" t="n">
        <v>0.6314767232034307</v>
      </c>
      <c r="CJ73" s="7" t="n">
        <v>0.5270962386065761</v>
      </c>
      <c r="CK73" s="7" t="n">
        <v>0.6621174607229812</v>
      </c>
      <c r="CL73" s="7" t="n">
        <v>0.5122793664102775</v>
      </c>
      <c r="CM73" s="7" t="n">
        <v>0.6756032207904714</v>
      </c>
      <c r="CN73" s="7" t="n">
        <v>0.5121700302763464</v>
      </c>
      <c r="CO73" s="7" t="n">
        <v>0.6903566358159007</v>
      </c>
      <c r="CP73" s="7" t="n">
        <v>0.4303392971696095</v>
      </c>
      <c r="CQ73" s="7" t="n">
        <v>0.4879267664101291</v>
      </c>
      <c r="CR73" s="7" t="n">
        <v>0.6200942693637571</v>
      </c>
      <c r="CS73" s="7" t="n">
        <v>0.5342658644427352</v>
      </c>
      <c r="CT73" s="7" t="n">
        <v>0.4687773223946315</v>
      </c>
      <c r="CU73" s="7" t="n">
        <v>0.4851571808480118</v>
      </c>
      <c r="CV73" s="7" t="n">
        <v>0.4240598660160205</v>
      </c>
      <c r="CW73" s="7" t="n">
        <v>0.6445124501596681</v>
      </c>
      <c r="CX73" s="7" t="n">
        <v>0.4818585298821373</v>
      </c>
      <c r="CY73" s="7" t="n">
        <v>0.9281116368005229</v>
      </c>
      <c r="CZ73" s="7" t="n">
        <v>0.9334364646012999</v>
      </c>
      <c r="DA73" s="7" t="n">
        <v>0.4717871659630498</v>
      </c>
      <c r="DB73" s="7" t="n">
        <v>0.5316556012734865</v>
      </c>
      <c r="DC73" s="7" t="n">
        <v>0.7870288287762589</v>
      </c>
      <c r="DD73" s="7" t="n">
        <v>0.7449138702678408</v>
      </c>
      <c r="DE73" s="7" t="n">
        <v>0.4869961092352167</v>
      </c>
      <c r="DF73" s="7" t="n">
        <v>0.7952949843628119</v>
      </c>
      <c r="DG73" s="7" t="n">
        <v>0.5091696786740076</v>
      </c>
      <c r="DH73" s="7" t="n">
        <v>0.7473904768244747</v>
      </c>
      <c r="DI73" s="7" t="n">
        <v>0.9464306880081766</v>
      </c>
      <c r="DJ73" s="7" t="n">
        <v>0.5082050324990645</v>
      </c>
      <c r="DK73" s="7" t="n">
        <v>0.9474197633794925</v>
      </c>
    </row>
    <row r="74">
      <c r="A74" s="6" t="inlineStr">
        <is>
          <t>930986.CSI</t>
        </is>
      </c>
      <c r="B74" s="6" t="inlineStr">
        <is>
          <t>中证金融科技主题指数</t>
        </is>
      </c>
      <c r="C74" s="7" t="n">
        <v>0.8576142296999991</v>
      </c>
      <c r="D74" s="7" t="n">
        <v>0.8419832983546628</v>
      </c>
      <c r="E74" s="7" t="n">
        <v>0.5323433952683697</v>
      </c>
      <c r="F74" s="7" t="n">
        <v>0.7551680616975817</v>
      </c>
      <c r="G74" s="7" t="n">
        <v>0.645050055513138</v>
      </c>
      <c r="H74" s="7" t="n">
        <v>0.4618995640639154</v>
      </c>
      <c r="I74" s="7" t="n">
        <v>0.74866386280369</v>
      </c>
      <c r="J74" s="7" t="n">
        <v>0.4617908203068166</v>
      </c>
      <c r="K74" s="7" t="n">
        <v>0.8527276416693995</v>
      </c>
      <c r="L74" s="7" t="n">
        <v>0.5886092577427852</v>
      </c>
      <c r="M74" s="7" t="n">
        <v>0.8278819480404246</v>
      </c>
      <c r="N74" s="7" t="n">
        <v>0.8819194151474516</v>
      </c>
      <c r="O74" s="7" t="n">
        <v>0.8152871932621499</v>
      </c>
      <c r="P74" s="7" t="n">
        <v>0.8555502665055693</v>
      </c>
      <c r="Q74" s="7" t="n">
        <v>0.7573604851898051</v>
      </c>
      <c r="R74" s="7" t="n">
        <v>0.5298053778035158</v>
      </c>
      <c r="S74" s="7" t="n">
        <v>0.7033996585808963</v>
      </c>
      <c r="T74" s="7" t="n">
        <v>0.6040592035303828</v>
      </c>
      <c r="U74" s="7" t="n">
        <v>0.9129333699712675</v>
      </c>
      <c r="V74" s="7" t="n">
        <v>0.9079583454862383</v>
      </c>
      <c r="W74" s="7" t="n">
        <v>0.8835417877087595</v>
      </c>
      <c r="X74" s="7" t="n">
        <v>0.6395156248970127</v>
      </c>
      <c r="Y74" s="7" t="n">
        <v>0.5895609528014096</v>
      </c>
      <c r="Z74" s="7" t="n">
        <v>0.4739169365579915</v>
      </c>
      <c r="AA74" s="7" t="n">
        <v>0.6677463354666762</v>
      </c>
      <c r="AB74" s="7" t="n">
        <v>0.7181344713945408</v>
      </c>
      <c r="AC74" s="7" t="n">
        <v>0.3234905218812836</v>
      </c>
      <c r="AD74" s="7" t="n">
        <v>0.663924560560287</v>
      </c>
      <c r="AE74" s="7" t="n">
        <v>0.8778110567210698</v>
      </c>
      <c r="AF74" s="7" t="n">
        <v>0.8793731272266342</v>
      </c>
      <c r="AG74" s="7" t="n">
        <v>0.8749033385453573</v>
      </c>
      <c r="AH74" s="7" t="n">
        <v>0.9058390194431647</v>
      </c>
      <c r="AI74" s="7" t="n">
        <v>0.7763791376700468</v>
      </c>
      <c r="AJ74" s="7" t="n">
        <v>0.8658546558579899</v>
      </c>
      <c r="AK74" s="7" t="n">
        <v>0.06816428405025865</v>
      </c>
      <c r="AL74" s="7" t="n">
        <v>0.8998724187656214</v>
      </c>
      <c r="AM74" s="7" t="n">
        <v>0.4826797614729991</v>
      </c>
      <c r="AN74" s="7" t="n">
        <v>0.6972822624399064</v>
      </c>
      <c r="AO74" s="7" t="n">
        <v>0.8652795949934249</v>
      </c>
      <c r="AP74" s="7" t="n">
        <v>0.7743843974862431</v>
      </c>
      <c r="AQ74" s="7" t="n">
        <v>0.861071256291096</v>
      </c>
      <c r="AR74" s="7" t="n">
        <v>0.7181343602244429</v>
      </c>
      <c r="AS74" s="7" t="n">
        <v>0.7522323036453966</v>
      </c>
      <c r="AT74" s="7" t="n">
        <v>0.9181657582445316</v>
      </c>
      <c r="AU74" s="7" t="n">
        <v>0.6703075038895472</v>
      </c>
      <c r="AV74" s="7" t="n">
        <v>0.9147991337459137</v>
      </c>
      <c r="AW74" s="7" t="n">
        <v>0.7974173737209468</v>
      </c>
      <c r="AX74" s="7" t="n">
        <v>0.3218647866996319</v>
      </c>
      <c r="AY74" s="7" t="n">
        <v>0.5053086715836216</v>
      </c>
      <c r="AZ74" s="7" t="n">
        <v>0.7660003494331592</v>
      </c>
      <c r="BA74" s="7" t="n">
        <v>0.7644983406548432</v>
      </c>
      <c r="BB74" s="7" t="n">
        <v>0.4519492955936297</v>
      </c>
      <c r="BC74" s="7" t="n">
        <v>0.7934686824125704</v>
      </c>
      <c r="BD74" s="7" t="n">
        <v>0.7971161682081115</v>
      </c>
      <c r="BE74" s="7" t="n">
        <v>0.7783315501667127</v>
      </c>
      <c r="BF74" s="7" t="n">
        <v>0.937066077060844</v>
      </c>
      <c r="BG74" s="7" t="n">
        <v>0.6261768538470339</v>
      </c>
      <c r="BH74" s="7" t="n">
        <v>0.768606215350675</v>
      </c>
      <c r="BI74" s="7" t="n">
        <v>0.60138176319901</v>
      </c>
      <c r="BJ74" s="7" t="n">
        <v>0.5731955648165484</v>
      </c>
      <c r="BK74" s="7" t="n">
        <v>0.951500527768902</v>
      </c>
      <c r="BL74" s="7" t="n">
        <v>0.8987878593434292</v>
      </c>
      <c r="BM74" s="7" t="n">
        <v>0.8171546842945456</v>
      </c>
      <c r="BN74" s="7" t="n">
        <v>0.2590344535756833</v>
      </c>
      <c r="BO74" s="7" t="n">
        <v>0.920548764398858</v>
      </c>
      <c r="BP74" s="7" t="n">
        <v>0.8668611595891861</v>
      </c>
      <c r="BQ74" s="7" t="n">
        <v>0.6759400602847502</v>
      </c>
      <c r="BR74" s="7" t="n">
        <v>0.4782306351159707</v>
      </c>
      <c r="BS74" s="7" t="n">
        <v>0.9334085979203463</v>
      </c>
      <c r="BT74" s="7" t="n">
        <v>0.8892395210149033</v>
      </c>
      <c r="BU74" s="7" t="n">
        <v>0.9363906008657855</v>
      </c>
      <c r="BV74" s="7" t="n">
        <v>0.5468977116790181</v>
      </c>
      <c r="BW74" s="7" t="n">
        <v>1</v>
      </c>
      <c r="BX74" s="7" t="n">
        <v>0.7964106081152861</v>
      </c>
      <c r="BY74" s="7" t="n">
        <v>0.7259359278468737</v>
      </c>
      <c r="BZ74" s="7" t="n">
        <v>0.611059816555648</v>
      </c>
      <c r="CA74" s="7" t="n">
        <v>0.9231034596875056</v>
      </c>
      <c r="CB74" s="7" t="n">
        <v>0.844041709176271</v>
      </c>
      <c r="CC74" s="7" t="n">
        <v>0.930680257907788</v>
      </c>
      <c r="CD74" s="7" t="n">
        <v>0.6519378526803687</v>
      </c>
      <c r="CE74" s="7" t="n">
        <v>0.7884060986994335</v>
      </c>
      <c r="CF74" s="7" t="n">
        <v>0.5858779247507983</v>
      </c>
      <c r="CG74" s="7" t="n">
        <v>0.8672853174158672</v>
      </c>
      <c r="CH74" s="7" t="n">
        <v>0.5442502701187225</v>
      </c>
      <c r="CI74" s="7" t="n">
        <v>0.9313171289792607</v>
      </c>
      <c r="CJ74" s="7" t="n">
        <v>0.927164013315539</v>
      </c>
      <c r="CK74" s="7" t="n">
        <v>0.619764413817379</v>
      </c>
      <c r="CL74" s="7" t="n">
        <v>0.6967588863013547</v>
      </c>
      <c r="CM74" s="7" t="n">
        <v>0.9014184431418183</v>
      </c>
      <c r="CN74" s="7" t="n">
        <v>0.8236448342060441</v>
      </c>
      <c r="CO74" s="7" t="n">
        <v>0.7525708636375533</v>
      </c>
      <c r="CP74" s="7" t="n">
        <v>0.8043131192967671</v>
      </c>
      <c r="CQ74" s="7" t="n">
        <v>0.8385381945565711</v>
      </c>
      <c r="CR74" s="7" t="n">
        <v>0.8892066471335411</v>
      </c>
      <c r="CS74" s="7" t="n">
        <v>0.85389743758946</v>
      </c>
      <c r="CT74" s="7" t="n">
        <v>0.8434085188386041</v>
      </c>
      <c r="CU74" s="7" t="n">
        <v>0.8704062478472343</v>
      </c>
      <c r="CV74" s="7" t="n">
        <v>0.8201360607722157</v>
      </c>
      <c r="CW74" s="7" t="n">
        <v>0.7558511748184418</v>
      </c>
      <c r="CX74" s="7" t="n">
        <v>0.8472412167842466</v>
      </c>
      <c r="CY74" s="7" t="n">
        <v>0.6823777247690122</v>
      </c>
      <c r="CZ74" s="7" t="n">
        <v>0.6040189612336838</v>
      </c>
      <c r="DA74" s="7" t="n">
        <v>0.8401845521209858</v>
      </c>
      <c r="DB74" s="7" t="n">
        <v>0.7579754716355199</v>
      </c>
      <c r="DC74" s="7" t="n">
        <v>0.3190859768114719</v>
      </c>
      <c r="DD74" s="7" t="n">
        <v>0.8758717747271333</v>
      </c>
      <c r="DE74" s="7" t="n">
        <v>0.846936710700018</v>
      </c>
      <c r="DF74" s="7" t="n">
        <v>0.4055159160272222</v>
      </c>
      <c r="DG74" s="7" t="n">
        <v>0.9413754993591962</v>
      </c>
      <c r="DH74" s="7" t="n">
        <v>0.7500566232616426</v>
      </c>
      <c r="DI74" s="7" t="n">
        <v>0.4555910869892178</v>
      </c>
      <c r="DJ74" s="7" t="n">
        <v>0.8783691520675849</v>
      </c>
      <c r="DK74" s="7" t="n">
        <v>0.4290551021952062</v>
      </c>
    </row>
    <row r="75">
      <c r="A75" s="6" t="inlineStr">
        <is>
          <t>930997.CSI</t>
        </is>
      </c>
      <c r="B75" s="6" t="inlineStr">
        <is>
          <t>中证新能源汽车产业指数</t>
        </is>
      </c>
      <c r="C75" s="7" t="n">
        <v>0.8534997117639799</v>
      </c>
      <c r="D75" s="7" t="n">
        <v>0.8110900469654091</v>
      </c>
      <c r="E75" s="7" t="n">
        <v>0.6347499503560931</v>
      </c>
      <c r="F75" s="7" t="n">
        <v>0.7370402439839049</v>
      </c>
      <c r="G75" s="7" t="n">
        <v>0.6897667380360708</v>
      </c>
      <c r="H75" s="7" t="n">
        <v>0.4120959736000618</v>
      </c>
      <c r="I75" s="7" t="n">
        <v>0.7858802037892936</v>
      </c>
      <c r="J75" s="7" t="n">
        <v>0.5838382543693423</v>
      </c>
      <c r="K75" s="7" t="n">
        <v>0.8760930133659628</v>
      </c>
      <c r="L75" s="7" t="n">
        <v>0.682244701830435</v>
      </c>
      <c r="M75" s="7" t="n">
        <v>0.6790861145682654</v>
      </c>
      <c r="N75" s="7" t="n">
        <v>0.7389892286611164</v>
      </c>
      <c r="O75" s="7" t="n">
        <v>0.7846178611042675</v>
      </c>
      <c r="P75" s="7" t="n">
        <v>0.8544276912898309</v>
      </c>
      <c r="Q75" s="7" t="n">
        <v>0.8947527416527984</v>
      </c>
      <c r="R75" s="7" t="n">
        <v>0.4861164681345975</v>
      </c>
      <c r="S75" s="7" t="n">
        <v>0.8065223365205353</v>
      </c>
      <c r="T75" s="7" t="n">
        <v>0.6507745645388882</v>
      </c>
      <c r="U75" s="7" t="n">
        <v>0.8819002204025156</v>
      </c>
      <c r="V75" s="7" t="n">
        <v>0.8972009925023602</v>
      </c>
      <c r="W75" s="7" t="n">
        <v>0.8965080823470447</v>
      </c>
      <c r="X75" s="7" t="n">
        <v>0.7413654580734153</v>
      </c>
      <c r="Y75" s="7" t="n">
        <v>0.7080161203928372</v>
      </c>
      <c r="Z75" s="7" t="n">
        <v>0.4214091589227352</v>
      </c>
      <c r="AA75" s="7" t="n">
        <v>0.7859491132977739</v>
      </c>
      <c r="AB75" s="7" t="n">
        <v>0.624051488228111</v>
      </c>
      <c r="AC75" s="7" t="n">
        <v>0.2675286851145812</v>
      </c>
      <c r="AD75" s="7" t="n">
        <v>0.7865701731468576</v>
      </c>
      <c r="AE75" s="7" t="n">
        <v>0.9497918587956776</v>
      </c>
      <c r="AF75" s="7" t="n">
        <v>0.9473091537559167</v>
      </c>
      <c r="AG75" s="7" t="n">
        <v>0.9286287121488531</v>
      </c>
      <c r="AH75" s="7" t="n">
        <v>0.8780176466198235</v>
      </c>
      <c r="AI75" s="7" t="n">
        <v>0.7948012927542326</v>
      </c>
      <c r="AJ75" s="7" t="n">
        <v>0.9387022999466662</v>
      </c>
      <c r="AK75" s="7" t="n">
        <v>-0.07113966146150331</v>
      </c>
      <c r="AL75" s="7" t="n">
        <v>0.8289985340738555</v>
      </c>
      <c r="AM75" s="7" t="n">
        <v>0.4933926511244794</v>
      </c>
      <c r="AN75" s="7" t="n">
        <v>0.7869335842343185</v>
      </c>
      <c r="AO75" s="7" t="n">
        <v>0.9563634531765473</v>
      </c>
      <c r="AP75" s="7" t="n">
        <v>0.9235996582403351</v>
      </c>
      <c r="AQ75" s="7" t="n">
        <v>0.9269794374497825</v>
      </c>
      <c r="AR75" s="7" t="n">
        <v>0.6240514720907733</v>
      </c>
      <c r="AS75" s="7" t="n">
        <v>0.6394533339288874</v>
      </c>
      <c r="AT75" s="7" t="n">
        <v>0.8001029097772754</v>
      </c>
      <c r="AU75" s="7" t="n">
        <v>0.5658096113748574</v>
      </c>
      <c r="AV75" s="7" t="n">
        <v>0.8304773251606036</v>
      </c>
      <c r="AW75" s="7" t="n">
        <v>0.9999047842287464</v>
      </c>
      <c r="AX75" s="7" t="n">
        <v>0.4618782474124919</v>
      </c>
      <c r="AY75" s="7" t="n">
        <v>0.4624434999329113</v>
      </c>
      <c r="AZ75" s="7" t="n">
        <v>0.8422556520864592</v>
      </c>
      <c r="BA75" s="7" t="n">
        <v>0.711089762211264</v>
      </c>
      <c r="BB75" s="7" t="n">
        <v>0.6015812523510631</v>
      </c>
      <c r="BC75" s="7" t="n">
        <v>0.8515730589707527</v>
      </c>
      <c r="BD75" s="7" t="n">
        <v>0.8708203260069104</v>
      </c>
      <c r="BE75" s="7" t="n">
        <v>0.7899024363751265</v>
      </c>
      <c r="BF75" s="7" t="n">
        <v>0.7712691038100301</v>
      </c>
      <c r="BG75" s="7" t="n">
        <v>0.6789889822104264</v>
      </c>
      <c r="BH75" s="7" t="n">
        <v>0.8768499344361215</v>
      </c>
      <c r="BI75" s="7" t="n">
        <v>0.5263830493094861</v>
      </c>
      <c r="BJ75" s="7" t="n">
        <v>0.6942390793202907</v>
      </c>
      <c r="BK75" s="7" t="n">
        <v>0.7843607031262485</v>
      </c>
      <c r="BL75" s="7" t="n">
        <v>0.7944399685923185</v>
      </c>
      <c r="BM75" s="7" t="n">
        <v>0.8479731978491492</v>
      </c>
      <c r="BN75" s="7" t="n">
        <v>0.1954724308250516</v>
      </c>
      <c r="BO75" s="7" t="n">
        <v>0.809683845556356</v>
      </c>
      <c r="BP75" s="7" t="n">
        <v>0.8551743087989829</v>
      </c>
      <c r="BQ75" s="7" t="n">
        <v>0.7602412562762196</v>
      </c>
      <c r="BR75" s="7" t="n">
        <v>0.5292576278178762</v>
      </c>
      <c r="BS75" s="7" t="n">
        <v>0.789396511806333</v>
      </c>
      <c r="BT75" s="7" t="n">
        <v>0.788550614292035</v>
      </c>
      <c r="BU75" s="7" t="n">
        <v>0.7679076066372263</v>
      </c>
      <c r="BV75" s="7" t="n">
        <v>0.6387724666858464</v>
      </c>
      <c r="BW75" s="7" t="n">
        <v>0.7964106081152861</v>
      </c>
      <c r="BX75" s="7" t="n">
        <v>1</v>
      </c>
      <c r="BY75" s="7" t="n">
        <v>0.8562607449840229</v>
      </c>
      <c r="BZ75" s="7" t="n">
        <v>0.5084841499441888</v>
      </c>
      <c r="CA75" s="7" t="n">
        <v>0.8166132796689962</v>
      </c>
      <c r="CB75" s="7" t="n">
        <v>0.7913500028138821</v>
      </c>
      <c r="CC75" s="7" t="n">
        <v>0.8237447143945936</v>
      </c>
      <c r="CD75" s="7" t="n">
        <v>0.6529081547431953</v>
      </c>
      <c r="CE75" s="7" t="n">
        <v>0.828163793879596</v>
      </c>
      <c r="CF75" s="7" t="n">
        <v>0.7351346542825857</v>
      </c>
      <c r="CG75" s="7" t="n">
        <v>0.8001398511255935</v>
      </c>
      <c r="CH75" s="7" t="n">
        <v>0.5306913007503529</v>
      </c>
      <c r="CI75" s="7" t="n">
        <v>0.834487593276702</v>
      </c>
      <c r="CJ75" s="7" t="n">
        <v>0.8293050641803723</v>
      </c>
      <c r="CK75" s="7" t="n">
        <v>0.7486565626893966</v>
      </c>
      <c r="CL75" s="7" t="n">
        <v>0.5741352607909671</v>
      </c>
      <c r="CM75" s="7" t="n">
        <v>0.8967138121832738</v>
      </c>
      <c r="CN75" s="7" t="n">
        <v>0.6370333823399106</v>
      </c>
      <c r="CO75" s="7" t="n">
        <v>0.6612474439890396</v>
      </c>
      <c r="CP75" s="7" t="n">
        <v>0.5822955521820156</v>
      </c>
      <c r="CQ75" s="7" t="n">
        <v>0.8314514766589851</v>
      </c>
      <c r="CR75" s="7" t="n">
        <v>0.8546365171823458</v>
      </c>
      <c r="CS75" s="7" t="n">
        <v>0.683584483689656</v>
      </c>
      <c r="CT75" s="7" t="n">
        <v>0.6543709803317878</v>
      </c>
      <c r="CU75" s="7" t="n">
        <v>0.8543649304231095</v>
      </c>
      <c r="CV75" s="7" t="n">
        <v>0.8301153877508058</v>
      </c>
      <c r="CW75" s="7" t="n">
        <v>0.9858103235075403</v>
      </c>
      <c r="CX75" s="7" t="n">
        <v>0.6791523400205594</v>
      </c>
      <c r="CY75" s="7" t="n">
        <v>0.7696740357944175</v>
      </c>
      <c r="CZ75" s="7" t="n">
        <v>0.6091116924224147</v>
      </c>
      <c r="DA75" s="7" t="n">
        <v>0.6727029340663587</v>
      </c>
      <c r="DB75" s="7" t="n">
        <v>0.8994194309264736</v>
      </c>
      <c r="DC75" s="7" t="n">
        <v>0.4588875061847577</v>
      </c>
      <c r="DD75" s="7" t="n">
        <v>0.8008410455898324</v>
      </c>
      <c r="DE75" s="7" t="n">
        <v>0.6899804171040168</v>
      </c>
      <c r="DF75" s="7" t="n">
        <v>0.4433311684997033</v>
      </c>
      <c r="DG75" s="7" t="n">
        <v>0.7759980581997791</v>
      </c>
      <c r="DH75" s="7" t="n">
        <v>0.8329026861333212</v>
      </c>
      <c r="DI75" s="7" t="n">
        <v>0.5663522515769398</v>
      </c>
      <c r="DJ75" s="7" t="n">
        <v>0.8495546168818452</v>
      </c>
      <c r="DK75" s="7" t="n">
        <v>0.510759819404023</v>
      </c>
    </row>
    <row r="76">
      <c r="A76" s="6" t="inlineStr">
        <is>
          <t>931052.CSI</t>
        </is>
      </c>
      <c r="B76" s="6" t="inlineStr">
        <is>
          <t>中证国信价值指数</t>
        </is>
      </c>
      <c r="C76" s="7" t="n">
        <v>0.9337420851089854</v>
      </c>
      <c r="D76" s="7" t="n">
        <v>0.8861774708209931</v>
      </c>
      <c r="E76" s="7" t="n">
        <v>0.8794456198818356</v>
      </c>
      <c r="F76" s="7" t="n">
        <v>0.819871227346097</v>
      </c>
      <c r="G76" s="7" t="n">
        <v>0.8034309986880033</v>
      </c>
      <c r="H76" s="7" t="n">
        <v>0.5331756477723876</v>
      </c>
      <c r="I76" s="7" t="n">
        <v>0.8159563117548646</v>
      </c>
      <c r="J76" s="7" t="n">
        <v>0.843231712161165</v>
      </c>
      <c r="K76" s="7" t="n">
        <v>0.9160502772263223</v>
      </c>
      <c r="L76" s="7" t="n">
        <v>0.7326270692690656</v>
      </c>
      <c r="M76" s="7" t="n">
        <v>0.6448408130509342</v>
      </c>
      <c r="N76" s="7" t="n">
        <v>0.7480066145465818</v>
      </c>
      <c r="O76" s="7" t="n">
        <v>0.7442710136090177</v>
      </c>
      <c r="P76" s="7" t="n">
        <v>0.8061498149102148</v>
      </c>
      <c r="Q76" s="7" t="n">
        <v>0.9427560146287717</v>
      </c>
      <c r="R76" s="7" t="n">
        <v>0.5905951160488195</v>
      </c>
      <c r="S76" s="7" t="n">
        <v>0.8029808093896806</v>
      </c>
      <c r="T76" s="7" t="n">
        <v>0.8878314819528371</v>
      </c>
      <c r="U76" s="7" t="n">
        <v>0.8759513067233493</v>
      </c>
      <c r="V76" s="7" t="n">
        <v>0.9100069528832285</v>
      </c>
      <c r="W76" s="7" t="n">
        <v>0.9285620442103198</v>
      </c>
      <c r="X76" s="7" t="n">
        <v>0.7632822473629578</v>
      </c>
      <c r="Y76" s="7" t="n">
        <v>0.9220743913870735</v>
      </c>
      <c r="Z76" s="7" t="n">
        <v>0.5614735062491675</v>
      </c>
      <c r="AA76" s="7" t="n">
        <v>0.8175245590931166</v>
      </c>
      <c r="AB76" s="7" t="n">
        <v>0.7132995069810508</v>
      </c>
      <c r="AC76" s="7" t="n">
        <v>0.4746483914424623</v>
      </c>
      <c r="AD76" s="7" t="n">
        <v>0.820382754877493</v>
      </c>
      <c r="AE76" s="7" t="n">
        <v>0.9096371727029056</v>
      </c>
      <c r="AF76" s="7" t="n">
        <v>0.8996369556466376</v>
      </c>
      <c r="AG76" s="7" t="n">
        <v>0.8473775438671974</v>
      </c>
      <c r="AH76" s="7" t="n">
        <v>0.8650021392276498</v>
      </c>
      <c r="AI76" s="7" t="n">
        <v>0.8999121774525601</v>
      </c>
      <c r="AJ76" s="7" t="n">
        <v>0.9135393243211207</v>
      </c>
      <c r="AK76" s="7" t="n">
        <v>0.09193573815571682</v>
      </c>
      <c r="AL76" s="7" t="n">
        <v>0.8490417016088571</v>
      </c>
      <c r="AM76" s="7" t="n">
        <v>0.7059083208706399</v>
      </c>
      <c r="AN76" s="7" t="n">
        <v>0.8300582772915802</v>
      </c>
      <c r="AO76" s="7" t="n">
        <v>0.9014709284303182</v>
      </c>
      <c r="AP76" s="7" t="n">
        <v>0.918285806414883</v>
      </c>
      <c r="AQ76" s="7" t="n">
        <v>0.9096171121112087</v>
      </c>
      <c r="AR76" s="7" t="n">
        <v>0.7132994933750209</v>
      </c>
      <c r="AS76" s="7" t="n">
        <v>0.6824314459393392</v>
      </c>
      <c r="AT76" s="7" t="n">
        <v>0.7778993642159427</v>
      </c>
      <c r="AU76" s="7" t="n">
        <v>0.6224309816094171</v>
      </c>
      <c r="AV76" s="7" t="n">
        <v>0.8423350227691186</v>
      </c>
      <c r="AW76" s="7" t="n">
        <v>0.8577321344678266</v>
      </c>
      <c r="AX76" s="7" t="n">
        <v>0.64088722525465</v>
      </c>
      <c r="AY76" s="7" t="n">
        <v>0.5661105662428999</v>
      </c>
      <c r="AZ76" s="7" t="n">
        <v>0.8527942735404777</v>
      </c>
      <c r="BA76" s="7" t="n">
        <v>0.8731390046596238</v>
      </c>
      <c r="BB76" s="7" t="n">
        <v>0.8042535120978531</v>
      </c>
      <c r="BC76" s="7" t="n">
        <v>0.8735132163318186</v>
      </c>
      <c r="BD76" s="7" t="n">
        <v>0.8788966783552737</v>
      </c>
      <c r="BE76" s="7" t="n">
        <v>0.7220091068144331</v>
      </c>
      <c r="BF76" s="7" t="n">
        <v>0.6769811329956709</v>
      </c>
      <c r="BG76" s="7" t="n">
        <v>0.8181461309718284</v>
      </c>
      <c r="BH76" s="7" t="n">
        <v>0.8541803748114308</v>
      </c>
      <c r="BI76" s="7" t="n">
        <v>0.6925720595596513</v>
      </c>
      <c r="BJ76" s="7" t="n">
        <v>0.8397058974452815</v>
      </c>
      <c r="BK76" s="7" t="n">
        <v>0.6976853502322332</v>
      </c>
      <c r="BL76" s="7" t="n">
        <v>0.7167607606344528</v>
      </c>
      <c r="BM76" s="7" t="n">
        <v>0.8606926276068197</v>
      </c>
      <c r="BN76" s="7" t="n">
        <v>0.3958613145833716</v>
      </c>
      <c r="BO76" s="7" t="n">
        <v>0.7297950809075187</v>
      </c>
      <c r="BP76" s="7" t="n">
        <v>0.7307206599490014</v>
      </c>
      <c r="BQ76" s="7" t="n">
        <v>0.7563149774647956</v>
      </c>
      <c r="BR76" s="7" t="n">
        <v>0.7529782327547769</v>
      </c>
      <c r="BS76" s="7" t="n">
        <v>0.695014614821705</v>
      </c>
      <c r="BT76" s="7" t="n">
        <v>0.7623589838515608</v>
      </c>
      <c r="BU76" s="7" t="n">
        <v>0.6743423952289291</v>
      </c>
      <c r="BV76" s="7" t="n">
        <v>0.8785048134470597</v>
      </c>
      <c r="BW76" s="7" t="n">
        <v>0.7259359278468737</v>
      </c>
      <c r="BX76" s="7" t="n">
        <v>0.8562607449840229</v>
      </c>
      <c r="BY76" s="7" t="n">
        <v>1</v>
      </c>
      <c r="BZ76" s="7" t="n">
        <v>0.5799595490621746</v>
      </c>
      <c r="CA76" s="7" t="n">
        <v>0.7319929688843133</v>
      </c>
      <c r="CB76" s="7" t="n">
        <v>0.7074735241004225</v>
      </c>
      <c r="CC76" s="7" t="n">
        <v>0.756693974003754</v>
      </c>
      <c r="CD76" s="7" t="n">
        <v>0.7645151976220019</v>
      </c>
      <c r="CE76" s="7" t="n">
        <v>0.873213175489798</v>
      </c>
      <c r="CF76" s="7" t="n">
        <v>0.7459951780610131</v>
      </c>
      <c r="CG76" s="7" t="n">
        <v>0.7502973283413075</v>
      </c>
      <c r="CH76" s="7" t="n">
        <v>0.5699288172294317</v>
      </c>
      <c r="CI76" s="7" t="n">
        <v>0.8045298358570327</v>
      </c>
      <c r="CJ76" s="7" t="n">
        <v>0.7418596728378685</v>
      </c>
      <c r="CK76" s="7" t="n">
        <v>0.7674504137574605</v>
      </c>
      <c r="CL76" s="7" t="n">
        <v>0.6164594631739621</v>
      </c>
      <c r="CM76" s="7" t="n">
        <v>0.8515181755603557</v>
      </c>
      <c r="CN76" s="7" t="n">
        <v>0.632694686364675</v>
      </c>
      <c r="CO76" s="7" t="n">
        <v>0.7355591925818848</v>
      </c>
      <c r="CP76" s="7" t="n">
        <v>0.5536414425273278</v>
      </c>
      <c r="CQ76" s="7" t="n">
        <v>0.7477669670158343</v>
      </c>
      <c r="CR76" s="7" t="n">
        <v>0.8373348319299208</v>
      </c>
      <c r="CS76" s="7" t="n">
        <v>0.6914022618640518</v>
      </c>
      <c r="CT76" s="7" t="n">
        <v>0.60970741671017</v>
      </c>
      <c r="CU76" s="7" t="n">
        <v>0.7446519505947671</v>
      </c>
      <c r="CV76" s="7" t="n">
        <v>0.7194701920992351</v>
      </c>
      <c r="CW76" s="7" t="n">
        <v>0.850985909250635</v>
      </c>
      <c r="CX76" s="7" t="n">
        <v>0.6292719354063102</v>
      </c>
      <c r="CY76" s="7" t="n">
        <v>0.9538348921044507</v>
      </c>
      <c r="CZ76" s="7" t="n">
        <v>0.8175491905098082</v>
      </c>
      <c r="DA76" s="7" t="n">
        <v>0.618795272894255</v>
      </c>
      <c r="DB76" s="7" t="n">
        <v>0.7520530928874409</v>
      </c>
      <c r="DC76" s="7" t="n">
        <v>0.6350127619390206</v>
      </c>
      <c r="DD76" s="7" t="n">
        <v>0.8266904652500697</v>
      </c>
      <c r="DE76" s="7" t="n">
        <v>0.6382081505233875</v>
      </c>
      <c r="DF76" s="7" t="n">
        <v>0.6735997931357048</v>
      </c>
      <c r="DG76" s="7" t="n">
        <v>0.6897538626777643</v>
      </c>
      <c r="DH76" s="7" t="n">
        <v>0.8851162061412063</v>
      </c>
      <c r="DI76" s="7" t="n">
        <v>0.812571480465192</v>
      </c>
      <c r="DJ76" s="7" t="n">
        <v>0.7523360831062466</v>
      </c>
      <c r="DK76" s="7" t="n">
        <v>0.7666107004713766</v>
      </c>
    </row>
    <row r="77">
      <c r="A77" s="6" t="inlineStr">
        <is>
          <t>931066.CSI</t>
        </is>
      </c>
      <c r="B77" s="6" t="inlineStr">
        <is>
          <t>中证军工龙头指数</t>
        </is>
      </c>
      <c r="C77" s="7" t="n">
        <v>0.6383198958799579</v>
      </c>
      <c r="D77" s="7" t="n">
        <v>0.6211673444962373</v>
      </c>
      <c r="E77" s="7" t="n">
        <v>0.4628931248725288</v>
      </c>
      <c r="F77" s="7" t="n">
        <v>0.4958637675984053</v>
      </c>
      <c r="G77" s="7" t="n">
        <v>0.3723094959532174</v>
      </c>
      <c r="H77" s="7" t="n">
        <v>0.3779918183940095</v>
      </c>
      <c r="I77" s="7" t="n">
        <v>0.4892686122181206</v>
      </c>
      <c r="J77" s="7" t="n">
        <v>0.4127677440254613</v>
      </c>
      <c r="K77" s="7" t="n">
        <v>0.5912833671534309</v>
      </c>
      <c r="L77" s="7" t="n">
        <v>0.3726619200645984</v>
      </c>
      <c r="M77" s="7" t="n">
        <v>0.5798095367928059</v>
      </c>
      <c r="N77" s="7" t="n">
        <v>0.6432644697521339</v>
      </c>
      <c r="O77" s="7" t="n">
        <v>0.5122335262646143</v>
      </c>
      <c r="P77" s="7" t="n">
        <v>0.6029866519682333</v>
      </c>
      <c r="Q77" s="7" t="n">
        <v>0.6186821438812029</v>
      </c>
      <c r="R77" s="7" t="n">
        <v>0.3927709705463266</v>
      </c>
      <c r="S77" s="7" t="n">
        <v>0.5554749727726968</v>
      </c>
      <c r="T77" s="7" t="n">
        <v>0.4964142592986598</v>
      </c>
      <c r="U77" s="7" t="n">
        <v>0.6748188633056799</v>
      </c>
      <c r="V77" s="7" t="n">
        <v>0.6847061663184886</v>
      </c>
      <c r="W77" s="7" t="n">
        <v>0.6302275930286786</v>
      </c>
      <c r="X77" s="7" t="n">
        <v>0.3911811105211173</v>
      </c>
      <c r="Y77" s="7" t="n">
        <v>0.5106802342063935</v>
      </c>
      <c r="Z77" s="7" t="n">
        <v>0.3983417163274876</v>
      </c>
      <c r="AA77" s="7" t="n">
        <v>0.4364064622976084</v>
      </c>
      <c r="AB77" s="7" t="n">
        <v>0.6200339217011515</v>
      </c>
      <c r="AC77" s="7" t="n">
        <v>0.3804932838270169</v>
      </c>
      <c r="AD77" s="7" t="n">
        <v>0.4311638995717943</v>
      </c>
      <c r="AE77" s="7" t="n">
        <v>0.6207221465111785</v>
      </c>
      <c r="AF77" s="7" t="n">
        <v>0.6180660195194629</v>
      </c>
      <c r="AG77" s="7" t="n">
        <v>0.5709445095094584</v>
      </c>
      <c r="AH77" s="7" t="n">
        <v>0.667823278434896</v>
      </c>
      <c r="AI77" s="7" t="n">
        <v>0.5181594368040165</v>
      </c>
      <c r="AJ77" s="7" t="n">
        <v>0.5748832983215807</v>
      </c>
      <c r="AK77" s="7" t="n">
        <v>0.179050684561254</v>
      </c>
      <c r="AL77" s="7" t="n">
        <v>0.6073121963605259</v>
      </c>
      <c r="AM77" s="7" t="n">
        <v>0.4605297396799418</v>
      </c>
      <c r="AN77" s="7" t="n">
        <v>0.4946403148355427</v>
      </c>
      <c r="AO77" s="7" t="n">
        <v>0.5952209287951832</v>
      </c>
      <c r="AP77" s="7" t="n">
        <v>0.6088370171839897</v>
      </c>
      <c r="AQ77" s="7" t="n">
        <v>0.5545811135116137</v>
      </c>
      <c r="AR77" s="7" t="n">
        <v>0.6200338366719442</v>
      </c>
      <c r="AS77" s="7" t="n">
        <v>0.9667336316100504</v>
      </c>
      <c r="AT77" s="7" t="n">
        <v>0.5750729799234555</v>
      </c>
      <c r="AU77" s="7" t="n">
        <v>0.989212983339383</v>
      </c>
      <c r="AV77" s="7" t="n">
        <v>0.6132743146612073</v>
      </c>
      <c r="AW77" s="7" t="n">
        <v>0.5116594325400322</v>
      </c>
      <c r="AX77" s="7" t="n">
        <v>0.1733797046439185</v>
      </c>
      <c r="AY77" s="7" t="n">
        <v>0.4102371957096525</v>
      </c>
      <c r="AZ77" s="7" t="n">
        <v>0.5302684606048693</v>
      </c>
      <c r="BA77" s="7" t="n">
        <v>0.6412830758859629</v>
      </c>
      <c r="BB77" s="7" t="n">
        <v>0.5010959384426973</v>
      </c>
      <c r="BC77" s="7" t="n">
        <v>0.5019385910037739</v>
      </c>
      <c r="BD77" s="7" t="n">
        <v>0.5139277052521021</v>
      </c>
      <c r="BE77" s="7" t="n">
        <v>0.6367078090782126</v>
      </c>
      <c r="BF77" s="7" t="n">
        <v>0.6005808958987201</v>
      </c>
      <c r="BG77" s="7" t="n">
        <v>0.6157403400673442</v>
      </c>
      <c r="BH77" s="7" t="n">
        <v>0.6456644210458213</v>
      </c>
      <c r="BI77" s="7" t="n">
        <v>0.6073593553191182</v>
      </c>
      <c r="BJ77" s="7" t="n">
        <v>0.508984310179258</v>
      </c>
      <c r="BK77" s="7" t="n">
        <v>0.6077276928475459</v>
      </c>
      <c r="BL77" s="7" t="n">
        <v>0.59776547263765</v>
      </c>
      <c r="BM77" s="7" t="n">
        <v>0.5243798379117547</v>
      </c>
      <c r="BN77" s="7" t="n">
        <v>0.3363064099807353</v>
      </c>
      <c r="BO77" s="7" t="n">
        <v>0.5800240364661849</v>
      </c>
      <c r="BP77" s="7" t="n">
        <v>0.5579814330961309</v>
      </c>
      <c r="BQ77" s="7" t="n">
        <v>0.3865418372755011</v>
      </c>
      <c r="BR77" s="7" t="n">
        <v>0.376078037014528</v>
      </c>
      <c r="BS77" s="7" t="n">
        <v>0.5885584842277688</v>
      </c>
      <c r="BT77" s="7" t="n">
        <v>0.5421009032583887</v>
      </c>
      <c r="BU77" s="7" t="n">
        <v>0.601772833145148</v>
      </c>
      <c r="BV77" s="7" t="n">
        <v>0.4907086862681567</v>
      </c>
      <c r="BW77" s="7" t="n">
        <v>0.611059816555648</v>
      </c>
      <c r="BX77" s="7" t="n">
        <v>0.5084841499441888</v>
      </c>
      <c r="BY77" s="7" t="n">
        <v>0.5799595490621746</v>
      </c>
      <c r="BZ77" s="7" t="n">
        <v>1</v>
      </c>
      <c r="CA77" s="7" t="n">
        <v>0.5738757210960332</v>
      </c>
      <c r="CB77" s="7" t="n">
        <v>0.5301778630525752</v>
      </c>
      <c r="CC77" s="7" t="n">
        <v>0.5850366419779909</v>
      </c>
      <c r="CD77" s="7" t="n">
        <v>0.4382720294632886</v>
      </c>
      <c r="CE77" s="7" t="n">
        <v>0.6505711610876685</v>
      </c>
      <c r="CF77" s="7" t="n">
        <v>0.3153921598869661</v>
      </c>
      <c r="CG77" s="7" t="n">
        <v>0.5637741325991216</v>
      </c>
      <c r="CH77" s="7" t="n">
        <v>0.3874491513984811</v>
      </c>
      <c r="CI77" s="7" t="n">
        <v>0.643853294386015</v>
      </c>
      <c r="CJ77" s="7" t="n">
        <v>0.5554844948395403</v>
      </c>
      <c r="CK77" s="7" t="n">
        <v>0.3887830916214962</v>
      </c>
      <c r="CL77" s="7" t="n">
        <v>0.9874753315105403</v>
      </c>
      <c r="CM77" s="7" t="n">
        <v>0.6340453235337679</v>
      </c>
      <c r="CN77" s="7" t="n">
        <v>0.621290551529831</v>
      </c>
      <c r="CO77" s="7" t="n">
        <v>0.6168119762215041</v>
      </c>
      <c r="CP77" s="7" t="n">
        <v>0.56827315777911</v>
      </c>
      <c r="CQ77" s="7" t="n">
        <v>0.6165154658958847</v>
      </c>
      <c r="CR77" s="7" t="n">
        <v>0.667189690571601</v>
      </c>
      <c r="CS77" s="7" t="n">
        <v>0.9075269989472013</v>
      </c>
      <c r="CT77" s="7" t="n">
        <v>0.5835967207530067</v>
      </c>
      <c r="CU77" s="7" t="n">
        <v>0.6013617932739073</v>
      </c>
      <c r="CV77" s="7" t="n">
        <v>0.5161584089072101</v>
      </c>
      <c r="CW77" s="7" t="n">
        <v>0.4793558243355894</v>
      </c>
      <c r="CX77" s="7" t="n">
        <v>0.5943864075961803</v>
      </c>
      <c r="CY77" s="7" t="n">
        <v>0.5227327787382812</v>
      </c>
      <c r="CZ77" s="7" t="n">
        <v>0.5006754653074809</v>
      </c>
      <c r="DA77" s="7" t="n">
        <v>0.5802606985859011</v>
      </c>
      <c r="DB77" s="7" t="n">
        <v>0.4338389298233995</v>
      </c>
      <c r="DC77" s="7" t="n">
        <v>0.1698206422708178</v>
      </c>
      <c r="DD77" s="7" t="n">
        <v>0.540663745283237</v>
      </c>
      <c r="DE77" s="7" t="n">
        <v>0.599447279584252</v>
      </c>
      <c r="DF77" s="7" t="n">
        <v>0.4304375317205795</v>
      </c>
      <c r="DG77" s="7" t="n">
        <v>0.6044280436997574</v>
      </c>
      <c r="DH77" s="7" t="n">
        <v>0.6085985587607805</v>
      </c>
      <c r="DI77" s="7" t="n">
        <v>0.3367609718464263</v>
      </c>
      <c r="DJ77" s="7" t="n">
        <v>0.5915254708758679</v>
      </c>
      <c r="DK77" s="7" t="n">
        <v>0.3603458429241557</v>
      </c>
    </row>
    <row r="78">
      <c r="A78" s="6" t="inlineStr">
        <is>
          <t>931071.CSI</t>
        </is>
      </c>
      <c r="B78" s="6" t="inlineStr">
        <is>
          <t>中证人工智能产业指数</t>
        </is>
      </c>
      <c r="C78" s="7" t="n">
        <v>0.8402381782376935</v>
      </c>
      <c r="D78" s="7" t="n">
        <v>0.8099384428234709</v>
      </c>
      <c r="E78" s="7" t="n">
        <v>0.4913587208138798</v>
      </c>
      <c r="F78" s="7" t="n">
        <v>0.6963539827224049</v>
      </c>
      <c r="G78" s="7" t="n">
        <v>0.5939093475798969</v>
      </c>
      <c r="H78" s="7" t="n">
        <v>0.339660222885417</v>
      </c>
      <c r="I78" s="7" t="n">
        <v>0.7200789593633303</v>
      </c>
      <c r="J78" s="7" t="n">
        <v>0.4213603515136035</v>
      </c>
      <c r="K78" s="7" t="n">
        <v>0.8308572182454859</v>
      </c>
      <c r="L78" s="7" t="n">
        <v>0.6216938850650797</v>
      </c>
      <c r="M78" s="7" t="n">
        <v>0.8892167783788084</v>
      </c>
      <c r="N78" s="7" t="n">
        <v>0.903835688598039</v>
      </c>
      <c r="O78" s="7" t="n">
        <v>0.8862092307160796</v>
      </c>
      <c r="P78" s="7" t="n">
        <v>0.9237508138296212</v>
      </c>
      <c r="Q78" s="7" t="n">
        <v>0.7499380930329582</v>
      </c>
      <c r="R78" s="7" t="n">
        <v>0.4121607225853681</v>
      </c>
      <c r="S78" s="7" t="n">
        <v>0.7282347133770087</v>
      </c>
      <c r="T78" s="7" t="n">
        <v>0.5561544884821408</v>
      </c>
      <c r="U78" s="7" t="n">
        <v>0.9340140096883387</v>
      </c>
      <c r="V78" s="7" t="n">
        <v>0.9184924049348016</v>
      </c>
      <c r="W78" s="7" t="n">
        <v>0.8717486857095446</v>
      </c>
      <c r="X78" s="7" t="n">
        <v>0.6573992951877843</v>
      </c>
      <c r="Y78" s="7" t="n">
        <v>0.5605878941040675</v>
      </c>
      <c r="Z78" s="7" t="n">
        <v>0.3423823838745667</v>
      </c>
      <c r="AA78" s="7" t="n">
        <v>0.6840884410896426</v>
      </c>
      <c r="AB78" s="7" t="n">
        <v>0.6121088502265389</v>
      </c>
      <c r="AC78" s="7" t="n">
        <v>0.170749362384281</v>
      </c>
      <c r="AD78" s="7" t="n">
        <v>0.6830627090816457</v>
      </c>
      <c r="AE78" s="7" t="n">
        <v>0.8895026244537393</v>
      </c>
      <c r="AF78" s="7" t="n">
        <v>0.8991495556152566</v>
      </c>
      <c r="AG78" s="7" t="n">
        <v>0.925726241942507</v>
      </c>
      <c r="AH78" s="7" t="n">
        <v>0.9290011255283047</v>
      </c>
      <c r="AI78" s="7" t="n">
        <v>0.7425092195184758</v>
      </c>
      <c r="AJ78" s="7" t="n">
        <v>0.8713506602015578</v>
      </c>
      <c r="AK78" s="7" t="n">
        <v>-0.1003130334895042</v>
      </c>
      <c r="AL78" s="7" t="n">
        <v>0.8219584125536132</v>
      </c>
      <c r="AM78" s="7" t="n">
        <v>0.4410394401602989</v>
      </c>
      <c r="AN78" s="7" t="n">
        <v>0.7297489530167388</v>
      </c>
      <c r="AO78" s="7" t="n">
        <v>0.8776277911698793</v>
      </c>
      <c r="AP78" s="7" t="n">
        <v>0.7634659060329477</v>
      </c>
      <c r="AQ78" s="7" t="n">
        <v>0.8644278430682455</v>
      </c>
      <c r="AR78" s="7" t="n">
        <v>0.6121088121371366</v>
      </c>
      <c r="AS78" s="7" t="n">
        <v>0.7276638866585519</v>
      </c>
      <c r="AT78" s="7" t="n">
        <v>0.9238208101147634</v>
      </c>
      <c r="AU78" s="7" t="n">
        <v>0.6422422474879047</v>
      </c>
      <c r="AV78" s="7" t="n">
        <v>0.838989773102173</v>
      </c>
      <c r="AW78" s="7" t="n">
        <v>0.8168875271229705</v>
      </c>
      <c r="AX78" s="7" t="n">
        <v>0.3106267022591641</v>
      </c>
      <c r="AY78" s="7" t="n">
        <v>0.3881390916544221</v>
      </c>
      <c r="AZ78" s="7" t="n">
        <v>0.7923500910863304</v>
      </c>
      <c r="BA78" s="7" t="n">
        <v>0.6856917887469611</v>
      </c>
      <c r="BB78" s="7" t="n">
        <v>0.4162040616694002</v>
      </c>
      <c r="BC78" s="7" t="n">
        <v>0.7664413109031623</v>
      </c>
      <c r="BD78" s="7" t="n">
        <v>0.7664086836255352</v>
      </c>
      <c r="BE78" s="7" t="n">
        <v>0.7704874150377038</v>
      </c>
      <c r="BF78" s="7" t="n">
        <v>0.9559133618112018</v>
      </c>
      <c r="BG78" s="7" t="n">
        <v>0.6308058083741575</v>
      </c>
      <c r="BH78" s="7" t="n">
        <v>0.7508973105745768</v>
      </c>
      <c r="BI78" s="7" t="n">
        <v>0.5488739861617198</v>
      </c>
      <c r="BJ78" s="7" t="n">
        <v>0.5332409272267787</v>
      </c>
      <c r="BK78" s="7" t="n">
        <v>0.9715000551032396</v>
      </c>
      <c r="BL78" s="7" t="n">
        <v>0.9672884192333331</v>
      </c>
      <c r="BM78" s="7" t="n">
        <v>0.869878917973296</v>
      </c>
      <c r="BN78" s="7" t="n">
        <v>0.1041906285034284</v>
      </c>
      <c r="BO78" s="7" t="n">
        <v>0.9987861240329102</v>
      </c>
      <c r="BP78" s="7" t="n">
        <v>0.9507186849939269</v>
      </c>
      <c r="BQ78" s="7" t="n">
        <v>0.7162510469840292</v>
      </c>
      <c r="BR78" s="7" t="n">
        <v>0.4362779489247135</v>
      </c>
      <c r="BS78" s="7" t="n">
        <v>0.9804418271870257</v>
      </c>
      <c r="BT78" s="7" t="n">
        <v>0.8952829723620498</v>
      </c>
      <c r="BU78" s="7" t="n">
        <v>0.9721454856584987</v>
      </c>
      <c r="BV78" s="7" t="n">
        <v>0.502801431516976</v>
      </c>
      <c r="BW78" s="7" t="n">
        <v>0.9231034596875056</v>
      </c>
      <c r="BX78" s="7" t="n">
        <v>0.8166132796689962</v>
      </c>
      <c r="BY78" s="7" t="n">
        <v>0.7319929688843133</v>
      </c>
      <c r="BZ78" s="7" t="n">
        <v>0.5738757210960332</v>
      </c>
      <c r="CA78" s="7" t="n">
        <v>1</v>
      </c>
      <c r="CB78" s="7" t="n">
        <v>0.924859876316365</v>
      </c>
      <c r="CC78" s="7" t="n">
        <v>0.9790791645600794</v>
      </c>
      <c r="CD78" s="7" t="n">
        <v>0.5805722530240509</v>
      </c>
      <c r="CE78" s="7" t="n">
        <v>0.7881445911129287</v>
      </c>
      <c r="CF78" s="7" t="n">
        <v>0.6367785291344594</v>
      </c>
      <c r="CG78" s="7" t="n">
        <v>0.9311171428469789</v>
      </c>
      <c r="CH78" s="7" t="n">
        <v>0.548011442677822</v>
      </c>
      <c r="CI78" s="7" t="n">
        <v>0.9564202114475581</v>
      </c>
      <c r="CJ78" s="7" t="n">
        <v>0.9637873711773304</v>
      </c>
      <c r="CK78" s="7" t="n">
        <v>0.6513628814358303</v>
      </c>
      <c r="CL78" s="7" t="n">
        <v>0.6660088422454834</v>
      </c>
      <c r="CM78" s="7" t="n">
        <v>0.9420598486175737</v>
      </c>
      <c r="CN78" s="7" t="n">
        <v>0.8418302813481013</v>
      </c>
      <c r="CO78" s="7" t="n">
        <v>0.6535037450626735</v>
      </c>
      <c r="CP78" s="7" t="n">
        <v>0.8242882743515657</v>
      </c>
      <c r="CQ78" s="7" t="n">
        <v>0.8957292968673531</v>
      </c>
      <c r="CR78" s="7" t="n">
        <v>0.9103192433712172</v>
      </c>
      <c r="CS78" s="7" t="n">
        <v>0.8419661908747624</v>
      </c>
      <c r="CT78" s="7" t="n">
        <v>0.8884988431601174</v>
      </c>
      <c r="CU78" s="7" t="n">
        <v>0.931402560777101</v>
      </c>
      <c r="CV78" s="7" t="n">
        <v>0.9167825355314876</v>
      </c>
      <c r="CW78" s="7" t="n">
        <v>0.7653242314005387</v>
      </c>
      <c r="CX78" s="7" t="n">
        <v>0.8974340631785293</v>
      </c>
      <c r="CY78" s="7" t="n">
        <v>0.6574213465130905</v>
      </c>
      <c r="CZ78" s="7" t="n">
        <v>0.5425025679325708</v>
      </c>
      <c r="DA78" s="7" t="n">
        <v>0.8948783272347532</v>
      </c>
      <c r="DB78" s="7" t="n">
        <v>0.8171375339421956</v>
      </c>
      <c r="DC78" s="7" t="n">
        <v>0.3050331534497878</v>
      </c>
      <c r="DD78" s="7" t="n">
        <v>0.7916514079448885</v>
      </c>
      <c r="DE78" s="7" t="n">
        <v>0.9023805375569844</v>
      </c>
      <c r="DF78" s="7" t="n">
        <v>0.3858407209126115</v>
      </c>
      <c r="DG78" s="7" t="n">
        <v>0.9512820217086979</v>
      </c>
      <c r="DH78" s="7" t="n">
        <v>0.7525304404943274</v>
      </c>
      <c r="DI78" s="7" t="n">
        <v>0.4249418836789782</v>
      </c>
      <c r="DJ78" s="7" t="n">
        <v>0.9411326725614788</v>
      </c>
      <c r="DK78" s="7" t="n">
        <v>0.3883397373480918</v>
      </c>
    </row>
    <row r="79">
      <c r="A79" s="6" t="inlineStr">
        <is>
          <t>931079.CSI</t>
        </is>
      </c>
      <c r="B79" s="6" t="inlineStr">
        <is>
          <t>中证5G通信主题指数</t>
        </is>
      </c>
      <c r="C79" s="7" t="n">
        <v>0.745608991963453</v>
      </c>
      <c r="D79" s="7" t="n">
        <v>0.6843124703493451</v>
      </c>
      <c r="E79" s="7" t="n">
        <v>0.4029889390310257</v>
      </c>
      <c r="F79" s="7" t="n">
        <v>0.5676937782510943</v>
      </c>
      <c r="G79" s="7" t="n">
        <v>0.5273959137330124</v>
      </c>
      <c r="H79" s="7" t="n">
        <v>0.1757486517445662</v>
      </c>
      <c r="I79" s="7" t="n">
        <v>0.6136675419510612</v>
      </c>
      <c r="J79" s="7" t="n">
        <v>0.3491940378399329</v>
      </c>
      <c r="K79" s="7" t="n">
        <v>0.7493287652107139</v>
      </c>
      <c r="L79" s="7" t="n">
        <v>0.5299113161880302</v>
      </c>
      <c r="M79" s="7" t="n">
        <v>0.7482806747176496</v>
      </c>
      <c r="N79" s="7" t="n">
        <v>0.7507077646543834</v>
      </c>
      <c r="O79" s="7" t="n">
        <v>0.7987700529576521</v>
      </c>
      <c r="P79" s="7" t="n">
        <v>0.8262549011965269</v>
      </c>
      <c r="Q79" s="7" t="n">
        <v>0.7099171794313979</v>
      </c>
      <c r="R79" s="7" t="n">
        <v>0.2698044570698441</v>
      </c>
      <c r="S79" s="7" t="n">
        <v>0.7056106333773746</v>
      </c>
      <c r="T79" s="7" t="n">
        <v>0.4605327480972566</v>
      </c>
      <c r="U79" s="7" t="n">
        <v>0.8791880659625759</v>
      </c>
      <c r="V79" s="7" t="n">
        <v>0.8576802919308333</v>
      </c>
      <c r="W79" s="7" t="n">
        <v>0.7955037493464702</v>
      </c>
      <c r="X79" s="7" t="n">
        <v>0.5919411593022001</v>
      </c>
      <c r="Y79" s="7" t="n">
        <v>0.4752347653310691</v>
      </c>
      <c r="Z79" s="7" t="n">
        <v>0.1667969894173773</v>
      </c>
      <c r="AA79" s="7" t="n">
        <v>0.6145238721197158</v>
      </c>
      <c r="AB79" s="7" t="n">
        <v>0.4558401464922749</v>
      </c>
      <c r="AC79" s="7" t="n">
        <v>0.001923205294028108</v>
      </c>
      <c r="AD79" s="7" t="n">
        <v>0.6111505799116166</v>
      </c>
      <c r="AE79" s="7" t="n">
        <v>0.8461914383771031</v>
      </c>
      <c r="AF79" s="7" t="n">
        <v>0.8723146903663179</v>
      </c>
      <c r="AG79" s="7" t="n">
        <v>0.9111261874491294</v>
      </c>
      <c r="AH79" s="7" t="n">
        <v>0.8810024342682895</v>
      </c>
      <c r="AI79" s="7" t="n">
        <v>0.6587903913169624</v>
      </c>
      <c r="AJ79" s="7" t="n">
        <v>0.8435247984157372</v>
      </c>
      <c r="AK79" s="7" t="n">
        <v>-0.2466907807243266</v>
      </c>
      <c r="AL79" s="7" t="n">
        <v>0.744945762362912</v>
      </c>
      <c r="AM79" s="7" t="n">
        <v>0.347962008289162</v>
      </c>
      <c r="AN79" s="7" t="n">
        <v>0.686435197658132</v>
      </c>
      <c r="AO79" s="7" t="n">
        <v>0.853304764846252</v>
      </c>
      <c r="AP79" s="7" t="n">
        <v>0.7470712845387398</v>
      </c>
      <c r="AQ79" s="7" t="n">
        <v>0.8321676280284418</v>
      </c>
      <c r="AR79" s="7" t="n">
        <v>0.4558400826889282</v>
      </c>
      <c r="AS79" s="7" t="n">
        <v>0.6755879275760699</v>
      </c>
      <c r="AT79" s="7" t="n">
        <v>0.8229683506092816</v>
      </c>
      <c r="AU79" s="7" t="n">
        <v>0.5964675329968896</v>
      </c>
      <c r="AV79" s="7" t="n">
        <v>0.7652293053671007</v>
      </c>
      <c r="AW79" s="7" t="n">
        <v>0.7914422665575404</v>
      </c>
      <c r="AX79" s="7" t="n">
        <v>0.2610444134765915</v>
      </c>
      <c r="AY79" s="7" t="n">
        <v>0.269959177106672</v>
      </c>
      <c r="AZ79" s="7" t="n">
        <v>0.7440966437508915</v>
      </c>
      <c r="BA79" s="7" t="n">
        <v>0.5971816847996919</v>
      </c>
      <c r="BB79" s="7" t="n">
        <v>0.3619847079709692</v>
      </c>
      <c r="BC79" s="7" t="n">
        <v>0.6913213957599731</v>
      </c>
      <c r="BD79" s="7" t="n">
        <v>0.7032555746220817</v>
      </c>
      <c r="BE79" s="7" t="n">
        <v>0.7279229759830689</v>
      </c>
      <c r="BF79" s="7" t="n">
        <v>0.8231692903376869</v>
      </c>
      <c r="BG79" s="7" t="n">
        <v>0.5878470734152755</v>
      </c>
      <c r="BH79" s="7" t="n">
        <v>0.708189400759498</v>
      </c>
      <c r="BI79" s="7" t="n">
        <v>0.4066906977906342</v>
      </c>
      <c r="BJ79" s="7" t="n">
        <v>0.4374193964442231</v>
      </c>
      <c r="BK79" s="7" t="n">
        <v>0.8585601452481219</v>
      </c>
      <c r="BL79" s="7" t="n">
        <v>0.9304524980084106</v>
      </c>
      <c r="BM79" s="7" t="n">
        <v>0.8812002887767864</v>
      </c>
      <c r="BN79" s="7" t="n">
        <v>-0.06632152553908675</v>
      </c>
      <c r="BO79" s="7" t="n">
        <v>0.9175418476511362</v>
      </c>
      <c r="BP79" s="7" t="n">
        <v>0.9324889737663977</v>
      </c>
      <c r="BQ79" s="7" t="n">
        <v>0.6825525537622313</v>
      </c>
      <c r="BR79" s="7" t="n">
        <v>0.2942092338481775</v>
      </c>
      <c r="BS79" s="7" t="n">
        <v>0.8855829669192852</v>
      </c>
      <c r="BT79" s="7" t="n">
        <v>0.7894940893053037</v>
      </c>
      <c r="BU79" s="7" t="n">
        <v>0.8648994295001033</v>
      </c>
      <c r="BV79" s="7" t="n">
        <v>0.4042653716133827</v>
      </c>
      <c r="BW79" s="7" t="n">
        <v>0.844041709176271</v>
      </c>
      <c r="BX79" s="7" t="n">
        <v>0.7913500028138821</v>
      </c>
      <c r="BY79" s="7" t="n">
        <v>0.7074735241004225</v>
      </c>
      <c r="BZ79" s="7" t="n">
        <v>0.5301778630525752</v>
      </c>
      <c r="CA79" s="7" t="n">
        <v>0.924859876316365</v>
      </c>
      <c r="CB79" s="7" t="n">
        <v>1</v>
      </c>
      <c r="CC79" s="7" t="n">
        <v>0.9149873197484838</v>
      </c>
      <c r="CD79" s="7" t="n">
        <v>0.4781222856101419</v>
      </c>
      <c r="CE79" s="7" t="n">
        <v>0.7908434930354876</v>
      </c>
      <c r="CF79" s="7" t="n">
        <v>0.5827452552505877</v>
      </c>
      <c r="CG79" s="7" t="n">
        <v>0.9815679607192681</v>
      </c>
      <c r="CH79" s="7" t="n">
        <v>0.4731963176425827</v>
      </c>
      <c r="CI79" s="7" t="n">
        <v>0.8644694525631581</v>
      </c>
      <c r="CJ79" s="7" t="n">
        <v>0.8827724857196307</v>
      </c>
      <c r="CK79" s="7" t="n">
        <v>0.5939494507639765</v>
      </c>
      <c r="CL79" s="7" t="n">
        <v>0.6048275292687396</v>
      </c>
      <c r="CM79" s="7" t="n">
        <v>0.8644888283641924</v>
      </c>
      <c r="CN79" s="7" t="n">
        <v>0.7072589163482702</v>
      </c>
      <c r="CO79" s="7" t="n">
        <v>0.5426948439361619</v>
      </c>
      <c r="CP79" s="7" t="n">
        <v>0.6728229634975106</v>
      </c>
      <c r="CQ79" s="7" t="n">
        <v>0.8940749895794498</v>
      </c>
      <c r="CR79" s="7" t="n">
        <v>0.8731177752934264</v>
      </c>
      <c r="CS79" s="7" t="n">
        <v>0.7718426107103329</v>
      </c>
      <c r="CT79" s="7" t="n">
        <v>0.7464330645814741</v>
      </c>
      <c r="CU79" s="7" t="n">
        <v>0.9098070315658254</v>
      </c>
      <c r="CV79" s="7" t="n">
        <v>0.9599190705788204</v>
      </c>
      <c r="CW79" s="7" t="n">
        <v>0.7599340943652318</v>
      </c>
      <c r="CX79" s="7" t="n">
        <v>0.7609993423922199</v>
      </c>
      <c r="CY79" s="7" t="n">
        <v>0.5954914500151126</v>
      </c>
      <c r="CZ79" s="7" t="n">
        <v>0.4024878754540512</v>
      </c>
      <c r="DA79" s="7" t="n">
        <v>0.7572557030384538</v>
      </c>
      <c r="DB79" s="7" t="n">
        <v>0.8020846302982828</v>
      </c>
      <c r="DC79" s="7" t="n">
        <v>0.2550808370652007</v>
      </c>
      <c r="DD79" s="7" t="n">
        <v>0.720585828159525</v>
      </c>
      <c r="DE79" s="7" t="n">
        <v>0.7733588864490284</v>
      </c>
      <c r="DF79" s="7" t="n">
        <v>0.2981167814507273</v>
      </c>
      <c r="DG79" s="7" t="n">
        <v>0.8158753255162815</v>
      </c>
      <c r="DH79" s="7" t="n">
        <v>0.6926808249337243</v>
      </c>
      <c r="DI79" s="7" t="n">
        <v>0.3523767887019927</v>
      </c>
      <c r="DJ79" s="7" t="n">
        <v>0.9056407750891315</v>
      </c>
      <c r="DK79" s="7" t="n">
        <v>0.2741809966841959</v>
      </c>
    </row>
    <row r="80">
      <c r="A80" s="6" t="inlineStr">
        <is>
          <t>931087.CSI</t>
        </is>
      </c>
      <c r="B80" s="6" t="inlineStr">
        <is>
          <t>中证科技龙头指数</t>
        </is>
      </c>
      <c r="C80" s="7" t="n">
        <v>0.8691365812446913</v>
      </c>
      <c r="D80" s="7" t="n">
        <v>0.8540914096370393</v>
      </c>
      <c r="E80" s="7" t="n">
        <v>0.5227252906880917</v>
      </c>
      <c r="F80" s="7" t="n">
        <v>0.7526465097974201</v>
      </c>
      <c r="G80" s="7" t="n">
        <v>0.635886404423848</v>
      </c>
      <c r="H80" s="7" t="n">
        <v>0.4095638813224782</v>
      </c>
      <c r="I80" s="7" t="n">
        <v>0.7847857491087152</v>
      </c>
      <c r="J80" s="7" t="n">
        <v>0.4500449288955541</v>
      </c>
      <c r="K80" s="7" t="n">
        <v>0.8691024172672748</v>
      </c>
      <c r="L80" s="7" t="n">
        <v>0.6642955891682188</v>
      </c>
      <c r="M80" s="7" t="n">
        <v>0.9139846204949706</v>
      </c>
      <c r="N80" s="7" t="n">
        <v>0.9348908911760913</v>
      </c>
      <c r="O80" s="7" t="n">
        <v>0.9136557081937725</v>
      </c>
      <c r="P80" s="7" t="n">
        <v>0.9293521750262395</v>
      </c>
      <c r="Q80" s="7" t="n">
        <v>0.7733473753588798</v>
      </c>
      <c r="R80" s="7" t="n">
        <v>0.4804846935032904</v>
      </c>
      <c r="S80" s="7" t="n">
        <v>0.74282704827458</v>
      </c>
      <c r="T80" s="7" t="n">
        <v>0.583851431608162</v>
      </c>
      <c r="U80" s="7" t="n">
        <v>0.9333159819354437</v>
      </c>
      <c r="V80" s="7" t="n">
        <v>0.9288483786158467</v>
      </c>
      <c r="W80" s="7" t="n">
        <v>0.9016591537775905</v>
      </c>
      <c r="X80" s="7" t="n">
        <v>0.7252444197355383</v>
      </c>
      <c r="Y80" s="7" t="n">
        <v>0.5919178759694077</v>
      </c>
      <c r="Z80" s="7" t="n">
        <v>0.4057578250765283</v>
      </c>
      <c r="AA80" s="7" t="n">
        <v>0.7462027774731139</v>
      </c>
      <c r="AB80" s="7" t="n">
        <v>0.6530473567143071</v>
      </c>
      <c r="AC80" s="7" t="n">
        <v>0.2051221085263239</v>
      </c>
      <c r="AD80" s="7" t="n">
        <v>0.7413713152291528</v>
      </c>
      <c r="AE80" s="7" t="n">
        <v>0.9004296122362442</v>
      </c>
      <c r="AF80" s="7" t="n">
        <v>0.9085445379546355</v>
      </c>
      <c r="AG80" s="7" t="n">
        <v>0.9160743407530622</v>
      </c>
      <c r="AH80" s="7" t="n">
        <v>0.9240014589310267</v>
      </c>
      <c r="AI80" s="7" t="n">
        <v>0.7721026808914886</v>
      </c>
      <c r="AJ80" s="7" t="n">
        <v>0.8981854872824152</v>
      </c>
      <c r="AK80" s="7" t="n">
        <v>-0.07280305510007423</v>
      </c>
      <c r="AL80" s="7" t="n">
        <v>0.8595133050958245</v>
      </c>
      <c r="AM80" s="7" t="n">
        <v>0.4548448360487716</v>
      </c>
      <c r="AN80" s="7" t="n">
        <v>0.7750579225641124</v>
      </c>
      <c r="AO80" s="7" t="n">
        <v>0.8894375081814151</v>
      </c>
      <c r="AP80" s="7" t="n">
        <v>0.7827553378569242</v>
      </c>
      <c r="AQ80" s="7" t="n">
        <v>0.8905908788247355</v>
      </c>
      <c r="AR80" s="7" t="n">
        <v>0.653047256990711</v>
      </c>
      <c r="AS80" s="7" t="n">
        <v>0.7275936177897202</v>
      </c>
      <c r="AT80" s="7" t="n">
        <v>0.9035014176197229</v>
      </c>
      <c r="AU80" s="7" t="n">
        <v>0.6501145574376832</v>
      </c>
      <c r="AV80" s="7" t="n">
        <v>0.8741716783587408</v>
      </c>
      <c r="AW80" s="7" t="n">
        <v>0.8242087679217033</v>
      </c>
      <c r="AX80" s="7" t="n">
        <v>0.3321705042556544</v>
      </c>
      <c r="AY80" s="7" t="n">
        <v>0.4504333392489486</v>
      </c>
      <c r="AZ80" s="7" t="n">
        <v>0.8374693430600179</v>
      </c>
      <c r="BA80" s="7" t="n">
        <v>0.7132844084324625</v>
      </c>
      <c r="BB80" s="7" t="n">
        <v>0.4425455513796644</v>
      </c>
      <c r="BC80" s="7" t="n">
        <v>0.8191107440797938</v>
      </c>
      <c r="BD80" s="7" t="n">
        <v>0.8165172366322512</v>
      </c>
      <c r="BE80" s="7" t="n">
        <v>0.7686488876494855</v>
      </c>
      <c r="BF80" s="7" t="n">
        <v>0.9344010585655277</v>
      </c>
      <c r="BG80" s="7" t="n">
        <v>0.6220888684474296</v>
      </c>
      <c r="BH80" s="7" t="n">
        <v>0.7644703702589013</v>
      </c>
      <c r="BI80" s="7" t="n">
        <v>0.5913565965498009</v>
      </c>
      <c r="BJ80" s="7" t="n">
        <v>0.5833341801191005</v>
      </c>
      <c r="BK80" s="7" t="n">
        <v>0.9528136830442645</v>
      </c>
      <c r="BL80" s="7" t="n">
        <v>0.981202763622872</v>
      </c>
      <c r="BM80" s="7" t="n">
        <v>0.8786946489841447</v>
      </c>
      <c r="BN80" s="7" t="n">
        <v>0.1352433253089652</v>
      </c>
      <c r="BO80" s="7" t="n">
        <v>0.981640198100582</v>
      </c>
      <c r="BP80" s="7" t="n">
        <v>0.940137922863208</v>
      </c>
      <c r="BQ80" s="7" t="n">
        <v>0.7764464031301662</v>
      </c>
      <c r="BR80" s="7" t="n">
        <v>0.4676603885475341</v>
      </c>
      <c r="BS80" s="7" t="n">
        <v>0.9461712035774629</v>
      </c>
      <c r="BT80" s="7" t="n">
        <v>0.8758689739245752</v>
      </c>
      <c r="BU80" s="7" t="n">
        <v>0.9374235523349135</v>
      </c>
      <c r="BV80" s="7" t="n">
        <v>0.5367224831375103</v>
      </c>
      <c r="BW80" s="7" t="n">
        <v>0.930680257907788</v>
      </c>
      <c r="BX80" s="7" t="n">
        <v>0.8237447143945936</v>
      </c>
      <c r="BY80" s="7" t="n">
        <v>0.756693974003754</v>
      </c>
      <c r="BZ80" s="7" t="n">
        <v>0.5850366419779909</v>
      </c>
      <c r="CA80" s="7" t="n">
        <v>0.9790791645600794</v>
      </c>
      <c r="CB80" s="7" t="n">
        <v>0.9149873197484838</v>
      </c>
      <c r="CC80" s="7" t="n">
        <v>1</v>
      </c>
      <c r="CD80" s="7" t="n">
        <v>0.6392151030745825</v>
      </c>
      <c r="CE80" s="7" t="n">
        <v>0.8109729669264438</v>
      </c>
      <c r="CF80" s="7" t="n">
        <v>0.6901829674211043</v>
      </c>
      <c r="CG80" s="7" t="n">
        <v>0.9119211024861129</v>
      </c>
      <c r="CH80" s="7" t="n">
        <v>0.5726938849669263</v>
      </c>
      <c r="CI80" s="7" t="n">
        <v>0.9823946066431887</v>
      </c>
      <c r="CJ80" s="7" t="n">
        <v>0.9384201282727497</v>
      </c>
      <c r="CK80" s="7" t="n">
        <v>0.7165200104755676</v>
      </c>
      <c r="CL80" s="7" t="n">
        <v>0.6679705616304032</v>
      </c>
      <c r="CM80" s="7" t="n">
        <v>0.9610209941943227</v>
      </c>
      <c r="CN80" s="7" t="n">
        <v>0.8897597398914187</v>
      </c>
      <c r="CO80" s="7" t="n">
        <v>0.6891502220079928</v>
      </c>
      <c r="CP80" s="7" t="n">
        <v>0.8753439212013232</v>
      </c>
      <c r="CQ80" s="7" t="n">
        <v>0.8860716219322459</v>
      </c>
      <c r="CR80" s="7" t="n">
        <v>0.9016860358195662</v>
      </c>
      <c r="CS80" s="7" t="n">
        <v>0.850755856044165</v>
      </c>
      <c r="CT80" s="7" t="n">
        <v>0.9202879910374893</v>
      </c>
      <c r="CU80" s="7" t="n">
        <v>0.9233630115615836</v>
      </c>
      <c r="CV80" s="7" t="n">
        <v>0.9193517144486968</v>
      </c>
      <c r="CW80" s="7" t="n">
        <v>0.7791068620249622</v>
      </c>
      <c r="CX80" s="7" t="n">
        <v>0.9254180673141393</v>
      </c>
      <c r="CY80" s="7" t="n">
        <v>0.6843331525555165</v>
      </c>
      <c r="CZ80" s="7" t="n">
        <v>0.5634176637987723</v>
      </c>
      <c r="DA80" s="7" t="n">
        <v>0.9228319675158101</v>
      </c>
      <c r="DB80" s="7" t="n">
        <v>0.8323099235876035</v>
      </c>
      <c r="DC80" s="7" t="n">
        <v>0.3280675163482324</v>
      </c>
      <c r="DD80" s="7" t="n">
        <v>0.8381317631607836</v>
      </c>
      <c r="DE80" s="7" t="n">
        <v>0.9270114763294819</v>
      </c>
      <c r="DF80" s="7" t="n">
        <v>0.3949922061878126</v>
      </c>
      <c r="DG80" s="7" t="n">
        <v>0.9296978478762375</v>
      </c>
      <c r="DH80" s="7" t="n">
        <v>0.7932225667881235</v>
      </c>
      <c r="DI80" s="7" t="n">
        <v>0.4486007023249507</v>
      </c>
      <c r="DJ80" s="7" t="n">
        <v>0.9335756037598842</v>
      </c>
      <c r="DK80" s="7" t="n">
        <v>0.4214261062094129</v>
      </c>
    </row>
    <row r="81">
      <c r="A81" s="6" t="inlineStr">
        <is>
          <t>931139.CSI</t>
        </is>
      </c>
      <c r="B81" s="6" t="inlineStr">
        <is>
          <t>中证消费50指数</t>
        </is>
      </c>
      <c r="C81" s="7" t="n">
        <v>0.8253534043909018</v>
      </c>
      <c r="D81" s="7" t="n">
        <v>0.8707636484067443</v>
      </c>
      <c r="E81" s="7" t="n">
        <v>0.7655629796784208</v>
      </c>
      <c r="F81" s="7" t="n">
        <v>0.9062462122561804</v>
      </c>
      <c r="G81" s="7" t="n">
        <v>0.8176206944976137</v>
      </c>
      <c r="H81" s="7" t="n">
        <v>0.8768669151116734</v>
      </c>
      <c r="I81" s="7" t="n">
        <v>0.905149359965663</v>
      </c>
      <c r="J81" s="7" t="n">
        <v>0.684933567736972</v>
      </c>
      <c r="K81" s="7" t="n">
        <v>0.8685855823163676</v>
      </c>
      <c r="L81" s="7" t="n">
        <v>0.6183786561379725</v>
      </c>
      <c r="M81" s="7" t="n">
        <v>0.6142480464578843</v>
      </c>
      <c r="N81" s="7" t="n">
        <v>0.7128707922827692</v>
      </c>
      <c r="O81" s="7" t="n">
        <v>0.645603349657653</v>
      </c>
      <c r="P81" s="7" t="n">
        <v>0.6624934810486004</v>
      </c>
      <c r="Q81" s="7" t="n">
        <v>0.7247471257181516</v>
      </c>
      <c r="R81" s="7" t="n">
        <v>0.9071481161353986</v>
      </c>
      <c r="S81" s="7" t="n">
        <v>0.5319846209276928</v>
      </c>
      <c r="T81" s="7" t="n">
        <v>0.7700123864407936</v>
      </c>
      <c r="U81" s="7" t="n">
        <v>0.6669050701497596</v>
      </c>
      <c r="V81" s="7" t="n">
        <v>0.7181956525746552</v>
      </c>
      <c r="W81" s="7" t="n">
        <v>0.8340967620049335</v>
      </c>
      <c r="X81" s="7" t="n">
        <v>0.6975037104585949</v>
      </c>
      <c r="Y81" s="7" t="n">
        <v>0.7916946002841533</v>
      </c>
      <c r="Z81" s="7" t="n">
        <v>0.8765504409477951</v>
      </c>
      <c r="AA81" s="7" t="n">
        <v>0.7080671463732996</v>
      </c>
      <c r="AB81" s="7" t="n">
        <v>0.6920901465688368</v>
      </c>
      <c r="AC81" s="7" t="n">
        <v>0.5752512593150645</v>
      </c>
      <c r="AD81" s="7" t="n">
        <v>0.7007032675470463</v>
      </c>
      <c r="AE81" s="7" t="n">
        <v>0.748244531613436</v>
      </c>
      <c r="AF81" s="7" t="n">
        <v>0.7302487478503826</v>
      </c>
      <c r="AG81" s="7" t="n">
        <v>0.6553367871776214</v>
      </c>
      <c r="AH81" s="7" t="n">
        <v>0.6389631360043599</v>
      </c>
      <c r="AI81" s="7" t="n">
        <v>0.9166336581870453</v>
      </c>
      <c r="AJ81" s="7" t="n">
        <v>0.7979245210183401</v>
      </c>
      <c r="AK81" s="7" t="n">
        <v>0.2866124277627099</v>
      </c>
      <c r="AL81" s="7" t="n">
        <v>0.7910970755592869</v>
      </c>
      <c r="AM81" s="7" t="n">
        <v>0.5575555893812427</v>
      </c>
      <c r="AN81" s="7" t="n">
        <v>0.6877494056628147</v>
      </c>
      <c r="AO81" s="7" t="n">
        <v>0.7368002462693771</v>
      </c>
      <c r="AP81" s="7" t="n">
        <v>0.6762588754223988</v>
      </c>
      <c r="AQ81" s="7" t="n">
        <v>0.8189731454357739</v>
      </c>
      <c r="AR81" s="7" t="n">
        <v>0.6920901140541131</v>
      </c>
      <c r="AS81" s="7" t="n">
        <v>0.5239975707343896</v>
      </c>
      <c r="AT81" s="7" t="n">
        <v>0.6388680847589674</v>
      </c>
      <c r="AU81" s="7" t="n">
        <v>0.4680941026993441</v>
      </c>
      <c r="AV81" s="7" t="n">
        <v>0.7737324157857518</v>
      </c>
      <c r="AW81" s="7" t="n">
        <v>0.6541689146278357</v>
      </c>
      <c r="AX81" s="7" t="n">
        <v>0.6408077957688355</v>
      </c>
      <c r="AY81" s="7" t="n">
        <v>0.8547472661412807</v>
      </c>
      <c r="AZ81" s="7" t="n">
        <v>0.7069509532667987</v>
      </c>
      <c r="BA81" s="7" t="n">
        <v>0.7268374672447104</v>
      </c>
      <c r="BB81" s="7" t="n">
        <v>0.5288511228111251</v>
      </c>
      <c r="BC81" s="7" t="n">
        <v>0.8619362266895426</v>
      </c>
      <c r="BD81" s="7" t="n">
        <v>0.883699718619353</v>
      </c>
      <c r="BE81" s="7" t="n">
        <v>0.5412501318020244</v>
      </c>
      <c r="BF81" s="7" t="n">
        <v>0.5745396686004358</v>
      </c>
      <c r="BG81" s="7" t="n">
        <v>0.5133660064357972</v>
      </c>
      <c r="BH81" s="7" t="n">
        <v>0.621100122302918</v>
      </c>
      <c r="BI81" s="7" t="n">
        <v>0.73190044803236</v>
      </c>
      <c r="BJ81" s="7" t="n">
        <v>0.7402050119956811</v>
      </c>
      <c r="BK81" s="7" t="n">
        <v>0.5889686322243671</v>
      </c>
      <c r="BL81" s="7" t="n">
        <v>0.5825086521701403</v>
      </c>
      <c r="BM81" s="7" t="n">
        <v>0.7357894817749641</v>
      </c>
      <c r="BN81" s="7" t="n">
        <v>0.5210081159873435</v>
      </c>
      <c r="BO81" s="7" t="n">
        <v>0.5852858224120644</v>
      </c>
      <c r="BP81" s="7" t="n">
        <v>0.5351242915637155</v>
      </c>
      <c r="BQ81" s="7" t="n">
        <v>0.6315979217632866</v>
      </c>
      <c r="BR81" s="7" t="n">
        <v>0.7997357266156276</v>
      </c>
      <c r="BS81" s="7" t="n">
        <v>0.5545332042317455</v>
      </c>
      <c r="BT81" s="7" t="n">
        <v>0.6635608029524056</v>
      </c>
      <c r="BU81" s="7" t="n">
        <v>0.5524262864209174</v>
      </c>
      <c r="BV81" s="7" t="n">
        <v>0.7975662658999021</v>
      </c>
      <c r="BW81" s="7" t="n">
        <v>0.6519378526803687</v>
      </c>
      <c r="BX81" s="7" t="n">
        <v>0.6529081547431953</v>
      </c>
      <c r="BY81" s="7" t="n">
        <v>0.7645151976220019</v>
      </c>
      <c r="BZ81" s="7" t="n">
        <v>0.4382720294632886</v>
      </c>
      <c r="CA81" s="7" t="n">
        <v>0.5805722530240509</v>
      </c>
      <c r="CB81" s="7" t="n">
        <v>0.4781222856101419</v>
      </c>
      <c r="CC81" s="7" t="n">
        <v>0.6392151030745825</v>
      </c>
      <c r="CD81" s="7" t="n">
        <v>1</v>
      </c>
      <c r="CE81" s="7" t="n">
        <v>0.6332493520198139</v>
      </c>
      <c r="CF81" s="7" t="n">
        <v>0.5928844397951522</v>
      </c>
      <c r="CG81" s="7" t="n">
        <v>0.4933147388150487</v>
      </c>
      <c r="CH81" s="7" t="n">
        <v>0.4394697461944209</v>
      </c>
      <c r="CI81" s="7" t="n">
        <v>0.6947115584546549</v>
      </c>
      <c r="CJ81" s="7" t="n">
        <v>0.5981191793067545</v>
      </c>
      <c r="CK81" s="7" t="n">
        <v>0.6691953619947136</v>
      </c>
      <c r="CL81" s="7" t="n">
        <v>0.4761832223582612</v>
      </c>
      <c r="CM81" s="7" t="n">
        <v>0.7188771486121736</v>
      </c>
      <c r="CN81" s="7" t="n">
        <v>0.5975500868039388</v>
      </c>
      <c r="CO81" s="7" t="n">
        <v>0.6574536431729556</v>
      </c>
      <c r="CP81" s="7" t="n">
        <v>0.5544187098884926</v>
      </c>
      <c r="CQ81" s="7" t="n">
        <v>0.5366242617815142</v>
      </c>
      <c r="CR81" s="7" t="n">
        <v>0.5929104948735796</v>
      </c>
      <c r="CS81" s="7" t="n">
        <v>0.5603887300914072</v>
      </c>
      <c r="CT81" s="7" t="n">
        <v>0.583868039541284</v>
      </c>
      <c r="CU81" s="7" t="n">
        <v>0.5694239077804878</v>
      </c>
      <c r="CV81" s="7" t="n">
        <v>0.5222513203615555</v>
      </c>
      <c r="CW81" s="7" t="n">
        <v>0.6450097446956173</v>
      </c>
      <c r="CX81" s="7" t="n">
        <v>0.5923686299407714</v>
      </c>
      <c r="CY81" s="7" t="n">
        <v>0.7564850753099016</v>
      </c>
      <c r="CZ81" s="7" t="n">
        <v>0.7762971951196594</v>
      </c>
      <c r="DA81" s="7" t="n">
        <v>0.5840247848143617</v>
      </c>
      <c r="DB81" s="7" t="n">
        <v>0.6067831517431164</v>
      </c>
      <c r="DC81" s="7" t="n">
        <v>0.6385456017483505</v>
      </c>
      <c r="DD81" s="7" t="n">
        <v>0.8168028001745151</v>
      </c>
      <c r="DE81" s="7" t="n">
        <v>0.5888127502384721</v>
      </c>
      <c r="DF81" s="7" t="n">
        <v>0.5331772730798398</v>
      </c>
      <c r="DG81" s="7" t="n">
        <v>0.5808495336844215</v>
      </c>
      <c r="DH81" s="7" t="n">
        <v>0.7169083890489313</v>
      </c>
      <c r="DI81" s="7" t="n">
        <v>0.7289543763405223</v>
      </c>
      <c r="DJ81" s="7" t="n">
        <v>0.5842606517234623</v>
      </c>
      <c r="DK81" s="7" t="n">
        <v>0.7765486331397122</v>
      </c>
    </row>
    <row r="82">
      <c r="A82" s="6" t="inlineStr">
        <is>
          <t>931151.CSI</t>
        </is>
      </c>
      <c r="B82" s="6" t="inlineStr">
        <is>
          <t>中证光伏产业指数</t>
        </is>
      </c>
      <c r="C82" s="7" t="n">
        <v>0.8601876715787787</v>
      </c>
      <c r="D82" s="7" t="n">
        <v>0.808092115685502</v>
      </c>
      <c r="E82" s="7" t="n">
        <v>0.6811277711303276</v>
      </c>
      <c r="F82" s="7" t="n">
        <v>0.6902028208249777</v>
      </c>
      <c r="G82" s="7" t="n">
        <v>0.6294520782394966</v>
      </c>
      <c r="H82" s="7" t="n">
        <v>0.3991331637917632</v>
      </c>
      <c r="I82" s="7" t="n">
        <v>0.7153279663567242</v>
      </c>
      <c r="J82" s="7" t="n">
        <v>0.6430242153140842</v>
      </c>
      <c r="K82" s="7" t="n">
        <v>0.8400541055121449</v>
      </c>
      <c r="L82" s="7" t="n">
        <v>0.6736989884907404</v>
      </c>
      <c r="M82" s="7" t="n">
        <v>0.6706133772617047</v>
      </c>
      <c r="N82" s="7" t="n">
        <v>0.7641077788441553</v>
      </c>
      <c r="O82" s="7" t="n">
        <v>0.763774348262285</v>
      </c>
      <c r="P82" s="7" t="n">
        <v>0.8179736178640269</v>
      </c>
      <c r="Q82" s="7" t="n">
        <v>0.8818788822844477</v>
      </c>
      <c r="R82" s="7" t="n">
        <v>0.4731332733296563</v>
      </c>
      <c r="S82" s="7" t="n">
        <v>0.7525150257280853</v>
      </c>
      <c r="T82" s="7" t="n">
        <v>0.7067053429799997</v>
      </c>
      <c r="U82" s="7" t="n">
        <v>0.892308393210978</v>
      </c>
      <c r="V82" s="7" t="n">
        <v>0.9106850711406652</v>
      </c>
      <c r="W82" s="7" t="n">
        <v>0.8757922644452923</v>
      </c>
      <c r="X82" s="7" t="n">
        <v>0.6999633320591869</v>
      </c>
      <c r="Y82" s="7" t="n">
        <v>0.7500795216856802</v>
      </c>
      <c r="Z82" s="7" t="n">
        <v>0.4373163196694025</v>
      </c>
      <c r="AA82" s="7" t="n">
        <v>0.7546648395923332</v>
      </c>
      <c r="AB82" s="7" t="n">
        <v>0.6936651825261059</v>
      </c>
      <c r="AC82" s="7" t="n">
        <v>0.3742888737978649</v>
      </c>
      <c r="AD82" s="7" t="n">
        <v>0.7539035601718006</v>
      </c>
      <c r="AE82" s="7" t="n">
        <v>0.8965176561210003</v>
      </c>
      <c r="AF82" s="7" t="n">
        <v>0.9006851491750365</v>
      </c>
      <c r="AG82" s="7" t="n">
        <v>0.8537534131471205</v>
      </c>
      <c r="AH82" s="7" t="n">
        <v>0.8898932039823794</v>
      </c>
      <c r="AI82" s="7" t="n">
        <v>0.7873469565559102</v>
      </c>
      <c r="AJ82" s="7" t="n">
        <v>0.8770423840469558</v>
      </c>
      <c r="AK82" s="7" t="n">
        <v>0.01845232343581469</v>
      </c>
      <c r="AL82" s="7" t="n">
        <v>0.8286627370485974</v>
      </c>
      <c r="AM82" s="7" t="n">
        <v>0.6229355184111124</v>
      </c>
      <c r="AN82" s="7" t="n">
        <v>0.8094531987351247</v>
      </c>
      <c r="AO82" s="7" t="n">
        <v>0.8888971188656061</v>
      </c>
      <c r="AP82" s="7" t="n">
        <v>0.9529167455248772</v>
      </c>
      <c r="AQ82" s="7" t="n">
        <v>0.8659661968436531</v>
      </c>
      <c r="AR82" s="7" t="n">
        <v>0.6936650406435375</v>
      </c>
      <c r="AS82" s="7" t="n">
        <v>0.7369409619332584</v>
      </c>
      <c r="AT82" s="7" t="n">
        <v>0.8051317010696128</v>
      </c>
      <c r="AU82" s="7" t="n">
        <v>0.6920164405017408</v>
      </c>
      <c r="AV82" s="7" t="n">
        <v>0.8325003652356213</v>
      </c>
      <c r="AW82" s="7" t="n">
        <v>0.8293587051023152</v>
      </c>
      <c r="AX82" s="7" t="n">
        <v>0.3940217849228892</v>
      </c>
      <c r="AY82" s="7" t="n">
        <v>0.4733524430746274</v>
      </c>
      <c r="AZ82" s="7" t="n">
        <v>0.8490501625047272</v>
      </c>
      <c r="BA82" s="7" t="n">
        <v>0.8382312585135074</v>
      </c>
      <c r="BB82" s="7" t="n">
        <v>0.6590563135965487</v>
      </c>
      <c r="BC82" s="7" t="n">
        <v>0.7604141449809888</v>
      </c>
      <c r="BD82" s="7" t="n">
        <v>0.7812411341309839</v>
      </c>
      <c r="BE82" s="7" t="n">
        <v>0.8280132834746904</v>
      </c>
      <c r="BF82" s="7" t="n">
        <v>0.7508133292615302</v>
      </c>
      <c r="BG82" s="7" t="n">
        <v>0.7896653585888325</v>
      </c>
      <c r="BH82" s="7" t="n">
        <v>0.8465743736103393</v>
      </c>
      <c r="BI82" s="7" t="n">
        <v>0.6525326764666385</v>
      </c>
      <c r="BJ82" s="7" t="n">
        <v>0.6998623769894965</v>
      </c>
      <c r="BK82" s="7" t="n">
        <v>0.7703817118921747</v>
      </c>
      <c r="BL82" s="7" t="n">
        <v>0.7873042609065082</v>
      </c>
      <c r="BM82" s="7" t="n">
        <v>0.8307862286706235</v>
      </c>
      <c r="BN82" s="7" t="n">
        <v>0.3118432833635312</v>
      </c>
      <c r="BO82" s="7" t="n">
        <v>0.7860819076224818</v>
      </c>
      <c r="BP82" s="7" t="n">
        <v>0.7925088925953471</v>
      </c>
      <c r="BQ82" s="7" t="n">
        <v>0.7490719808382499</v>
      </c>
      <c r="BR82" s="7" t="n">
        <v>0.5376673718878179</v>
      </c>
      <c r="BS82" s="7" t="n">
        <v>0.7705738392087874</v>
      </c>
      <c r="BT82" s="7" t="n">
        <v>0.7882151479114815</v>
      </c>
      <c r="BU82" s="7" t="n">
        <v>0.7473636880583668</v>
      </c>
      <c r="BV82" s="7" t="n">
        <v>0.6971401338995331</v>
      </c>
      <c r="BW82" s="7" t="n">
        <v>0.7884060986994335</v>
      </c>
      <c r="BX82" s="7" t="n">
        <v>0.828163793879596</v>
      </c>
      <c r="BY82" s="7" t="n">
        <v>0.873213175489798</v>
      </c>
      <c r="BZ82" s="7" t="n">
        <v>0.6505711610876685</v>
      </c>
      <c r="CA82" s="7" t="n">
        <v>0.7881445911129287</v>
      </c>
      <c r="CB82" s="7" t="n">
        <v>0.7908434930354876</v>
      </c>
      <c r="CC82" s="7" t="n">
        <v>0.8109729669264438</v>
      </c>
      <c r="CD82" s="7" t="n">
        <v>0.6332493520198139</v>
      </c>
      <c r="CE82" s="7" t="n">
        <v>1</v>
      </c>
      <c r="CF82" s="7" t="n">
        <v>0.6698106883716168</v>
      </c>
      <c r="CG82" s="7" t="n">
        <v>0.8181858982609554</v>
      </c>
      <c r="CH82" s="7" t="n">
        <v>0.4986365559422231</v>
      </c>
      <c r="CI82" s="7" t="n">
        <v>0.8507501948149274</v>
      </c>
      <c r="CJ82" s="7" t="n">
        <v>0.7952326374696361</v>
      </c>
      <c r="CK82" s="7" t="n">
        <v>0.709407053331285</v>
      </c>
      <c r="CL82" s="7" t="n">
        <v>0.6873043059007151</v>
      </c>
      <c r="CM82" s="7" t="n">
        <v>0.8725248976127933</v>
      </c>
      <c r="CN82" s="7" t="n">
        <v>0.6745701905479157</v>
      </c>
      <c r="CO82" s="7" t="n">
        <v>0.727193647211596</v>
      </c>
      <c r="CP82" s="7" t="n">
        <v>0.6062277163510998</v>
      </c>
      <c r="CQ82" s="7" t="n">
        <v>0.8313332598844126</v>
      </c>
      <c r="CR82" s="7" t="n">
        <v>0.8799009260779359</v>
      </c>
      <c r="CS82" s="7" t="n">
        <v>0.7803645109000864</v>
      </c>
      <c r="CT82" s="7" t="n">
        <v>0.6632717391199077</v>
      </c>
      <c r="CU82" s="7" t="n">
        <v>0.8059719279943413</v>
      </c>
      <c r="CV82" s="7" t="n">
        <v>0.7899926483565748</v>
      </c>
      <c r="CW82" s="7" t="n">
        <v>0.8051512742978419</v>
      </c>
      <c r="CX82" s="7" t="n">
        <v>0.6804453876245253</v>
      </c>
      <c r="CY82" s="7" t="n">
        <v>0.8039895613366483</v>
      </c>
      <c r="CZ82" s="7" t="n">
        <v>0.6695528307738673</v>
      </c>
      <c r="DA82" s="7" t="n">
        <v>0.66961287261971</v>
      </c>
      <c r="DB82" s="7" t="n">
        <v>0.712542182244669</v>
      </c>
      <c r="DC82" s="7" t="n">
        <v>0.3875271706277698</v>
      </c>
      <c r="DD82" s="7" t="n">
        <v>0.7788127427937698</v>
      </c>
      <c r="DE82" s="7" t="n">
        <v>0.6867514900311593</v>
      </c>
      <c r="DF82" s="7" t="n">
        <v>0.5740319665363995</v>
      </c>
      <c r="DG82" s="7" t="n">
        <v>0.7606326873541661</v>
      </c>
      <c r="DH82" s="7" t="n">
        <v>0.8589080696794434</v>
      </c>
      <c r="DI82" s="7" t="n">
        <v>0.5945430256398673</v>
      </c>
      <c r="DJ82" s="7" t="n">
        <v>0.80767570736354</v>
      </c>
      <c r="DK82" s="7" t="n">
        <v>0.5411614514574538</v>
      </c>
    </row>
    <row r="83">
      <c r="A83" s="6" t="inlineStr">
        <is>
          <t>931152.CSI</t>
        </is>
      </c>
      <c r="B83" s="6" t="inlineStr">
        <is>
          <t>中证创新药产业指数</t>
        </is>
      </c>
      <c r="C83" s="7" t="n">
        <v>0.7422404157252376</v>
      </c>
      <c r="D83" s="7" t="n">
        <v>0.7117852985526986</v>
      </c>
      <c r="E83" s="7" t="n">
        <v>0.6189910741249557</v>
      </c>
      <c r="F83" s="7" t="n">
        <v>0.6541768945084153</v>
      </c>
      <c r="G83" s="7" t="n">
        <v>0.5889266879549753</v>
      </c>
      <c r="H83" s="7" t="n">
        <v>0.4215375137614979</v>
      </c>
      <c r="I83" s="7" t="n">
        <v>0.8066758261016542</v>
      </c>
      <c r="J83" s="7" t="n">
        <v>0.5583938285406578</v>
      </c>
      <c r="K83" s="7" t="n">
        <v>0.7361047834998224</v>
      </c>
      <c r="L83" s="7" t="n">
        <v>0.924771058476044</v>
      </c>
      <c r="M83" s="7" t="n">
        <v>0.5966707522417772</v>
      </c>
      <c r="N83" s="7" t="n">
        <v>0.6712243334265264</v>
      </c>
      <c r="O83" s="7" t="n">
        <v>0.7653852726230334</v>
      </c>
      <c r="P83" s="7" t="n">
        <v>0.7501514793554106</v>
      </c>
      <c r="Q83" s="7" t="n">
        <v>0.7084170919092185</v>
      </c>
      <c r="R83" s="7" t="n">
        <v>0.4768063986405585</v>
      </c>
      <c r="S83" s="7" t="n">
        <v>0.666992999976365</v>
      </c>
      <c r="T83" s="7" t="n">
        <v>0.5820174667188156</v>
      </c>
      <c r="U83" s="7" t="n">
        <v>0.7245144360113063</v>
      </c>
      <c r="V83" s="7" t="n">
        <v>0.7500119349411702</v>
      </c>
      <c r="W83" s="7" t="n">
        <v>0.7522150765798667</v>
      </c>
      <c r="X83" s="7" t="n">
        <v>0.944378992819358</v>
      </c>
      <c r="Y83" s="7" t="n">
        <v>0.6790974450693515</v>
      </c>
      <c r="Z83" s="7" t="n">
        <v>0.4417856826825202</v>
      </c>
      <c r="AA83" s="7" t="n">
        <v>0.9605743472477805</v>
      </c>
      <c r="AB83" s="7" t="n">
        <v>0.5306062505300184</v>
      </c>
      <c r="AC83" s="7" t="n">
        <v>0.3248396153278981</v>
      </c>
      <c r="AD83" s="7" t="n">
        <v>0.9704328242120457</v>
      </c>
      <c r="AE83" s="7" t="n">
        <v>0.7353601772669235</v>
      </c>
      <c r="AF83" s="7" t="n">
        <v>0.7203234543291576</v>
      </c>
      <c r="AG83" s="7" t="n">
        <v>0.6684888478675981</v>
      </c>
      <c r="AH83" s="7" t="n">
        <v>0.7158403434915716</v>
      </c>
      <c r="AI83" s="7" t="n">
        <v>0.691308053003222</v>
      </c>
      <c r="AJ83" s="7" t="n">
        <v>0.7549170405854615</v>
      </c>
      <c r="AK83" s="7" t="n">
        <v>0.0324259022076948</v>
      </c>
      <c r="AL83" s="7" t="n">
        <v>0.6528435729157669</v>
      </c>
      <c r="AM83" s="7" t="n">
        <v>0.5285295257126895</v>
      </c>
      <c r="AN83" s="7" t="n">
        <v>0.9131010180327628</v>
      </c>
      <c r="AO83" s="7" t="n">
        <v>0.7217652774057183</v>
      </c>
      <c r="AP83" s="7" t="n">
        <v>0.7148711040786166</v>
      </c>
      <c r="AQ83" s="7" t="n">
        <v>0.7521562681046086</v>
      </c>
      <c r="AR83" s="7" t="n">
        <v>0.5306062413787503</v>
      </c>
      <c r="AS83" s="7" t="n">
        <v>0.4095360388953149</v>
      </c>
      <c r="AT83" s="7" t="n">
        <v>0.6536277152919547</v>
      </c>
      <c r="AU83" s="7" t="n">
        <v>0.3614526656457173</v>
      </c>
      <c r="AV83" s="7" t="n">
        <v>0.6476292616090633</v>
      </c>
      <c r="AW83" s="7" t="n">
        <v>0.7369456275594061</v>
      </c>
      <c r="AX83" s="7" t="n">
        <v>0.426115452760893</v>
      </c>
      <c r="AY83" s="7" t="n">
        <v>0.4195132209436326</v>
      </c>
      <c r="AZ83" s="7" t="n">
        <v>0.8681540024658999</v>
      </c>
      <c r="BA83" s="7" t="n">
        <v>0.5955797389339234</v>
      </c>
      <c r="BB83" s="7" t="n">
        <v>0.5483493587243522</v>
      </c>
      <c r="BC83" s="7" t="n">
        <v>0.7304380308959993</v>
      </c>
      <c r="BD83" s="7" t="n">
        <v>0.7308285050817896</v>
      </c>
      <c r="BE83" s="7" t="n">
        <v>0.5474847665155039</v>
      </c>
      <c r="BF83" s="7" t="n">
        <v>0.5659260206260639</v>
      </c>
      <c r="BG83" s="7" t="n">
        <v>0.5969848000416009</v>
      </c>
      <c r="BH83" s="7" t="n">
        <v>0.6502577695138761</v>
      </c>
      <c r="BI83" s="7" t="n">
        <v>0.4495148960527658</v>
      </c>
      <c r="BJ83" s="7" t="n">
        <v>0.7812844679162564</v>
      </c>
      <c r="BK83" s="7" t="n">
        <v>0.5820449746428841</v>
      </c>
      <c r="BL83" s="7" t="n">
        <v>0.6330547284220444</v>
      </c>
      <c r="BM83" s="7" t="n">
        <v>0.6692260564639583</v>
      </c>
      <c r="BN83" s="7" t="n">
        <v>0.2869229103015377</v>
      </c>
      <c r="BO83" s="7" t="n">
        <v>0.6395341471770807</v>
      </c>
      <c r="BP83" s="7" t="n">
        <v>0.6597408422332398</v>
      </c>
      <c r="BQ83" s="7" t="n">
        <v>0.9449514487068083</v>
      </c>
      <c r="BR83" s="7" t="n">
        <v>0.5362830209692692</v>
      </c>
      <c r="BS83" s="7" t="n">
        <v>0.5796478061293325</v>
      </c>
      <c r="BT83" s="7" t="n">
        <v>0.6423772643696293</v>
      </c>
      <c r="BU83" s="7" t="n">
        <v>0.5679956245615047</v>
      </c>
      <c r="BV83" s="7" t="n">
        <v>0.6380044249304717</v>
      </c>
      <c r="BW83" s="7" t="n">
        <v>0.5858779247507983</v>
      </c>
      <c r="BX83" s="7" t="n">
        <v>0.7351346542825857</v>
      </c>
      <c r="BY83" s="7" t="n">
        <v>0.7459951780610131</v>
      </c>
      <c r="BZ83" s="7" t="n">
        <v>0.3153921598869661</v>
      </c>
      <c r="CA83" s="7" t="n">
        <v>0.6367785291344594</v>
      </c>
      <c r="CB83" s="7" t="n">
        <v>0.5827452552505877</v>
      </c>
      <c r="CC83" s="7" t="n">
        <v>0.6901829674211043</v>
      </c>
      <c r="CD83" s="7" t="n">
        <v>0.5928844397951522</v>
      </c>
      <c r="CE83" s="7" t="n">
        <v>0.6698106883716168</v>
      </c>
      <c r="CF83" s="7" t="n">
        <v>1</v>
      </c>
      <c r="CG83" s="7" t="n">
        <v>0.5888802950840362</v>
      </c>
      <c r="CH83" s="7" t="n">
        <v>0.6017661239425494</v>
      </c>
      <c r="CI83" s="7" t="n">
        <v>0.7279886078763799</v>
      </c>
      <c r="CJ83" s="7" t="n">
        <v>0.6223912782009634</v>
      </c>
      <c r="CK83" s="7" t="n">
        <v>0.9680297160473684</v>
      </c>
      <c r="CL83" s="7" t="n">
        <v>0.3638811661060434</v>
      </c>
      <c r="CM83" s="7" t="n">
        <v>0.7278031230716202</v>
      </c>
      <c r="CN83" s="7" t="n">
        <v>0.6102607021582377</v>
      </c>
      <c r="CO83" s="7" t="n">
        <v>0.5672574574593292</v>
      </c>
      <c r="CP83" s="7" t="n">
        <v>0.5495777015144832</v>
      </c>
      <c r="CQ83" s="7" t="n">
        <v>0.6254105754831434</v>
      </c>
      <c r="CR83" s="7" t="n">
        <v>0.6916101316811746</v>
      </c>
      <c r="CS83" s="7" t="n">
        <v>0.4818833212121397</v>
      </c>
      <c r="CT83" s="7" t="n">
        <v>0.5842844150760614</v>
      </c>
      <c r="CU83" s="7" t="n">
        <v>0.6235023490871262</v>
      </c>
      <c r="CV83" s="7" t="n">
        <v>0.6220296987027107</v>
      </c>
      <c r="CW83" s="7" t="n">
        <v>0.7261919704200778</v>
      </c>
      <c r="CX83" s="7" t="n">
        <v>0.5966053689454388</v>
      </c>
      <c r="CY83" s="7" t="n">
        <v>0.7330517220906969</v>
      </c>
      <c r="CZ83" s="7" t="n">
        <v>0.5684126984245029</v>
      </c>
      <c r="DA83" s="7" t="n">
        <v>0.593435201543005</v>
      </c>
      <c r="DB83" s="7" t="n">
        <v>0.713046114810836</v>
      </c>
      <c r="DC83" s="7" t="n">
        <v>0.4215351500431523</v>
      </c>
      <c r="DD83" s="7" t="n">
        <v>0.6421903737703174</v>
      </c>
      <c r="DE83" s="7" t="n">
        <v>0.5988162391259378</v>
      </c>
      <c r="DF83" s="7" t="n">
        <v>0.4870049551414269</v>
      </c>
      <c r="DG83" s="7" t="n">
        <v>0.5775690637596178</v>
      </c>
      <c r="DH83" s="7" t="n">
        <v>0.8255733155550452</v>
      </c>
      <c r="DI83" s="7" t="n">
        <v>0.555390688936484</v>
      </c>
      <c r="DJ83" s="7" t="n">
        <v>0.6337873847561726</v>
      </c>
      <c r="DK83" s="7" t="n">
        <v>0.5499317337802885</v>
      </c>
    </row>
    <row r="84">
      <c r="A84" s="6" t="inlineStr">
        <is>
          <t>931160.CSI</t>
        </is>
      </c>
      <c r="B84" s="6" t="inlineStr">
        <is>
          <t>中证全指通信设备指数</t>
        </is>
      </c>
      <c r="C84" s="7" t="n">
        <v>0.7875960057183338</v>
      </c>
      <c r="D84" s="7" t="n">
        <v>0.7214232770684251</v>
      </c>
      <c r="E84" s="7" t="n">
        <v>0.4755006542935923</v>
      </c>
      <c r="F84" s="7" t="n">
        <v>0.6039052369653685</v>
      </c>
      <c r="G84" s="7" t="n">
        <v>0.5700375143749602</v>
      </c>
      <c r="H84" s="7" t="n">
        <v>0.2008994046628617</v>
      </c>
      <c r="I84" s="7" t="n">
        <v>0.6264013668766338</v>
      </c>
      <c r="J84" s="7" t="n">
        <v>0.4327122106707684</v>
      </c>
      <c r="K84" s="7" t="n">
        <v>0.7769607747426923</v>
      </c>
      <c r="L84" s="7" t="n">
        <v>0.5430761014467557</v>
      </c>
      <c r="M84" s="7" t="n">
        <v>0.7420296370258003</v>
      </c>
      <c r="N84" s="7" t="n">
        <v>0.765862420274826</v>
      </c>
      <c r="O84" s="7" t="n">
        <v>0.7837799217984845</v>
      </c>
      <c r="P84" s="7" t="n">
        <v>0.8286221251032726</v>
      </c>
      <c r="Q84" s="7" t="n">
        <v>0.7389246520677398</v>
      </c>
      <c r="R84" s="7" t="n">
        <v>0.2964415839711387</v>
      </c>
      <c r="S84" s="7" t="n">
        <v>0.7087135220649737</v>
      </c>
      <c r="T84" s="7" t="n">
        <v>0.5362919865981712</v>
      </c>
      <c r="U84" s="7" t="n">
        <v>0.9011598165093168</v>
      </c>
      <c r="V84" s="7" t="n">
        <v>0.8830338034798046</v>
      </c>
      <c r="W84" s="7" t="n">
        <v>0.8229058764241507</v>
      </c>
      <c r="X84" s="7" t="n">
        <v>0.5960756621835793</v>
      </c>
      <c r="Y84" s="7" t="n">
        <v>0.5432489534959567</v>
      </c>
      <c r="Z84" s="7" t="n">
        <v>0.2065746523140546</v>
      </c>
      <c r="AA84" s="7" t="n">
        <v>0.6271018458997452</v>
      </c>
      <c r="AB84" s="7" t="n">
        <v>0.5251366089026824</v>
      </c>
      <c r="AC84" s="7" t="n">
        <v>0.07528843599830971</v>
      </c>
      <c r="AD84" s="7" t="n">
        <v>0.6253726178466719</v>
      </c>
      <c r="AE84" s="7" t="n">
        <v>0.8658745750369714</v>
      </c>
      <c r="AF84" s="7" t="n">
        <v>0.887937228325399</v>
      </c>
      <c r="AG84" s="7" t="n">
        <v>0.9120820592764858</v>
      </c>
      <c r="AH84" s="7" t="n">
        <v>0.9052930308346016</v>
      </c>
      <c r="AI84" s="7" t="n">
        <v>0.6833373338496492</v>
      </c>
      <c r="AJ84" s="7" t="n">
        <v>0.8540691751162806</v>
      </c>
      <c r="AK84" s="7" t="n">
        <v>-0.191700266316028</v>
      </c>
      <c r="AL84" s="7" t="n">
        <v>0.7739439807421102</v>
      </c>
      <c r="AM84" s="7" t="n">
        <v>0.4367100230609107</v>
      </c>
      <c r="AN84" s="7" t="n">
        <v>0.705794958199994</v>
      </c>
      <c r="AO84" s="7" t="n">
        <v>0.8695160866466172</v>
      </c>
      <c r="AP84" s="7" t="n">
        <v>0.7823642939767715</v>
      </c>
      <c r="AQ84" s="7" t="n">
        <v>0.844823583694178</v>
      </c>
      <c r="AR84" s="7" t="n">
        <v>0.5251365553772135</v>
      </c>
      <c r="AS84" s="7" t="n">
        <v>0.7059634292447705</v>
      </c>
      <c r="AT84" s="7" t="n">
        <v>0.8514519486109405</v>
      </c>
      <c r="AU84" s="7" t="n">
        <v>0.6252460646137136</v>
      </c>
      <c r="AV84" s="7" t="n">
        <v>0.7928577044466796</v>
      </c>
      <c r="AW84" s="7" t="n">
        <v>0.8008380459565922</v>
      </c>
      <c r="AX84" s="7" t="n">
        <v>0.3198029924120141</v>
      </c>
      <c r="AY84" s="7" t="n">
        <v>0.2989983731463672</v>
      </c>
      <c r="AZ84" s="7" t="n">
        <v>0.7513219299722075</v>
      </c>
      <c r="BA84" s="7" t="n">
        <v>0.6728147768355048</v>
      </c>
      <c r="BB84" s="7" t="n">
        <v>0.4409868115115285</v>
      </c>
      <c r="BC84" s="7" t="n">
        <v>0.7091449503143028</v>
      </c>
      <c r="BD84" s="7" t="n">
        <v>0.7176044950357483</v>
      </c>
      <c r="BE84" s="7" t="n">
        <v>0.7414226724247344</v>
      </c>
      <c r="BF84" s="7" t="n">
        <v>0.8439927234692668</v>
      </c>
      <c r="BG84" s="7" t="n">
        <v>0.6387736259379294</v>
      </c>
      <c r="BH84" s="7" t="n">
        <v>0.7395330795120014</v>
      </c>
      <c r="BI84" s="7" t="n">
        <v>0.4540182991827246</v>
      </c>
      <c r="BJ84" s="7" t="n">
        <v>0.4999104279171032</v>
      </c>
      <c r="BK84" s="7" t="n">
        <v>0.8744792519617404</v>
      </c>
      <c r="BL84" s="7" t="n">
        <v>0.912122712179835</v>
      </c>
      <c r="BM84" s="7" t="n">
        <v>0.8761001265112068</v>
      </c>
      <c r="BN84" s="7" t="n">
        <v>0.00684206787325366</v>
      </c>
      <c r="BO84" s="7" t="n">
        <v>0.9223476371070768</v>
      </c>
      <c r="BP84" s="7" t="n">
        <v>0.91990258585052</v>
      </c>
      <c r="BQ84" s="7" t="n">
        <v>0.6767995300514035</v>
      </c>
      <c r="BR84" s="7" t="n">
        <v>0.3685945407063043</v>
      </c>
      <c r="BS84" s="7" t="n">
        <v>0.9019341075971691</v>
      </c>
      <c r="BT84" s="7" t="n">
        <v>0.8194815831358331</v>
      </c>
      <c r="BU84" s="7" t="n">
        <v>0.8785399305713363</v>
      </c>
      <c r="BV84" s="7" t="n">
        <v>0.4799700669532423</v>
      </c>
      <c r="BW84" s="7" t="n">
        <v>0.8672853174158672</v>
      </c>
      <c r="BX84" s="7" t="n">
        <v>0.8001398511255935</v>
      </c>
      <c r="BY84" s="7" t="n">
        <v>0.7502973283413075</v>
      </c>
      <c r="BZ84" s="7" t="n">
        <v>0.5637741325991216</v>
      </c>
      <c r="CA84" s="7" t="n">
        <v>0.9311171428469789</v>
      </c>
      <c r="CB84" s="7" t="n">
        <v>0.9815679607192681</v>
      </c>
      <c r="CC84" s="7" t="n">
        <v>0.9119211024861129</v>
      </c>
      <c r="CD84" s="7" t="n">
        <v>0.4933147388150487</v>
      </c>
      <c r="CE84" s="7" t="n">
        <v>0.8181858982609554</v>
      </c>
      <c r="CF84" s="7" t="n">
        <v>0.5888802950840362</v>
      </c>
      <c r="CG84" s="7" t="n">
        <v>1</v>
      </c>
      <c r="CH84" s="7" t="n">
        <v>0.4773142031302562</v>
      </c>
      <c r="CI84" s="7" t="n">
        <v>0.874473754095399</v>
      </c>
      <c r="CJ84" s="7" t="n">
        <v>0.8961521701939317</v>
      </c>
      <c r="CK84" s="7" t="n">
        <v>0.5926749529540561</v>
      </c>
      <c r="CL84" s="7" t="n">
        <v>0.6380010521557848</v>
      </c>
      <c r="CM84" s="7" t="n">
        <v>0.8760783684480699</v>
      </c>
      <c r="CN84" s="7" t="n">
        <v>0.7142163397987619</v>
      </c>
      <c r="CO84" s="7" t="n">
        <v>0.6079082536071814</v>
      </c>
      <c r="CP84" s="7" t="n">
        <v>0.6737145648261125</v>
      </c>
      <c r="CQ84" s="7" t="n">
        <v>0.8929009039192062</v>
      </c>
      <c r="CR84" s="7" t="n">
        <v>0.8992554884024688</v>
      </c>
      <c r="CS84" s="7" t="n">
        <v>0.7960546125815756</v>
      </c>
      <c r="CT84" s="7" t="n">
        <v>0.7422227887264838</v>
      </c>
      <c r="CU84" s="7" t="n">
        <v>0.8993781097412369</v>
      </c>
      <c r="CV84" s="7" t="n">
        <v>0.9212005549175675</v>
      </c>
      <c r="CW84" s="7" t="n">
        <v>0.7712975396903833</v>
      </c>
      <c r="CX84" s="7" t="n">
        <v>0.7547551481923305</v>
      </c>
      <c r="CY84" s="7" t="n">
        <v>0.6563659667760164</v>
      </c>
      <c r="CZ84" s="7" t="n">
        <v>0.4811532931668299</v>
      </c>
      <c r="DA84" s="7" t="n">
        <v>0.7495921106810836</v>
      </c>
      <c r="DB84" s="7" t="n">
        <v>0.7940995413521957</v>
      </c>
      <c r="DC84" s="7" t="n">
        <v>0.3128130668449164</v>
      </c>
      <c r="DD84" s="7" t="n">
        <v>0.7451729314088965</v>
      </c>
      <c r="DE84" s="7" t="n">
        <v>0.7654040931554507</v>
      </c>
      <c r="DF84" s="7" t="n">
        <v>0.3869853496417144</v>
      </c>
      <c r="DG84" s="7" t="n">
        <v>0.8403767420250606</v>
      </c>
      <c r="DH84" s="7" t="n">
        <v>0.7129914271831586</v>
      </c>
      <c r="DI84" s="7" t="n">
        <v>0.4300558334604819</v>
      </c>
      <c r="DJ84" s="7" t="n">
        <v>0.9008385951310049</v>
      </c>
      <c r="DK84" s="7" t="n">
        <v>0.341929500180162</v>
      </c>
    </row>
    <row r="85">
      <c r="A85" s="6" t="inlineStr">
        <is>
          <t>931238.CSI</t>
        </is>
      </c>
      <c r="B85" s="6" t="inlineStr">
        <is>
          <t>中证沪深港黄金产业股票指数</t>
        </is>
      </c>
      <c r="C85" s="7" t="n">
        <v>0.629058292411141</v>
      </c>
      <c r="D85" s="7" t="n">
        <v>0.6159891894649143</v>
      </c>
      <c r="E85" s="7" t="n">
        <v>0.5208884627453835</v>
      </c>
      <c r="F85" s="7" t="n">
        <v>0.5492711742417087</v>
      </c>
      <c r="G85" s="7" t="n">
        <v>0.4668367178374322</v>
      </c>
      <c r="H85" s="7" t="n">
        <v>0.2517022274063591</v>
      </c>
      <c r="I85" s="7" t="n">
        <v>0.5345823768912072</v>
      </c>
      <c r="J85" s="7" t="n">
        <v>0.4823828858339489</v>
      </c>
      <c r="K85" s="7" t="n">
        <v>0.6005562595216439</v>
      </c>
      <c r="L85" s="7" t="n">
        <v>0.6529400819297437</v>
      </c>
      <c r="M85" s="7" t="n">
        <v>0.5523442127954746</v>
      </c>
      <c r="N85" s="7" t="n">
        <v>0.5924227537597335</v>
      </c>
      <c r="O85" s="7" t="n">
        <v>0.6438173100806738</v>
      </c>
      <c r="P85" s="7" t="n">
        <v>0.6248719249381247</v>
      </c>
      <c r="Q85" s="7" t="n">
        <v>0.5241353479391696</v>
      </c>
      <c r="R85" s="7" t="n">
        <v>0.2886534288267917</v>
      </c>
      <c r="S85" s="7" t="n">
        <v>0.8279719082793684</v>
      </c>
      <c r="T85" s="7" t="n">
        <v>0.5045151831246546</v>
      </c>
      <c r="U85" s="7" t="n">
        <v>0.6173179642221052</v>
      </c>
      <c r="V85" s="7" t="n">
        <v>0.6295606195071818</v>
      </c>
      <c r="W85" s="7" t="n">
        <v>0.6190706400090111</v>
      </c>
      <c r="X85" s="7" t="n">
        <v>0.5347349707037162</v>
      </c>
      <c r="Y85" s="7" t="n">
        <v>0.5399432059508673</v>
      </c>
      <c r="Z85" s="7" t="n">
        <v>0.2664385893971709</v>
      </c>
      <c r="AA85" s="7" t="n">
        <v>0.577402942816459</v>
      </c>
      <c r="AB85" s="7" t="n">
        <v>0.419416222743163</v>
      </c>
      <c r="AC85" s="7" t="n">
        <v>0.2868626649102763</v>
      </c>
      <c r="AD85" s="7" t="n">
        <v>0.601532194902638</v>
      </c>
      <c r="AE85" s="7" t="n">
        <v>0.5610345361955885</v>
      </c>
      <c r="AF85" s="7" t="n">
        <v>0.5395038139802784</v>
      </c>
      <c r="AG85" s="7" t="n">
        <v>0.5530783095207912</v>
      </c>
      <c r="AH85" s="7" t="n">
        <v>0.6010111542002745</v>
      </c>
      <c r="AI85" s="7" t="n">
        <v>0.6057926526603362</v>
      </c>
      <c r="AJ85" s="7" t="n">
        <v>0.5831542909186486</v>
      </c>
      <c r="AK85" s="7" t="n">
        <v>0.08096684988210237</v>
      </c>
      <c r="AL85" s="7" t="n">
        <v>0.491627233179279</v>
      </c>
      <c r="AM85" s="7" t="n">
        <v>0.4948722309724202</v>
      </c>
      <c r="AN85" s="7" t="n">
        <v>0.53534855152383</v>
      </c>
      <c r="AO85" s="7" t="n">
        <v>0.5436990719116158</v>
      </c>
      <c r="AP85" s="7" t="n">
        <v>0.5295376862322131</v>
      </c>
      <c r="AQ85" s="7" t="n">
        <v>0.5691997421605922</v>
      </c>
      <c r="AR85" s="7" t="n">
        <v>0.4194161843054325</v>
      </c>
      <c r="AS85" s="7" t="n">
        <v>0.4504651841056729</v>
      </c>
      <c r="AT85" s="7" t="n">
        <v>0.5991447230850279</v>
      </c>
      <c r="AU85" s="7" t="n">
        <v>0.4070422948741405</v>
      </c>
      <c r="AV85" s="7" t="n">
        <v>0.4936338201659323</v>
      </c>
      <c r="AW85" s="7" t="n">
        <v>0.5316963574195448</v>
      </c>
      <c r="AX85" s="7" t="n">
        <v>0.3845161319581805</v>
      </c>
      <c r="AY85" s="7" t="n">
        <v>0.229438087947979</v>
      </c>
      <c r="AZ85" s="7" t="n">
        <v>0.5681490843579398</v>
      </c>
      <c r="BA85" s="7" t="n">
        <v>0.4872400544865123</v>
      </c>
      <c r="BB85" s="7" t="n">
        <v>0.479769065506419</v>
      </c>
      <c r="BC85" s="7" t="n">
        <v>0.6119736065119575</v>
      </c>
      <c r="BD85" s="7" t="n">
        <v>0.5734115006200775</v>
      </c>
      <c r="BE85" s="7" t="n">
        <v>0.4368908261672328</v>
      </c>
      <c r="BF85" s="7" t="n">
        <v>0.5181828941207909</v>
      </c>
      <c r="BG85" s="7" t="n">
        <v>0.4734021182219267</v>
      </c>
      <c r="BH85" s="7" t="n">
        <v>0.5547076286511688</v>
      </c>
      <c r="BI85" s="7" t="n">
        <v>0.4902135286550683</v>
      </c>
      <c r="BJ85" s="7" t="n">
        <v>0.5204059728386031</v>
      </c>
      <c r="BK85" s="7" t="n">
        <v>0.5446255218337386</v>
      </c>
      <c r="BL85" s="7" t="n">
        <v>0.5646682860033152</v>
      </c>
      <c r="BM85" s="7" t="n">
        <v>0.5246551908059298</v>
      </c>
      <c r="BN85" s="7" t="n">
        <v>0.2252133880555353</v>
      </c>
      <c r="BO85" s="7" t="n">
        <v>0.5533571625400032</v>
      </c>
      <c r="BP85" s="7" t="n">
        <v>0.5324259711082756</v>
      </c>
      <c r="BQ85" s="7" t="n">
        <v>0.5638611915469263</v>
      </c>
      <c r="BR85" s="7" t="n">
        <v>0.453707113442261</v>
      </c>
      <c r="BS85" s="7" t="n">
        <v>0.5285958362832528</v>
      </c>
      <c r="BT85" s="7" t="n">
        <v>0.5391508653756557</v>
      </c>
      <c r="BU85" s="7" t="n">
        <v>0.534641446606022</v>
      </c>
      <c r="BV85" s="7" t="n">
        <v>0.5027349097139514</v>
      </c>
      <c r="BW85" s="7" t="n">
        <v>0.5442502701187225</v>
      </c>
      <c r="BX85" s="7" t="n">
        <v>0.5306913007503529</v>
      </c>
      <c r="BY85" s="7" t="n">
        <v>0.5699288172294317</v>
      </c>
      <c r="BZ85" s="7" t="n">
        <v>0.3874491513984811</v>
      </c>
      <c r="CA85" s="7" t="n">
        <v>0.548011442677822</v>
      </c>
      <c r="CB85" s="7" t="n">
        <v>0.4731963176425827</v>
      </c>
      <c r="CC85" s="7" t="n">
        <v>0.5726938849669263</v>
      </c>
      <c r="CD85" s="7" t="n">
        <v>0.4394697461944209</v>
      </c>
      <c r="CE85" s="7" t="n">
        <v>0.4986365559422231</v>
      </c>
      <c r="CF85" s="7" t="n">
        <v>0.6017661239425494</v>
      </c>
      <c r="CG85" s="7" t="n">
        <v>0.4773142031302562</v>
      </c>
      <c r="CH85" s="7" t="n">
        <v>1</v>
      </c>
      <c r="CI85" s="7" t="n">
        <v>0.5979222599726988</v>
      </c>
      <c r="CJ85" s="7" t="n">
        <v>0.5014307678471419</v>
      </c>
      <c r="CK85" s="7" t="n">
        <v>0.5768527420516143</v>
      </c>
      <c r="CL85" s="7" t="n">
        <v>0.4171300134169537</v>
      </c>
      <c r="CM85" s="7" t="n">
        <v>0.5779855387405139</v>
      </c>
      <c r="CN85" s="7" t="n">
        <v>0.5521316507339461</v>
      </c>
      <c r="CO85" s="7" t="n">
        <v>0.4400502182238484</v>
      </c>
      <c r="CP85" s="7" t="n">
        <v>0.5116591863502503</v>
      </c>
      <c r="CQ85" s="7" t="n">
        <v>0.4889528745866513</v>
      </c>
      <c r="CR85" s="7" t="n">
        <v>0.574745924342417</v>
      </c>
      <c r="CS85" s="7" t="n">
        <v>0.5112876499267104</v>
      </c>
      <c r="CT85" s="7" t="n">
        <v>0.5542978202117756</v>
      </c>
      <c r="CU85" s="7" t="n">
        <v>0.4813111133332326</v>
      </c>
      <c r="CV85" s="7" t="n">
        <v>0.5129995847607836</v>
      </c>
      <c r="CW85" s="7" t="n">
        <v>0.5320116687567229</v>
      </c>
      <c r="CX85" s="7" t="n">
        <v>0.5573711584372618</v>
      </c>
      <c r="CY85" s="7" t="n">
        <v>0.6220957542225805</v>
      </c>
      <c r="CZ85" s="7" t="n">
        <v>0.4760742058968748</v>
      </c>
      <c r="DA85" s="7" t="n">
        <v>0.553914079774588</v>
      </c>
      <c r="DB85" s="7" t="n">
        <v>0.5674385057850707</v>
      </c>
      <c r="DC85" s="7" t="n">
        <v>0.3836422616117222</v>
      </c>
      <c r="DD85" s="7" t="n">
        <v>0.4699276272471433</v>
      </c>
      <c r="DE85" s="7" t="n">
        <v>0.563599259280068</v>
      </c>
      <c r="DF85" s="7" t="n">
        <v>0.4464925849769908</v>
      </c>
      <c r="DG85" s="7" t="n">
        <v>0.5281618878183253</v>
      </c>
      <c r="DH85" s="7" t="n">
        <v>0.5828498487494747</v>
      </c>
      <c r="DI85" s="7" t="n">
        <v>0.473917039271366</v>
      </c>
      <c r="DJ85" s="7" t="n">
        <v>0.4996277086006865</v>
      </c>
      <c r="DK85" s="7" t="n">
        <v>0.4659077251514527</v>
      </c>
    </row>
    <row r="86">
      <c r="A86" s="6" t="inlineStr">
        <is>
          <t>931380.CSI</t>
        </is>
      </c>
      <c r="B86" s="6" t="inlineStr">
        <is>
          <t>中证科技50指数</t>
        </is>
      </c>
      <c r="C86" s="7" t="n">
        <v>0.9189060671883373</v>
      </c>
      <c r="D86" s="7" t="n">
        <v>0.9086383631501129</v>
      </c>
      <c r="E86" s="7" t="n">
        <v>0.6140569011204619</v>
      </c>
      <c r="F86" s="7" t="n">
        <v>0.8097175805771608</v>
      </c>
      <c r="G86" s="7" t="n">
        <v>0.6817990936186562</v>
      </c>
      <c r="H86" s="7" t="n">
        <v>0.4965153106158069</v>
      </c>
      <c r="I86" s="7" t="n">
        <v>0.8320973318496508</v>
      </c>
      <c r="J86" s="7" t="n">
        <v>0.5402990145990506</v>
      </c>
      <c r="K86" s="7" t="n">
        <v>0.909226989508913</v>
      </c>
      <c r="L86" s="7" t="n">
        <v>0.7137585467600356</v>
      </c>
      <c r="M86" s="7" t="n">
        <v>0.9145297668531607</v>
      </c>
      <c r="N86" s="7" t="n">
        <v>0.9604929966119063</v>
      </c>
      <c r="O86" s="7" t="n">
        <v>0.912066758368361</v>
      </c>
      <c r="P86" s="7" t="n">
        <v>0.9375064331159751</v>
      </c>
      <c r="Q86" s="7" t="n">
        <v>0.8201415121117001</v>
      </c>
      <c r="R86" s="7" t="n">
        <v>0.5561245018002425</v>
      </c>
      <c r="S86" s="7" t="n">
        <v>0.7569908053297344</v>
      </c>
      <c r="T86" s="7" t="n">
        <v>0.6624348493655963</v>
      </c>
      <c r="U86" s="7" t="n">
        <v>0.947902016039308</v>
      </c>
      <c r="V86" s="7" t="n">
        <v>0.9536375534938183</v>
      </c>
      <c r="W86" s="7" t="n">
        <v>0.937575440305225</v>
      </c>
      <c r="X86" s="7" t="n">
        <v>0.777899714049838</v>
      </c>
      <c r="Y86" s="7" t="n">
        <v>0.678786357519737</v>
      </c>
      <c r="Z86" s="7" t="n">
        <v>0.499473460717762</v>
      </c>
      <c r="AA86" s="7" t="n">
        <v>0.7997882482337115</v>
      </c>
      <c r="AB86" s="7" t="n">
        <v>0.73727210986092</v>
      </c>
      <c r="AC86" s="7" t="n">
        <v>0.3130036080673309</v>
      </c>
      <c r="AD86" s="7" t="n">
        <v>0.7952381245451828</v>
      </c>
      <c r="AE86" s="7" t="n">
        <v>0.921226199974185</v>
      </c>
      <c r="AF86" s="7" t="n">
        <v>0.922206608410711</v>
      </c>
      <c r="AG86" s="7" t="n">
        <v>0.9019311077443023</v>
      </c>
      <c r="AH86" s="7" t="n">
        <v>0.937162813625941</v>
      </c>
      <c r="AI86" s="7" t="n">
        <v>0.8133459647604723</v>
      </c>
      <c r="AJ86" s="7" t="n">
        <v>0.9143377406385508</v>
      </c>
      <c r="AK86" s="7" t="n">
        <v>0.01499011192556791</v>
      </c>
      <c r="AL86" s="7" t="n">
        <v>0.8995110116949899</v>
      </c>
      <c r="AM86" s="7" t="n">
        <v>0.5419415574235832</v>
      </c>
      <c r="AN86" s="7" t="n">
        <v>0.8176078801032404</v>
      </c>
      <c r="AO86" s="7" t="n">
        <v>0.905062795404034</v>
      </c>
      <c r="AP86" s="7" t="n">
        <v>0.8306366584906595</v>
      </c>
      <c r="AQ86" s="7" t="n">
        <v>0.9082624704590163</v>
      </c>
      <c r="AR86" s="7" t="n">
        <v>0.7372720200677024</v>
      </c>
      <c r="AS86" s="7" t="n">
        <v>0.7722976406723731</v>
      </c>
      <c r="AT86" s="7" t="n">
        <v>0.9126013979243013</v>
      </c>
      <c r="AU86" s="7" t="n">
        <v>0.7018535548340348</v>
      </c>
      <c r="AV86" s="7" t="n">
        <v>0.9101527159444213</v>
      </c>
      <c r="AW86" s="7" t="n">
        <v>0.8352152518031948</v>
      </c>
      <c r="AX86" s="7" t="n">
        <v>0.3840474499709133</v>
      </c>
      <c r="AY86" s="7" t="n">
        <v>0.5233294984711367</v>
      </c>
      <c r="AZ86" s="7" t="n">
        <v>0.8733652359763311</v>
      </c>
      <c r="BA86" s="7" t="n">
        <v>0.79138327739841</v>
      </c>
      <c r="BB86" s="7" t="n">
        <v>0.5312468522075693</v>
      </c>
      <c r="BC86" s="7" t="n">
        <v>0.8586685418616911</v>
      </c>
      <c r="BD86" s="7" t="n">
        <v>0.8519795813511654</v>
      </c>
      <c r="BE86" s="7" t="n">
        <v>0.7884973686328356</v>
      </c>
      <c r="BF86" s="7" t="n">
        <v>0.9292968485431005</v>
      </c>
      <c r="BG86" s="7" t="n">
        <v>0.6803961467748604</v>
      </c>
      <c r="BH86" s="7" t="n">
        <v>0.7984117521505093</v>
      </c>
      <c r="BI86" s="7" t="n">
        <v>0.669894117492265</v>
      </c>
      <c r="BJ86" s="7" t="n">
        <v>0.6676972656218603</v>
      </c>
      <c r="BK86" s="7" t="n">
        <v>0.9419726358553352</v>
      </c>
      <c r="BL86" s="7" t="n">
        <v>0.9536924736892243</v>
      </c>
      <c r="BM86" s="7" t="n">
        <v>0.8649210861414458</v>
      </c>
      <c r="BN86" s="7" t="n">
        <v>0.24459518081933</v>
      </c>
      <c r="BO86" s="7" t="n">
        <v>0.9609099022867233</v>
      </c>
      <c r="BP86" s="7" t="n">
        <v>0.9052971316644253</v>
      </c>
      <c r="BQ86" s="7" t="n">
        <v>0.8050600456971533</v>
      </c>
      <c r="BR86" s="7" t="n">
        <v>0.5561703057976194</v>
      </c>
      <c r="BS86" s="7" t="n">
        <v>0.9287077184417771</v>
      </c>
      <c r="BT86" s="7" t="n">
        <v>0.8866597386484846</v>
      </c>
      <c r="BU86" s="7" t="n">
        <v>0.9235725463283934</v>
      </c>
      <c r="BV86" s="7" t="n">
        <v>0.6314767232034307</v>
      </c>
      <c r="BW86" s="7" t="n">
        <v>0.9313171289792607</v>
      </c>
      <c r="BX86" s="7" t="n">
        <v>0.834487593276702</v>
      </c>
      <c r="BY86" s="7" t="n">
        <v>0.8045298358570327</v>
      </c>
      <c r="BZ86" s="7" t="n">
        <v>0.643853294386015</v>
      </c>
      <c r="CA86" s="7" t="n">
        <v>0.9564202114475581</v>
      </c>
      <c r="CB86" s="7" t="n">
        <v>0.8644694525631581</v>
      </c>
      <c r="CC86" s="7" t="n">
        <v>0.9823946066431887</v>
      </c>
      <c r="CD86" s="7" t="n">
        <v>0.6947115584546549</v>
      </c>
      <c r="CE86" s="7" t="n">
        <v>0.8507501948149274</v>
      </c>
      <c r="CF86" s="7" t="n">
        <v>0.7279886078763799</v>
      </c>
      <c r="CG86" s="7" t="n">
        <v>0.874473754095399</v>
      </c>
      <c r="CH86" s="7" t="n">
        <v>0.5979222599726988</v>
      </c>
      <c r="CI86" s="7" t="n">
        <v>1</v>
      </c>
      <c r="CJ86" s="7" t="n">
        <v>0.9242697743383951</v>
      </c>
      <c r="CK86" s="7" t="n">
        <v>0.7679808232778657</v>
      </c>
      <c r="CL86" s="7" t="n">
        <v>0.7193750468800468</v>
      </c>
      <c r="CM86" s="7" t="n">
        <v>0.9767937340633402</v>
      </c>
      <c r="CN86" s="7" t="n">
        <v>0.8950205458182331</v>
      </c>
      <c r="CO86" s="7" t="n">
        <v>0.7636030633902486</v>
      </c>
      <c r="CP86" s="7" t="n">
        <v>0.873626528387444</v>
      </c>
      <c r="CQ86" s="7" t="n">
        <v>0.8727220357753716</v>
      </c>
      <c r="CR86" s="7" t="n">
        <v>0.9163192611914995</v>
      </c>
      <c r="CS86" s="7" t="n">
        <v>0.8769163638096921</v>
      </c>
      <c r="CT86" s="7" t="n">
        <v>0.92224903938711</v>
      </c>
      <c r="CU86" s="7" t="n">
        <v>0.9006312759927357</v>
      </c>
      <c r="CV86" s="7" t="n">
        <v>0.8722481079294891</v>
      </c>
      <c r="CW86" s="7" t="n">
        <v>0.7924504264609709</v>
      </c>
      <c r="CX86" s="7" t="n">
        <v>0.9242514225203649</v>
      </c>
      <c r="CY86" s="7" t="n">
        <v>0.7533460017841043</v>
      </c>
      <c r="CZ86" s="7" t="n">
        <v>0.6566716857251556</v>
      </c>
      <c r="DA86" s="7" t="n">
        <v>0.9194409393536669</v>
      </c>
      <c r="DB86" s="7" t="n">
        <v>0.8117564769276732</v>
      </c>
      <c r="DC86" s="7" t="n">
        <v>0.3790567841207918</v>
      </c>
      <c r="DD86" s="7" t="n">
        <v>0.8720713768269752</v>
      </c>
      <c r="DE86" s="7" t="n">
        <v>0.9226891311231585</v>
      </c>
      <c r="DF86" s="7" t="n">
        <v>0.4806432630347246</v>
      </c>
      <c r="DG86" s="7" t="n">
        <v>0.927836201849821</v>
      </c>
      <c r="DH86" s="7" t="n">
        <v>0.848621100100268</v>
      </c>
      <c r="DI86" s="7" t="n">
        <v>0.5264184517644598</v>
      </c>
      <c r="DJ86" s="7" t="n">
        <v>0.9139969026960525</v>
      </c>
      <c r="DK86" s="7" t="n">
        <v>0.5154065770431856</v>
      </c>
    </row>
    <row r="87">
      <c r="A87" s="6" t="inlineStr">
        <is>
          <t>931470.CSI</t>
        </is>
      </c>
      <c r="B87" s="6" t="inlineStr">
        <is>
          <t>中证沪港深云计算产业指数</t>
        </is>
      </c>
      <c r="C87" s="7" t="n">
        <v>0.8376586168121906</v>
      </c>
      <c r="D87" s="7" t="n">
        <v>0.8118581733610287</v>
      </c>
      <c r="E87" s="7" t="n">
        <v>0.5069945530677447</v>
      </c>
      <c r="F87" s="7" t="n">
        <v>0.7155210147507146</v>
      </c>
      <c r="G87" s="7" t="n">
        <v>0.6158174688543473</v>
      </c>
      <c r="H87" s="7" t="n">
        <v>0.3778233792524986</v>
      </c>
      <c r="I87" s="7" t="n">
        <v>0.7233395673322754</v>
      </c>
      <c r="J87" s="7" t="n">
        <v>0.4489806391270652</v>
      </c>
      <c r="K87" s="7" t="n">
        <v>0.8383002044605696</v>
      </c>
      <c r="L87" s="7" t="n">
        <v>0.5961350986878349</v>
      </c>
      <c r="M87" s="7" t="n">
        <v>0.8058650808401914</v>
      </c>
      <c r="N87" s="7" t="n">
        <v>0.8545915278888661</v>
      </c>
      <c r="O87" s="7" t="n">
        <v>0.8197579456602052</v>
      </c>
      <c r="P87" s="7" t="n">
        <v>0.8775415104069058</v>
      </c>
      <c r="Q87" s="7" t="n">
        <v>0.76917665118895</v>
      </c>
      <c r="R87" s="7" t="n">
        <v>0.4563160524728026</v>
      </c>
      <c r="S87" s="7" t="n">
        <v>0.7230272855403717</v>
      </c>
      <c r="T87" s="7" t="n">
        <v>0.5815644232070941</v>
      </c>
      <c r="U87" s="7" t="n">
        <v>0.9158239047392257</v>
      </c>
      <c r="V87" s="7" t="n">
        <v>0.9082949935754104</v>
      </c>
      <c r="W87" s="7" t="n">
        <v>0.8737255085417597</v>
      </c>
      <c r="X87" s="7" t="n">
        <v>0.6609195197134666</v>
      </c>
      <c r="Y87" s="7" t="n">
        <v>0.5756821472402311</v>
      </c>
      <c r="Z87" s="7" t="n">
        <v>0.3938751829635281</v>
      </c>
      <c r="AA87" s="7" t="n">
        <v>0.688307381576296</v>
      </c>
      <c r="AB87" s="7" t="n">
        <v>0.6233318867620387</v>
      </c>
      <c r="AC87" s="7" t="n">
        <v>0.2417933436343779</v>
      </c>
      <c r="AD87" s="7" t="n">
        <v>0.6824465288945941</v>
      </c>
      <c r="AE87" s="7" t="n">
        <v>0.8984294636059036</v>
      </c>
      <c r="AF87" s="7" t="n">
        <v>0.9020190967620958</v>
      </c>
      <c r="AG87" s="7" t="n">
        <v>0.9118465218620311</v>
      </c>
      <c r="AH87" s="7" t="n">
        <v>0.9116123746157658</v>
      </c>
      <c r="AI87" s="7" t="n">
        <v>0.7648723165374731</v>
      </c>
      <c r="AJ87" s="7" t="n">
        <v>0.8782413711462603</v>
      </c>
      <c r="AK87" s="7" t="n">
        <v>-0.02950371101873974</v>
      </c>
      <c r="AL87" s="7" t="n">
        <v>0.8420364446802097</v>
      </c>
      <c r="AM87" s="7" t="n">
        <v>0.4815023317922097</v>
      </c>
      <c r="AN87" s="7" t="n">
        <v>0.743433349209541</v>
      </c>
      <c r="AO87" s="7" t="n">
        <v>0.8883270292200818</v>
      </c>
      <c r="AP87" s="7" t="n">
        <v>0.7905617143426888</v>
      </c>
      <c r="AQ87" s="7" t="n">
        <v>0.8759172487750229</v>
      </c>
      <c r="AR87" s="7" t="n">
        <v>0.6233317942762185</v>
      </c>
      <c r="AS87" s="7" t="n">
        <v>0.7090274715349624</v>
      </c>
      <c r="AT87" s="7" t="n">
        <v>0.9278028469671717</v>
      </c>
      <c r="AU87" s="7" t="n">
        <v>0.6247021393625961</v>
      </c>
      <c r="AV87" s="7" t="n">
        <v>0.8534395455347595</v>
      </c>
      <c r="AW87" s="7" t="n">
        <v>0.8300431851080285</v>
      </c>
      <c r="AX87" s="7" t="n">
        <v>0.321181385058578</v>
      </c>
      <c r="AY87" s="7" t="n">
        <v>0.4385115062569573</v>
      </c>
      <c r="AZ87" s="7" t="n">
        <v>0.7943861451309281</v>
      </c>
      <c r="BA87" s="7" t="n">
        <v>0.7078626227975519</v>
      </c>
      <c r="BB87" s="7" t="n">
        <v>0.458641329285542</v>
      </c>
      <c r="BC87" s="7" t="n">
        <v>0.7774984375211135</v>
      </c>
      <c r="BD87" s="7" t="n">
        <v>0.7842275725315272</v>
      </c>
      <c r="BE87" s="7" t="n">
        <v>0.8100556930017297</v>
      </c>
      <c r="BF87" s="7" t="n">
        <v>0.9628754508018634</v>
      </c>
      <c r="BG87" s="7" t="n">
        <v>0.6326075816846205</v>
      </c>
      <c r="BH87" s="7" t="n">
        <v>0.787621529855921</v>
      </c>
      <c r="BI87" s="7" t="n">
        <v>0.5357650460039647</v>
      </c>
      <c r="BJ87" s="7" t="n">
        <v>0.5416110401148116</v>
      </c>
      <c r="BK87" s="7" t="n">
        <v>0.9706006925565942</v>
      </c>
      <c r="BL87" s="7" t="n">
        <v>0.9028193297060807</v>
      </c>
      <c r="BM87" s="7" t="n">
        <v>0.8395396351650686</v>
      </c>
      <c r="BN87" s="7" t="n">
        <v>0.1864960369035503</v>
      </c>
      <c r="BO87" s="7" t="n">
        <v>0.9598617995181015</v>
      </c>
      <c r="BP87" s="7" t="n">
        <v>0.8932033559674534</v>
      </c>
      <c r="BQ87" s="7" t="n">
        <v>0.7229023385593066</v>
      </c>
      <c r="BR87" s="7" t="n">
        <v>0.4504682893175845</v>
      </c>
      <c r="BS87" s="7" t="n">
        <v>0.9759114473321429</v>
      </c>
      <c r="BT87" s="7" t="n">
        <v>0.8939906077236581</v>
      </c>
      <c r="BU87" s="7" t="n">
        <v>0.9633109483162311</v>
      </c>
      <c r="BV87" s="7" t="n">
        <v>0.5270962386065761</v>
      </c>
      <c r="BW87" s="7" t="n">
        <v>0.927164013315539</v>
      </c>
      <c r="BX87" s="7" t="n">
        <v>0.8293050641803723</v>
      </c>
      <c r="BY87" s="7" t="n">
        <v>0.7418596728378685</v>
      </c>
      <c r="BZ87" s="7" t="n">
        <v>0.5554844948395403</v>
      </c>
      <c r="CA87" s="7" t="n">
        <v>0.9637873711773304</v>
      </c>
      <c r="CB87" s="7" t="n">
        <v>0.8827724857196307</v>
      </c>
      <c r="CC87" s="7" t="n">
        <v>0.9384201282727497</v>
      </c>
      <c r="CD87" s="7" t="n">
        <v>0.5981191793067545</v>
      </c>
      <c r="CE87" s="7" t="n">
        <v>0.7952326374696361</v>
      </c>
      <c r="CF87" s="7" t="n">
        <v>0.6223912782009634</v>
      </c>
      <c r="CG87" s="7" t="n">
        <v>0.8961521701939317</v>
      </c>
      <c r="CH87" s="7" t="n">
        <v>0.5014307678471419</v>
      </c>
      <c r="CI87" s="7" t="n">
        <v>0.9242697743383951</v>
      </c>
      <c r="CJ87" s="7" t="n">
        <v>1</v>
      </c>
      <c r="CK87" s="7" t="n">
        <v>0.6480442427362691</v>
      </c>
      <c r="CL87" s="7" t="n">
        <v>0.6495982992586855</v>
      </c>
      <c r="CM87" s="7" t="n">
        <v>0.9165584830592886</v>
      </c>
      <c r="CN87" s="7" t="n">
        <v>0.7957762164254771</v>
      </c>
      <c r="CO87" s="7" t="n">
        <v>0.6558555685078792</v>
      </c>
      <c r="CP87" s="7" t="n">
        <v>0.760091013808625</v>
      </c>
      <c r="CQ87" s="7" t="n">
        <v>0.8568991668932765</v>
      </c>
      <c r="CR87" s="7" t="n">
        <v>0.8895608587861925</v>
      </c>
      <c r="CS87" s="7" t="n">
        <v>0.8187766896777269</v>
      </c>
      <c r="CT87" s="7" t="n">
        <v>0.8041007202379337</v>
      </c>
      <c r="CU87" s="7" t="n">
        <v>0.8905947936576986</v>
      </c>
      <c r="CV87" s="7" t="n">
        <v>0.8607334260162809</v>
      </c>
      <c r="CW87" s="7" t="n">
        <v>0.7880076027448999</v>
      </c>
      <c r="CX87" s="7" t="n">
        <v>0.8110831488544856</v>
      </c>
      <c r="CY87" s="7" t="n">
        <v>0.6660340331132356</v>
      </c>
      <c r="CZ87" s="7" t="n">
        <v>0.5913698968111666</v>
      </c>
      <c r="DA87" s="7" t="n">
        <v>0.806878893644606</v>
      </c>
      <c r="DB87" s="7" t="n">
        <v>0.789870573764451</v>
      </c>
      <c r="DC87" s="7" t="n">
        <v>0.3164644167258642</v>
      </c>
      <c r="DD87" s="7" t="n">
        <v>0.818493453868558</v>
      </c>
      <c r="DE87" s="7" t="n">
        <v>0.8169634799754359</v>
      </c>
      <c r="DF87" s="7" t="n">
        <v>0.4210802050451933</v>
      </c>
      <c r="DG87" s="7" t="n">
        <v>0.9653230562300004</v>
      </c>
      <c r="DH87" s="7" t="n">
        <v>0.7614648354824286</v>
      </c>
      <c r="DI87" s="7" t="n">
        <v>0.4446944591333183</v>
      </c>
      <c r="DJ87" s="7" t="n">
        <v>0.9002024796463211</v>
      </c>
      <c r="DK87" s="7" t="n">
        <v>0.4065458610012088</v>
      </c>
    </row>
    <row r="88">
      <c r="A88" s="6" t="inlineStr">
        <is>
          <t>931484.CSI</t>
        </is>
      </c>
      <c r="B88" s="6" t="inlineStr">
        <is>
          <t>中证医药及医疗器械创新指数</t>
        </is>
      </c>
      <c r="C88" s="7" t="n">
        <v>0.7754079570719005</v>
      </c>
      <c r="D88" s="7" t="n">
        <v>0.7638047227379141</v>
      </c>
      <c r="E88" s="7" t="n">
        <v>0.6361071807912519</v>
      </c>
      <c r="F88" s="7" t="n">
        <v>0.7093563439452275</v>
      </c>
      <c r="G88" s="7" t="n">
        <v>0.6205285887287688</v>
      </c>
      <c r="H88" s="7" t="n">
        <v>0.5287836888077865</v>
      </c>
      <c r="I88" s="7" t="n">
        <v>0.8644487287015706</v>
      </c>
      <c r="J88" s="7" t="n">
        <v>0.5652556292417863</v>
      </c>
      <c r="K88" s="7" t="n">
        <v>0.7812643263967541</v>
      </c>
      <c r="L88" s="7" t="n">
        <v>0.8961178577848791</v>
      </c>
      <c r="M88" s="7" t="n">
        <v>0.6149163714406213</v>
      </c>
      <c r="N88" s="7" t="n">
        <v>0.7068712597872179</v>
      </c>
      <c r="O88" s="7" t="n">
        <v>0.7579662297169057</v>
      </c>
      <c r="P88" s="7" t="n">
        <v>0.750040002959524</v>
      </c>
      <c r="Q88" s="7" t="n">
        <v>0.7468526526379086</v>
      </c>
      <c r="R88" s="7" t="n">
        <v>0.5732955774158792</v>
      </c>
      <c r="S88" s="7" t="n">
        <v>0.6721396687939301</v>
      </c>
      <c r="T88" s="7" t="n">
        <v>0.6005784991855916</v>
      </c>
      <c r="U88" s="7" t="n">
        <v>0.7399686799094174</v>
      </c>
      <c r="V88" s="7" t="n">
        <v>0.776375765403802</v>
      </c>
      <c r="W88" s="7" t="n">
        <v>0.7920425399462022</v>
      </c>
      <c r="X88" s="7" t="n">
        <v>0.9815316864694487</v>
      </c>
      <c r="Y88" s="7" t="n">
        <v>0.6963333135264476</v>
      </c>
      <c r="Z88" s="7" t="n">
        <v>0.5410938555628449</v>
      </c>
      <c r="AA88" s="7" t="n">
        <v>0.9866556928236014</v>
      </c>
      <c r="AB88" s="7" t="n">
        <v>0.6032402370186974</v>
      </c>
      <c r="AC88" s="7" t="n">
        <v>0.3878002970073184</v>
      </c>
      <c r="AD88" s="7" t="n">
        <v>0.9861879362864404</v>
      </c>
      <c r="AE88" s="7" t="n">
        <v>0.7697793908548687</v>
      </c>
      <c r="AF88" s="7" t="n">
        <v>0.7549258566907984</v>
      </c>
      <c r="AG88" s="7" t="n">
        <v>0.6826659435483632</v>
      </c>
      <c r="AH88" s="7" t="n">
        <v>0.7294302373691767</v>
      </c>
      <c r="AI88" s="7" t="n">
        <v>0.7340483587372617</v>
      </c>
      <c r="AJ88" s="7" t="n">
        <v>0.7896345044371008</v>
      </c>
      <c r="AK88" s="7" t="n">
        <v>0.1180002305550302</v>
      </c>
      <c r="AL88" s="7" t="n">
        <v>0.7051117145292231</v>
      </c>
      <c r="AM88" s="7" t="n">
        <v>0.5427667287051288</v>
      </c>
      <c r="AN88" s="7" t="n">
        <v>0.9348635970648372</v>
      </c>
      <c r="AO88" s="7" t="n">
        <v>0.7549012800240198</v>
      </c>
      <c r="AP88" s="7" t="n">
        <v>0.7476995010095924</v>
      </c>
      <c r="AQ88" s="7" t="n">
        <v>0.7888803012296181</v>
      </c>
      <c r="AR88" s="7" t="n">
        <v>0.6032401777141979</v>
      </c>
      <c r="AS88" s="7" t="n">
        <v>0.476046598781603</v>
      </c>
      <c r="AT88" s="7" t="n">
        <v>0.6702789155848721</v>
      </c>
      <c r="AU88" s="7" t="n">
        <v>0.432945694625814</v>
      </c>
      <c r="AV88" s="7" t="n">
        <v>0.6978055763387098</v>
      </c>
      <c r="AW88" s="7" t="n">
        <v>0.7507508836586368</v>
      </c>
      <c r="AX88" s="7" t="n">
        <v>0.4203766518266024</v>
      </c>
      <c r="AY88" s="7" t="n">
        <v>0.5203717614356386</v>
      </c>
      <c r="AZ88" s="7" t="n">
        <v>0.9199096884433352</v>
      </c>
      <c r="BA88" s="7" t="n">
        <v>0.6442505536546973</v>
      </c>
      <c r="BB88" s="7" t="n">
        <v>0.5679991915195826</v>
      </c>
      <c r="BC88" s="7" t="n">
        <v>0.7693596203606119</v>
      </c>
      <c r="BD88" s="7" t="n">
        <v>0.7793059755349964</v>
      </c>
      <c r="BE88" s="7" t="n">
        <v>0.5952528357746464</v>
      </c>
      <c r="BF88" s="7" t="n">
        <v>0.6004414058759596</v>
      </c>
      <c r="BG88" s="7" t="n">
        <v>0.5809618442210995</v>
      </c>
      <c r="BH88" s="7" t="n">
        <v>0.6899572302534417</v>
      </c>
      <c r="BI88" s="7" t="n">
        <v>0.5385268053636327</v>
      </c>
      <c r="BJ88" s="7" t="n">
        <v>0.8098644052382894</v>
      </c>
      <c r="BK88" s="7" t="n">
        <v>0.6136989612540151</v>
      </c>
      <c r="BL88" s="7" t="n">
        <v>0.6550247957907361</v>
      </c>
      <c r="BM88" s="7" t="n">
        <v>0.6969329806136194</v>
      </c>
      <c r="BN88" s="7" t="n">
        <v>0.3488450638582569</v>
      </c>
      <c r="BO88" s="7" t="n">
        <v>0.6557373813765679</v>
      </c>
      <c r="BP88" s="7" t="n">
        <v>0.6493715649580615</v>
      </c>
      <c r="BQ88" s="7" t="n">
        <v>0.9625889204287557</v>
      </c>
      <c r="BR88" s="7" t="n">
        <v>0.559557053030817</v>
      </c>
      <c r="BS88" s="7" t="n">
        <v>0.6053614136170047</v>
      </c>
      <c r="BT88" s="7" t="n">
        <v>0.6538561115741934</v>
      </c>
      <c r="BU88" s="7" t="n">
        <v>0.5942273714219026</v>
      </c>
      <c r="BV88" s="7" t="n">
        <v>0.6621174607229812</v>
      </c>
      <c r="BW88" s="7" t="n">
        <v>0.619764413817379</v>
      </c>
      <c r="BX88" s="7" t="n">
        <v>0.7486565626893966</v>
      </c>
      <c r="BY88" s="7" t="n">
        <v>0.7674504137574605</v>
      </c>
      <c r="BZ88" s="7" t="n">
        <v>0.3887830916214962</v>
      </c>
      <c r="CA88" s="7" t="n">
        <v>0.6513628814358303</v>
      </c>
      <c r="CB88" s="7" t="n">
        <v>0.5939494507639765</v>
      </c>
      <c r="CC88" s="7" t="n">
        <v>0.7165200104755676</v>
      </c>
      <c r="CD88" s="7" t="n">
        <v>0.6691953619947136</v>
      </c>
      <c r="CE88" s="7" t="n">
        <v>0.709407053331285</v>
      </c>
      <c r="CF88" s="7" t="n">
        <v>0.9680297160473684</v>
      </c>
      <c r="CG88" s="7" t="n">
        <v>0.5926749529540561</v>
      </c>
      <c r="CH88" s="7" t="n">
        <v>0.5768527420516143</v>
      </c>
      <c r="CI88" s="7" t="n">
        <v>0.7679808232778657</v>
      </c>
      <c r="CJ88" s="7" t="n">
        <v>0.6480442427362691</v>
      </c>
      <c r="CK88" s="7" t="n">
        <v>1</v>
      </c>
      <c r="CL88" s="7" t="n">
        <v>0.4344106714814944</v>
      </c>
      <c r="CM88" s="7" t="n">
        <v>0.7655470936691625</v>
      </c>
      <c r="CN88" s="7" t="n">
        <v>0.6456884744455205</v>
      </c>
      <c r="CO88" s="7" t="n">
        <v>0.6328508213291094</v>
      </c>
      <c r="CP88" s="7" t="n">
        <v>0.5822625520395784</v>
      </c>
      <c r="CQ88" s="7" t="n">
        <v>0.6348628302847358</v>
      </c>
      <c r="CR88" s="7" t="n">
        <v>0.7063341240861315</v>
      </c>
      <c r="CS88" s="7" t="n">
        <v>0.5440057818176549</v>
      </c>
      <c r="CT88" s="7" t="n">
        <v>0.6104836073601957</v>
      </c>
      <c r="CU88" s="7" t="n">
        <v>0.6391135340067725</v>
      </c>
      <c r="CV88" s="7" t="n">
        <v>0.6317682622953384</v>
      </c>
      <c r="CW88" s="7" t="n">
        <v>0.7367766382215131</v>
      </c>
      <c r="CX88" s="7" t="n">
        <v>0.6173012690024693</v>
      </c>
      <c r="CY88" s="7" t="n">
        <v>0.74478531060589</v>
      </c>
      <c r="CZ88" s="7" t="n">
        <v>0.6055905934408857</v>
      </c>
      <c r="DA88" s="7" t="n">
        <v>0.6122384457212898</v>
      </c>
      <c r="DB88" s="7" t="n">
        <v>0.6958551627991229</v>
      </c>
      <c r="DC88" s="7" t="n">
        <v>0.4159327223651745</v>
      </c>
      <c r="DD88" s="7" t="n">
        <v>0.6998759313908188</v>
      </c>
      <c r="DE88" s="7" t="n">
        <v>0.6164830375295183</v>
      </c>
      <c r="DF88" s="7" t="n">
        <v>0.4945862309573022</v>
      </c>
      <c r="DG88" s="7" t="n">
        <v>0.6079695849902582</v>
      </c>
      <c r="DH88" s="7" t="n">
        <v>0.8833440484486578</v>
      </c>
      <c r="DI88" s="7" t="n">
        <v>0.5547137747347356</v>
      </c>
      <c r="DJ88" s="7" t="n">
        <v>0.6535278292227692</v>
      </c>
      <c r="DK88" s="7" t="n">
        <v>0.5667571595438973</v>
      </c>
    </row>
    <row r="89">
      <c r="A89" s="6" t="inlineStr">
        <is>
          <t>931521.CSI</t>
        </is>
      </c>
      <c r="B89" s="6" t="inlineStr">
        <is>
          <t>中证高端装备细分50指数</t>
        </is>
      </c>
      <c r="C89" s="7" t="n">
        <v>0.6959314592491527</v>
      </c>
      <c r="D89" s="7" t="n">
        <v>0.6757095366162978</v>
      </c>
      <c r="E89" s="7" t="n">
        <v>0.4810909305997647</v>
      </c>
      <c r="F89" s="7" t="n">
        <v>0.5454408748003942</v>
      </c>
      <c r="G89" s="7" t="n">
        <v>0.4156858352786438</v>
      </c>
      <c r="H89" s="7" t="n">
        <v>0.3900408067295258</v>
      </c>
      <c r="I89" s="7" t="n">
        <v>0.5390776673523356</v>
      </c>
      <c r="J89" s="7" t="n">
        <v>0.4217691009367769</v>
      </c>
      <c r="K89" s="7" t="n">
        <v>0.6494404254844933</v>
      </c>
      <c r="L89" s="7" t="n">
        <v>0.4183690932053099</v>
      </c>
      <c r="M89" s="7" t="n">
        <v>0.6574613958681862</v>
      </c>
      <c r="N89" s="7" t="n">
        <v>0.7160188909596106</v>
      </c>
      <c r="O89" s="7" t="n">
        <v>0.5898736215735231</v>
      </c>
      <c r="P89" s="7" t="n">
        <v>0.6826943659147408</v>
      </c>
      <c r="Q89" s="7" t="n">
        <v>0.6639151437841979</v>
      </c>
      <c r="R89" s="7" t="n">
        <v>0.4114683506414336</v>
      </c>
      <c r="S89" s="7" t="n">
        <v>0.5903666863453457</v>
      </c>
      <c r="T89" s="7" t="n">
        <v>0.5215900059344856</v>
      </c>
      <c r="U89" s="7" t="n">
        <v>0.7468986827425955</v>
      </c>
      <c r="V89" s="7" t="n">
        <v>0.7498373387423029</v>
      </c>
      <c r="W89" s="7" t="n">
        <v>0.6915207512579151</v>
      </c>
      <c r="X89" s="7" t="n">
        <v>0.4354806684225075</v>
      </c>
      <c r="Y89" s="7" t="n">
        <v>0.5337449062303559</v>
      </c>
      <c r="Z89" s="7" t="n">
        <v>0.4108292207924455</v>
      </c>
      <c r="AA89" s="7" t="n">
        <v>0.4821330599029347</v>
      </c>
      <c r="AB89" s="7" t="n">
        <v>0.6553649677320578</v>
      </c>
      <c r="AC89" s="7" t="n">
        <v>0.3839421894799247</v>
      </c>
      <c r="AD89" s="7" t="n">
        <v>0.477399450821935</v>
      </c>
      <c r="AE89" s="7" t="n">
        <v>0.6882463484605361</v>
      </c>
      <c r="AF89" s="7" t="n">
        <v>0.6852454766540856</v>
      </c>
      <c r="AG89" s="7" t="n">
        <v>0.6473493713603151</v>
      </c>
      <c r="AH89" s="7" t="n">
        <v>0.7398982970270199</v>
      </c>
      <c r="AI89" s="7" t="n">
        <v>0.5733724804403749</v>
      </c>
      <c r="AJ89" s="7" t="n">
        <v>0.6394678263706711</v>
      </c>
      <c r="AK89" s="7" t="n">
        <v>0.170130809487357</v>
      </c>
      <c r="AL89" s="7" t="n">
        <v>0.666670056466339</v>
      </c>
      <c r="AM89" s="7" t="n">
        <v>0.476972444317599</v>
      </c>
      <c r="AN89" s="7" t="n">
        <v>0.5423312555551636</v>
      </c>
      <c r="AO89" s="7" t="n">
        <v>0.6608992223997846</v>
      </c>
      <c r="AP89" s="7" t="n">
        <v>0.6527725305280596</v>
      </c>
      <c r="AQ89" s="7" t="n">
        <v>0.6195599775166812</v>
      </c>
      <c r="AR89" s="7" t="n">
        <v>0.6553648827115489</v>
      </c>
      <c r="AS89" s="7" t="n">
        <v>0.9883462501431232</v>
      </c>
      <c r="AT89" s="7" t="n">
        <v>0.6629895618864802</v>
      </c>
      <c r="AU89" s="7" t="n">
        <v>0.9928820789116262</v>
      </c>
      <c r="AV89" s="7" t="n">
        <v>0.6744591355003567</v>
      </c>
      <c r="AW89" s="7" t="n">
        <v>0.5772380594056351</v>
      </c>
      <c r="AX89" s="7" t="n">
        <v>0.1931991162580352</v>
      </c>
      <c r="AY89" s="7" t="n">
        <v>0.4178979198683526</v>
      </c>
      <c r="AZ89" s="7" t="n">
        <v>0.5881584821541744</v>
      </c>
      <c r="BA89" s="7" t="n">
        <v>0.680538493557018</v>
      </c>
      <c r="BB89" s="7" t="n">
        <v>0.4920795716659357</v>
      </c>
      <c r="BC89" s="7" t="n">
        <v>0.5544464623181133</v>
      </c>
      <c r="BD89" s="7" t="n">
        <v>0.5664649086089689</v>
      </c>
      <c r="BE89" s="7" t="n">
        <v>0.6893196208354317</v>
      </c>
      <c r="BF89" s="7" t="n">
        <v>0.6936416662595266</v>
      </c>
      <c r="BG89" s="7" t="n">
        <v>0.6387627438546321</v>
      </c>
      <c r="BH89" s="7" t="n">
        <v>0.6885808526604523</v>
      </c>
      <c r="BI89" s="7" t="n">
        <v>0.6254505507908985</v>
      </c>
      <c r="BJ89" s="7" t="n">
        <v>0.5260418317024144</v>
      </c>
      <c r="BK89" s="7" t="n">
        <v>0.7013030553205851</v>
      </c>
      <c r="BL89" s="7" t="n">
        <v>0.6775356155637069</v>
      </c>
      <c r="BM89" s="7" t="n">
        <v>0.5897672324753133</v>
      </c>
      <c r="BN89" s="7" t="n">
        <v>0.3349029898711477</v>
      </c>
      <c r="BO89" s="7" t="n">
        <v>0.6719821555348774</v>
      </c>
      <c r="BP89" s="7" t="n">
        <v>0.6404639562960559</v>
      </c>
      <c r="BQ89" s="7" t="n">
        <v>0.4362533788158891</v>
      </c>
      <c r="BR89" s="7" t="n">
        <v>0.4045600746456949</v>
      </c>
      <c r="BS89" s="7" t="n">
        <v>0.685207777890172</v>
      </c>
      <c r="BT89" s="7" t="n">
        <v>0.6269951213536734</v>
      </c>
      <c r="BU89" s="7" t="n">
        <v>0.6994773472802936</v>
      </c>
      <c r="BV89" s="7" t="n">
        <v>0.5122793664102775</v>
      </c>
      <c r="BW89" s="7" t="n">
        <v>0.6967588863013547</v>
      </c>
      <c r="BX89" s="7" t="n">
        <v>0.5741352607909671</v>
      </c>
      <c r="BY89" s="7" t="n">
        <v>0.6164594631739621</v>
      </c>
      <c r="BZ89" s="7" t="n">
        <v>0.9874753315105403</v>
      </c>
      <c r="CA89" s="7" t="n">
        <v>0.6660088422454834</v>
      </c>
      <c r="CB89" s="7" t="n">
        <v>0.6048275292687396</v>
      </c>
      <c r="CC89" s="7" t="n">
        <v>0.6679705616304032</v>
      </c>
      <c r="CD89" s="7" t="n">
        <v>0.4761832223582612</v>
      </c>
      <c r="CE89" s="7" t="n">
        <v>0.6873043059007151</v>
      </c>
      <c r="CF89" s="7" t="n">
        <v>0.3638811661060434</v>
      </c>
      <c r="CG89" s="7" t="n">
        <v>0.6380010521557848</v>
      </c>
      <c r="CH89" s="7" t="n">
        <v>0.4171300134169537</v>
      </c>
      <c r="CI89" s="7" t="n">
        <v>0.7193750468800468</v>
      </c>
      <c r="CJ89" s="7" t="n">
        <v>0.6495982992586855</v>
      </c>
      <c r="CK89" s="7" t="n">
        <v>0.4344106714814944</v>
      </c>
      <c r="CL89" s="7" t="n">
        <v>1</v>
      </c>
      <c r="CM89" s="7" t="n">
        <v>0.7092691502578554</v>
      </c>
      <c r="CN89" s="7" t="n">
        <v>0.6908011451503083</v>
      </c>
      <c r="CO89" s="7" t="n">
        <v>0.6570706806689848</v>
      </c>
      <c r="CP89" s="7" t="n">
        <v>0.6413963319829381</v>
      </c>
      <c r="CQ89" s="7" t="n">
        <v>0.6856292933817451</v>
      </c>
      <c r="CR89" s="7" t="n">
        <v>0.736242292508808</v>
      </c>
      <c r="CS89" s="7" t="n">
        <v>0.9469776807217978</v>
      </c>
      <c r="CT89" s="7" t="n">
        <v>0.6630726867174562</v>
      </c>
      <c r="CU89" s="7" t="n">
        <v>0.681303228486462</v>
      </c>
      <c r="CV89" s="7" t="n">
        <v>0.5914847396716436</v>
      </c>
      <c r="CW89" s="7" t="n">
        <v>0.5364817705758972</v>
      </c>
      <c r="CX89" s="7" t="n">
        <v>0.6722130901507722</v>
      </c>
      <c r="CY89" s="7" t="n">
        <v>0.5594117797081635</v>
      </c>
      <c r="CZ89" s="7" t="n">
        <v>0.5355987368896076</v>
      </c>
      <c r="DA89" s="7" t="n">
        <v>0.6594349058338019</v>
      </c>
      <c r="DB89" s="7" t="n">
        <v>0.4985895696796571</v>
      </c>
      <c r="DC89" s="7" t="n">
        <v>0.1894083690900347</v>
      </c>
      <c r="DD89" s="7" t="n">
        <v>0.6001077182538164</v>
      </c>
      <c r="DE89" s="7" t="n">
        <v>0.6777681094400084</v>
      </c>
      <c r="DF89" s="7" t="n">
        <v>0.4407269810967079</v>
      </c>
      <c r="DG89" s="7" t="n">
        <v>0.6975948707576508</v>
      </c>
      <c r="DH89" s="7" t="n">
        <v>0.6549170924551557</v>
      </c>
      <c r="DI89" s="7" t="n">
        <v>0.3584454620853652</v>
      </c>
      <c r="DJ89" s="7" t="n">
        <v>0.6740657255273784</v>
      </c>
      <c r="DK89" s="7" t="n">
        <v>0.3808673230950038</v>
      </c>
    </row>
    <row r="90">
      <c r="A90" s="6" t="inlineStr">
        <is>
          <t>931643.CSI</t>
        </is>
      </c>
      <c r="B90" s="6" t="inlineStr">
        <is>
          <t>中证科创创业50指数</t>
        </is>
      </c>
      <c r="C90" s="7" t="n">
        <v>0.9322480567770385</v>
      </c>
      <c r="D90" s="7" t="n">
        <v>0.9141644174800696</v>
      </c>
      <c r="E90" s="7" t="n">
        <v>0.6562579626122919</v>
      </c>
      <c r="F90" s="7" t="n">
        <v>0.8217480479245434</v>
      </c>
      <c r="G90" s="7" t="n">
        <v>0.7244312559221114</v>
      </c>
      <c r="H90" s="7" t="n">
        <v>0.4837206145922492</v>
      </c>
      <c r="I90" s="7" t="n">
        <v>0.8309000651832666</v>
      </c>
      <c r="J90" s="7" t="n">
        <v>0.593066034657143</v>
      </c>
      <c r="K90" s="7" t="n">
        <v>0.9341819519883049</v>
      </c>
      <c r="L90" s="7" t="n">
        <v>0.7124807040561804</v>
      </c>
      <c r="M90" s="7" t="n">
        <v>0.8912343714081492</v>
      </c>
      <c r="N90" s="7" t="n">
        <v>0.9381417870806774</v>
      </c>
      <c r="O90" s="7" t="n">
        <v>0.907446651751415</v>
      </c>
      <c r="P90" s="7" t="n">
        <v>0.951276388814895</v>
      </c>
      <c r="Q90" s="7" t="n">
        <v>0.8662813676945682</v>
      </c>
      <c r="R90" s="7" t="n">
        <v>0.5483405915808673</v>
      </c>
      <c r="S90" s="7" t="n">
        <v>0.7746620946380054</v>
      </c>
      <c r="T90" s="7" t="n">
        <v>0.7041679773866466</v>
      </c>
      <c r="U90" s="7" t="n">
        <v>0.9502997897543978</v>
      </c>
      <c r="V90" s="7" t="n">
        <v>0.9598826378286429</v>
      </c>
      <c r="W90" s="7" t="n">
        <v>0.9569845369113883</v>
      </c>
      <c r="X90" s="7" t="n">
        <v>0.7709037526114254</v>
      </c>
      <c r="Y90" s="7" t="n">
        <v>0.7233825503489122</v>
      </c>
      <c r="Z90" s="7" t="n">
        <v>0.4878243568887702</v>
      </c>
      <c r="AA90" s="7" t="n">
        <v>0.8021019703311327</v>
      </c>
      <c r="AB90" s="7" t="n">
        <v>0.721831477751698</v>
      </c>
      <c r="AC90" s="7" t="n">
        <v>0.3023959105439661</v>
      </c>
      <c r="AD90" s="7" t="n">
        <v>0.7991446775216552</v>
      </c>
      <c r="AE90" s="7" t="n">
        <v>0.9652464718057818</v>
      </c>
      <c r="AF90" s="7" t="n">
        <v>0.9675554618356005</v>
      </c>
      <c r="AG90" s="7" t="n">
        <v>0.9410072706842523</v>
      </c>
      <c r="AH90" s="7" t="n">
        <v>0.9380089957750652</v>
      </c>
      <c r="AI90" s="7" t="n">
        <v>0.8468438207466142</v>
      </c>
      <c r="AJ90" s="7" t="n">
        <v>0.9542305371652452</v>
      </c>
      <c r="AK90" s="7" t="n">
        <v>-0.02228814777668758</v>
      </c>
      <c r="AL90" s="7" t="n">
        <v>0.9014330897799189</v>
      </c>
      <c r="AM90" s="7" t="n">
        <v>0.555905881361283</v>
      </c>
      <c r="AN90" s="7" t="n">
        <v>0.8193539564146176</v>
      </c>
      <c r="AO90" s="7" t="n">
        <v>0.9553441021423442</v>
      </c>
      <c r="AP90" s="7" t="n">
        <v>0.8852460188967323</v>
      </c>
      <c r="AQ90" s="7" t="n">
        <v>0.9462989830938925</v>
      </c>
      <c r="AR90" s="7" t="n">
        <v>0.7218313968947185</v>
      </c>
      <c r="AS90" s="7" t="n">
        <v>0.766181613316699</v>
      </c>
      <c r="AT90" s="7" t="n">
        <v>0.8853296489538577</v>
      </c>
      <c r="AU90" s="7" t="n">
        <v>0.6923985714460902</v>
      </c>
      <c r="AV90" s="7" t="n">
        <v>0.9083223234834664</v>
      </c>
      <c r="AW90" s="7" t="n">
        <v>0.8976743917690014</v>
      </c>
      <c r="AX90" s="7" t="n">
        <v>0.45207162515415</v>
      </c>
      <c r="AY90" s="7" t="n">
        <v>0.5202566374084878</v>
      </c>
      <c r="AZ90" s="7" t="n">
        <v>0.883582230974217</v>
      </c>
      <c r="BA90" s="7" t="n">
        <v>0.7973582541050493</v>
      </c>
      <c r="BB90" s="7" t="n">
        <v>0.5719844010051566</v>
      </c>
      <c r="BC90" s="7" t="n">
        <v>0.8874135951340343</v>
      </c>
      <c r="BD90" s="7" t="n">
        <v>0.8881145310551888</v>
      </c>
      <c r="BE90" s="7" t="n">
        <v>0.7908834776583803</v>
      </c>
      <c r="BF90" s="7" t="n">
        <v>0.895288076285372</v>
      </c>
      <c r="BG90" s="7" t="n">
        <v>0.7099491894309083</v>
      </c>
      <c r="BH90" s="7" t="n">
        <v>0.8256173526847026</v>
      </c>
      <c r="BI90" s="7" t="n">
        <v>0.6554230810424925</v>
      </c>
      <c r="BJ90" s="7" t="n">
        <v>0.6897128243609124</v>
      </c>
      <c r="BK90" s="7" t="n">
        <v>0.9112820749457028</v>
      </c>
      <c r="BL90" s="7" t="n">
        <v>0.9350398780059743</v>
      </c>
      <c r="BM90" s="7" t="n">
        <v>0.8945191931576872</v>
      </c>
      <c r="BN90" s="7" t="n">
        <v>0.227949793862454</v>
      </c>
      <c r="BO90" s="7" t="n">
        <v>0.9449567683908442</v>
      </c>
      <c r="BP90" s="7" t="n">
        <v>0.9086543955185394</v>
      </c>
      <c r="BQ90" s="7" t="n">
        <v>0.7931619513759862</v>
      </c>
      <c r="BR90" s="7" t="n">
        <v>0.6011531784133138</v>
      </c>
      <c r="BS90" s="7" t="n">
        <v>0.9083444346326309</v>
      </c>
      <c r="BT90" s="7" t="n">
        <v>0.8697098800187425</v>
      </c>
      <c r="BU90" s="7" t="n">
        <v>0.8949589513816659</v>
      </c>
      <c r="BV90" s="7" t="n">
        <v>0.6756032207904714</v>
      </c>
      <c r="BW90" s="7" t="n">
        <v>0.9014184431418183</v>
      </c>
      <c r="BX90" s="7" t="n">
        <v>0.8967138121832738</v>
      </c>
      <c r="BY90" s="7" t="n">
        <v>0.8515181755603557</v>
      </c>
      <c r="BZ90" s="7" t="n">
        <v>0.6340453235337679</v>
      </c>
      <c r="CA90" s="7" t="n">
        <v>0.9420598486175737</v>
      </c>
      <c r="CB90" s="7" t="n">
        <v>0.8644888283641924</v>
      </c>
      <c r="CC90" s="7" t="n">
        <v>0.9610209941943227</v>
      </c>
      <c r="CD90" s="7" t="n">
        <v>0.7188771486121736</v>
      </c>
      <c r="CE90" s="7" t="n">
        <v>0.8725248976127933</v>
      </c>
      <c r="CF90" s="7" t="n">
        <v>0.7278031230716202</v>
      </c>
      <c r="CG90" s="7" t="n">
        <v>0.8760783684480699</v>
      </c>
      <c r="CH90" s="7" t="n">
        <v>0.5779855387405139</v>
      </c>
      <c r="CI90" s="7" t="n">
        <v>0.9767937340633402</v>
      </c>
      <c r="CJ90" s="7" t="n">
        <v>0.9165584830592886</v>
      </c>
      <c r="CK90" s="7" t="n">
        <v>0.7655470936691625</v>
      </c>
      <c r="CL90" s="7" t="n">
        <v>0.7092691502578554</v>
      </c>
      <c r="CM90" s="7" t="n">
        <v>1</v>
      </c>
      <c r="CN90" s="7" t="n">
        <v>0.850651227614634</v>
      </c>
      <c r="CO90" s="7" t="n">
        <v>0.739825693552589</v>
      </c>
      <c r="CP90" s="7" t="n">
        <v>0.8200720727873673</v>
      </c>
      <c r="CQ90" s="7" t="n">
        <v>0.8817532713214157</v>
      </c>
      <c r="CR90" s="7" t="n">
        <v>0.9097776415651098</v>
      </c>
      <c r="CS90" s="7" t="n">
        <v>0.8516361476199065</v>
      </c>
      <c r="CT90" s="7" t="n">
        <v>0.878352340178248</v>
      </c>
      <c r="CU90" s="7" t="n">
        <v>0.9107868613405735</v>
      </c>
      <c r="CV90" s="7" t="n">
        <v>0.8811563620430566</v>
      </c>
      <c r="CW90" s="7" t="n">
        <v>0.8616724772782933</v>
      </c>
      <c r="CX90" s="7" t="n">
        <v>0.8888003031673416</v>
      </c>
      <c r="CY90" s="7" t="n">
        <v>0.7862810926728964</v>
      </c>
      <c r="CZ90" s="7" t="n">
        <v>0.6869755974595059</v>
      </c>
      <c r="DA90" s="7" t="n">
        <v>0.8834591028977983</v>
      </c>
      <c r="DB90" s="7" t="n">
        <v>0.8478242650437607</v>
      </c>
      <c r="DC90" s="7" t="n">
        <v>0.4471425225166102</v>
      </c>
      <c r="DD90" s="7" t="n">
        <v>0.8748531126979067</v>
      </c>
      <c r="DE90" s="7" t="n">
        <v>0.8924163632529144</v>
      </c>
      <c r="DF90" s="7" t="n">
        <v>0.5051356023393339</v>
      </c>
      <c r="DG90" s="7" t="n">
        <v>0.8975124575185475</v>
      </c>
      <c r="DH90" s="7" t="n">
        <v>0.8648081780411758</v>
      </c>
      <c r="DI90" s="7" t="n">
        <v>0.5824227770405885</v>
      </c>
      <c r="DJ90" s="7" t="n">
        <v>0.9170546115759372</v>
      </c>
      <c r="DK90" s="7" t="n">
        <v>0.5655180131738282</v>
      </c>
    </row>
    <row r="91">
      <c r="A91" s="6" t="inlineStr">
        <is>
          <t>931743.CSI</t>
        </is>
      </c>
      <c r="B91" s="6" t="inlineStr">
        <is>
          <t>中证半导体材料设备主题指数</t>
        </is>
      </c>
      <c r="C91" s="7" t="n">
        <v>0.7887802826131832</v>
      </c>
      <c r="D91" s="7" t="n">
        <v>0.7956172478541848</v>
      </c>
      <c r="E91" s="7" t="n">
        <v>0.4726173983730108</v>
      </c>
      <c r="F91" s="7" t="n">
        <v>0.6946950960311261</v>
      </c>
      <c r="G91" s="7" t="n">
        <v>0.5203211318079749</v>
      </c>
      <c r="H91" s="7" t="n">
        <v>0.4870437322133243</v>
      </c>
      <c r="I91" s="7" t="n">
        <v>0.7248679960212255</v>
      </c>
      <c r="J91" s="7" t="n">
        <v>0.4031922083370075</v>
      </c>
      <c r="K91" s="7" t="n">
        <v>0.7587558036094405</v>
      </c>
      <c r="L91" s="7" t="n">
        <v>0.6321604044967128</v>
      </c>
      <c r="M91" s="7" t="n">
        <v>0.9159578844197155</v>
      </c>
      <c r="N91" s="7" t="n">
        <v>0.9239743449953646</v>
      </c>
      <c r="O91" s="7" t="n">
        <v>0.845321424399014</v>
      </c>
      <c r="P91" s="7" t="n">
        <v>0.8568235621478824</v>
      </c>
      <c r="Q91" s="7" t="n">
        <v>0.6763965233837034</v>
      </c>
      <c r="R91" s="7" t="n">
        <v>0.5188971457019735</v>
      </c>
      <c r="S91" s="7" t="n">
        <v>0.6280878753198315</v>
      </c>
      <c r="T91" s="7" t="n">
        <v>0.5418524739889495</v>
      </c>
      <c r="U91" s="7" t="n">
        <v>0.8196718188280968</v>
      </c>
      <c r="V91" s="7" t="n">
        <v>0.8214933447250394</v>
      </c>
      <c r="W91" s="7" t="n">
        <v>0.7904083377291178</v>
      </c>
      <c r="X91" s="7" t="n">
        <v>0.6478162494475219</v>
      </c>
      <c r="Y91" s="7" t="n">
        <v>0.5311382955762521</v>
      </c>
      <c r="Z91" s="7" t="n">
        <v>0.472096056288012</v>
      </c>
      <c r="AA91" s="7" t="n">
        <v>0.6735244268255729</v>
      </c>
      <c r="AB91" s="7" t="n">
        <v>0.6888671340982865</v>
      </c>
      <c r="AC91" s="7" t="n">
        <v>0.2972110126278909</v>
      </c>
      <c r="AD91" s="7" t="n">
        <v>0.6706319301302553</v>
      </c>
      <c r="AE91" s="7" t="n">
        <v>0.7451220398621685</v>
      </c>
      <c r="AF91" s="7" t="n">
        <v>0.7410862411051526</v>
      </c>
      <c r="AG91" s="7" t="n">
        <v>0.7336296603337337</v>
      </c>
      <c r="AH91" s="7" t="n">
        <v>0.8023601683619883</v>
      </c>
      <c r="AI91" s="7" t="n">
        <v>0.669380234795623</v>
      </c>
      <c r="AJ91" s="7" t="n">
        <v>0.7357573933500055</v>
      </c>
      <c r="AK91" s="7" t="n">
        <v>0.0358550232761337</v>
      </c>
      <c r="AL91" s="7" t="n">
        <v>0.7423886071204345</v>
      </c>
      <c r="AM91" s="7" t="n">
        <v>0.4640830552508588</v>
      </c>
      <c r="AN91" s="7" t="n">
        <v>0.6876398139623882</v>
      </c>
      <c r="AO91" s="7" t="n">
        <v>0.7145877869339096</v>
      </c>
      <c r="AP91" s="7" t="n">
        <v>0.637177539993188</v>
      </c>
      <c r="AQ91" s="7" t="n">
        <v>0.7268365621900013</v>
      </c>
      <c r="AR91" s="7" t="n">
        <v>0.6888669692526453</v>
      </c>
      <c r="AS91" s="7" t="n">
        <v>0.7209435625290266</v>
      </c>
      <c r="AT91" s="7" t="n">
        <v>0.7893583522005899</v>
      </c>
      <c r="AU91" s="7" t="n">
        <v>0.6693120425894629</v>
      </c>
      <c r="AV91" s="7" t="n">
        <v>0.7540436307985501</v>
      </c>
      <c r="AW91" s="7" t="n">
        <v>0.6393459505759455</v>
      </c>
      <c r="AX91" s="7" t="n">
        <v>0.2414847707552725</v>
      </c>
      <c r="AY91" s="7" t="n">
        <v>0.4791165274841991</v>
      </c>
      <c r="AZ91" s="7" t="n">
        <v>0.737620203586574</v>
      </c>
      <c r="BA91" s="7" t="n">
        <v>0.6763903949376309</v>
      </c>
      <c r="BB91" s="7" t="n">
        <v>0.3973931447432723</v>
      </c>
      <c r="BC91" s="7" t="n">
        <v>0.7080125486259506</v>
      </c>
      <c r="BD91" s="7" t="n">
        <v>0.6889216569701914</v>
      </c>
      <c r="BE91" s="7" t="n">
        <v>0.6561342632021311</v>
      </c>
      <c r="BF91" s="7" t="n">
        <v>0.8496272504228157</v>
      </c>
      <c r="BG91" s="7" t="n">
        <v>0.5491275145853057</v>
      </c>
      <c r="BH91" s="7" t="n">
        <v>0.6706360963478921</v>
      </c>
      <c r="BI91" s="7" t="n">
        <v>0.6872799644954798</v>
      </c>
      <c r="BJ91" s="7" t="n">
        <v>0.5796255008157838</v>
      </c>
      <c r="BK91" s="7" t="n">
        <v>0.8535809529228247</v>
      </c>
      <c r="BL91" s="7" t="n">
        <v>0.877919410476401</v>
      </c>
      <c r="BM91" s="7" t="n">
        <v>0.6887391945209902</v>
      </c>
      <c r="BN91" s="7" t="n">
        <v>0.2425110328606621</v>
      </c>
      <c r="BO91" s="7" t="n">
        <v>0.853787849560776</v>
      </c>
      <c r="BP91" s="7" t="n">
        <v>0.7651713487128567</v>
      </c>
      <c r="BQ91" s="7" t="n">
        <v>0.6704714075681101</v>
      </c>
      <c r="BR91" s="7" t="n">
        <v>0.4592555949733595</v>
      </c>
      <c r="BS91" s="7" t="n">
        <v>0.8287485697027213</v>
      </c>
      <c r="BT91" s="7" t="n">
        <v>0.7606949014063071</v>
      </c>
      <c r="BU91" s="7" t="n">
        <v>0.8325445174416306</v>
      </c>
      <c r="BV91" s="7" t="n">
        <v>0.5121700302763464</v>
      </c>
      <c r="BW91" s="7" t="n">
        <v>0.8236448342060441</v>
      </c>
      <c r="BX91" s="7" t="n">
        <v>0.6370333823399106</v>
      </c>
      <c r="BY91" s="7" t="n">
        <v>0.632694686364675</v>
      </c>
      <c r="BZ91" s="7" t="n">
        <v>0.621290551529831</v>
      </c>
      <c r="CA91" s="7" t="n">
        <v>0.8418302813481013</v>
      </c>
      <c r="CB91" s="7" t="n">
        <v>0.7072589163482702</v>
      </c>
      <c r="CC91" s="7" t="n">
        <v>0.8897597398914187</v>
      </c>
      <c r="CD91" s="7" t="n">
        <v>0.5975500868039388</v>
      </c>
      <c r="CE91" s="7" t="n">
        <v>0.6745701905479157</v>
      </c>
      <c r="CF91" s="7" t="n">
        <v>0.6102607021582377</v>
      </c>
      <c r="CG91" s="7" t="n">
        <v>0.7142163397987619</v>
      </c>
      <c r="CH91" s="7" t="n">
        <v>0.5521316507339461</v>
      </c>
      <c r="CI91" s="7" t="n">
        <v>0.8950205458182331</v>
      </c>
      <c r="CJ91" s="7" t="n">
        <v>0.7957762164254771</v>
      </c>
      <c r="CK91" s="7" t="n">
        <v>0.6456884744455205</v>
      </c>
      <c r="CL91" s="7" t="n">
        <v>0.6908011451503083</v>
      </c>
      <c r="CM91" s="7" t="n">
        <v>0.850651227614634</v>
      </c>
      <c r="CN91" s="7" t="n">
        <v>1</v>
      </c>
      <c r="CO91" s="7" t="n">
        <v>0.6891458019385788</v>
      </c>
      <c r="CP91" s="7" t="n">
        <v>0.9779815930083701</v>
      </c>
      <c r="CQ91" s="7" t="n">
        <v>0.6962022191357915</v>
      </c>
      <c r="CR91" s="7" t="n">
        <v>0.7745609011159956</v>
      </c>
      <c r="CS91" s="7" t="n">
        <v>0.8303783966856512</v>
      </c>
      <c r="CT91" s="7" t="n">
        <v>0.9404996309413621</v>
      </c>
      <c r="CU91" s="7" t="n">
        <v>0.746272664150184</v>
      </c>
      <c r="CV91" s="7" t="n">
        <v>0.7403559487220883</v>
      </c>
      <c r="CW91" s="7" t="n">
        <v>0.5951882830155985</v>
      </c>
      <c r="CX91" s="7" t="n">
        <v>0.9333788562085759</v>
      </c>
      <c r="CY91" s="7" t="n">
        <v>0.6009536872646993</v>
      </c>
      <c r="CZ91" s="7" t="n">
        <v>0.5525185012968018</v>
      </c>
      <c r="DA91" s="7" t="n">
        <v>0.9309100685856997</v>
      </c>
      <c r="DB91" s="7" t="n">
        <v>0.63942533197833</v>
      </c>
      <c r="DC91" s="7" t="n">
        <v>0.238656386919349</v>
      </c>
      <c r="DD91" s="7" t="n">
        <v>0.7159615278215337</v>
      </c>
      <c r="DE91" s="7" t="n">
        <v>0.9296943722582806</v>
      </c>
      <c r="DF91" s="7" t="n">
        <v>0.4114469302368018</v>
      </c>
      <c r="DG91" s="7" t="n">
        <v>0.8456800490579796</v>
      </c>
      <c r="DH91" s="7" t="n">
        <v>0.7114243376133319</v>
      </c>
      <c r="DI91" s="7" t="n">
        <v>0.3901108055518757</v>
      </c>
      <c r="DJ91" s="7" t="n">
        <v>0.7600017801275081</v>
      </c>
      <c r="DK91" s="7" t="n">
        <v>0.4062248384614511</v>
      </c>
    </row>
    <row r="92">
      <c r="A92" s="6" t="inlineStr">
        <is>
          <t>931775.CSI</t>
        </is>
      </c>
      <c r="B92" s="6" t="inlineStr">
        <is>
          <t>中证全指房地产指数</t>
        </is>
      </c>
      <c r="C92" s="7" t="n">
        <v>0.8029331473357609</v>
      </c>
      <c r="D92" s="7" t="n">
        <v>0.7776261141219879</v>
      </c>
      <c r="E92" s="7" t="n">
        <v>0.6531824185180765</v>
      </c>
      <c r="F92" s="7" t="n">
        <v>0.6984470489603315</v>
      </c>
      <c r="G92" s="7" t="n">
        <v>0.5804693186207597</v>
      </c>
      <c r="H92" s="7" t="n">
        <v>0.5954813347663066</v>
      </c>
      <c r="I92" s="7" t="n">
        <v>0.7192046941432796</v>
      </c>
      <c r="J92" s="7" t="n">
        <v>0.580767798549842</v>
      </c>
      <c r="K92" s="7" t="n">
        <v>0.7544654969444106</v>
      </c>
      <c r="L92" s="7" t="n">
        <v>0.6195568782025409</v>
      </c>
      <c r="M92" s="7" t="n">
        <v>0.6665863615906165</v>
      </c>
      <c r="N92" s="7" t="n">
        <v>0.7683218030524315</v>
      </c>
      <c r="O92" s="7" t="n">
        <v>0.6755386424396223</v>
      </c>
      <c r="P92" s="7" t="n">
        <v>0.7013813675750337</v>
      </c>
      <c r="Q92" s="7" t="n">
        <v>0.7472062993809537</v>
      </c>
      <c r="R92" s="7" t="n">
        <v>0.6112794050669125</v>
      </c>
      <c r="S92" s="7" t="n">
        <v>0.5534346936369019</v>
      </c>
      <c r="T92" s="7" t="n">
        <v>0.6750589888991378</v>
      </c>
      <c r="U92" s="7" t="n">
        <v>0.768689381586327</v>
      </c>
      <c r="V92" s="7" t="n">
        <v>0.7930394958810767</v>
      </c>
      <c r="W92" s="7" t="n">
        <v>0.7784710469365579</v>
      </c>
      <c r="X92" s="7" t="n">
        <v>0.6250374853227357</v>
      </c>
      <c r="Y92" s="7" t="n">
        <v>0.6996796528992024</v>
      </c>
      <c r="Z92" s="7" t="n">
        <v>0.6092373792217152</v>
      </c>
      <c r="AA92" s="7" t="n">
        <v>0.6713605516731764</v>
      </c>
      <c r="AB92" s="7" t="n">
        <v>0.9733394381048704</v>
      </c>
      <c r="AC92" s="7" t="n">
        <v>0.5381356190874914</v>
      </c>
      <c r="AD92" s="7" t="n">
        <v>0.6692079900152967</v>
      </c>
      <c r="AE92" s="7" t="n">
        <v>0.7328096492010141</v>
      </c>
      <c r="AF92" s="7" t="n">
        <v>0.7197779590589047</v>
      </c>
      <c r="AG92" s="7" t="n">
        <v>0.6465997068102032</v>
      </c>
      <c r="AH92" s="7" t="n">
        <v>0.771731533588057</v>
      </c>
      <c r="AI92" s="7" t="n">
        <v>0.7051159583939659</v>
      </c>
      <c r="AJ92" s="7" t="n">
        <v>0.7192584752859167</v>
      </c>
      <c r="AK92" s="7" t="n">
        <v>0.2737779655079007</v>
      </c>
      <c r="AL92" s="7" t="n">
        <v>0.7934658199287604</v>
      </c>
      <c r="AM92" s="7" t="n">
        <v>0.5688925982618305</v>
      </c>
      <c r="AN92" s="7" t="n">
        <v>0.6738456680844738</v>
      </c>
      <c r="AO92" s="7" t="n">
        <v>0.7048765835732497</v>
      </c>
      <c r="AP92" s="7" t="n">
        <v>0.7363080632325898</v>
      </c>
      <c r="AQ92" s="7" t="n">
        <v>0.7197357543775392</v>
      </c>
      <c r="AR92" s="7" t="n">
        <v>0.9733394536301785</v>
      </c>
      <c r="AS92" s="7" t="n">
        <v>0.6943347930707248</v>
      </c>
      <c r="AT92" s="7" t="n">
        <v>0.7348943154448282</v>
      </c>
      <c r="AU92" s="7" t="n">
        <v>0.6456705239709052</v>
      </c>
      <c r="AV92" s="7" t="n">
        <v>0.7978899656769503</v>
      </c>
      <c r="AW92" s="7" t="n">
        <v>0.6634829344398768</v>
      </c>
      <c r="AX92" s="7" t="n">
        <v>0.3384334237187859</v>
      </c>
      <c r="AY92" s="7" t="n">
        <v>0.5720296330755886</v>
      </c>
      <c r="AZ92" s="7" t="n">
        <v>0.7027559285701285</v>
      </c>
      <c r="BA92" s="7" t="n">
        <v>0.8533414845758631</v>
      </c>
      <c r="BB92" s="7" t="n">
        <v>0.5799494871498959</v>
      </c>
      <c r="BC92" s="7" t="n">
        <v>0.697900981059788</v>
      </c>
      <c r="BD92" s="7" t="n">
        <v>0.6956620855643043</v>
      </c>
      <c r="BE92" s="7" t="n">
        <v>0.5978531665552812</v>
      </c>
      <c r="BF92" s="7" t="n">
        <v>0.6914329725850333</v>
      </c>
      <c r="BG92" s="7" t="n">
        <v>0.6398415091351888</v>
      </c>
      <c r="BH92" s="7" t="n">
        <v>0.6854916433927942</v>
      </c>
      <c r="BI92" s="7" t="n">
        <v>0.7645740891329644</v>
      </c>
      <c r="BJ92" s="7" t="n">
        <v>0.7460230235595485</v>
      </c>
      <c r="BK92" s="7" t="n">
        <v>0.6914995976599374</v>
      </c>
      <c r="BL92" s="7" t="n">
        <v>0.6490905434404344</v>
      </c>
      <c r="BM92" s="7" t="n">
        <v>0.622968626832144</v>
      </c>
      <c r="BN92" s="7" t="n">
        <v>0.4895321188661252</v>
      </c>
      <c r="BO92" s="7" t="n">
        <v>0.6568712793273261</v>
      </c>
      <c r="BP92" s="7" t="n">
        <v>0.5965140204495798</v>
      </c>
      <c r="BQ92" s="7" t="n">
        <v>0.5918677645472206</v>
      </c>
      <c r="BR92" s="7" t="n">
        <v>0.5620543935934194</v>
      </c>
      <c r="BS92" s="7" t="n">
        <v>0.6579962499949503</v>
      </c>
      <c r="BT92" s="7" t="n">
        <v>0.7112876306175077</v>
      </c>
      <c r="BU92" s="7" t="n">
        <v>0.6671490363739448</v>
      </c>
      <c r="BV92" s="7" t="n">
        <v>0.6903566358159007</v>
      </c>
      <c r="BW92" s="7" t="n">
        <v>0.7525708636375533</v>
      </c>
      <c r="BX92" s="7" t="n">
        <v>0.6612474439890396</v>
      </c>
      <c r="BY92" s="7" t="n">
        <v>0.7355591925818848</v>
      </c>
      <c r="BZ92" s="7" t="n">
        <v>0.6168119762215041</v>
      </c>
      <c r="CA92" s="7" t="n">
        <v>0.6535037450626735</v>
      </c>
      <c r="CB92" s="7" t="n">
        <v>0.5426948439361619</v>
      </c>
      <c r="CC92" s="7" t="n">
        <v>0.6891502220079928</v>
      </c>
      <c r="CD92" s="7" t="n">
        <v>0.6574536431729556</v>
      </c>
      <c r="CE92" s="7" t="n">
        <v>0.727193647211596</v>
      </c>
      <c r="CF92" s="7" t="n">
        <v>0.5672574574593292</v>
      </c>
      <c r="CG92" s="7" t="n">
        <v>0.6079082536071814</v>
      </c>
      <c r="CH92" s="7" t="n">
        <v>0.4400502182238484</v>
      </c>
      <c r="CI92" s="7" t="n">
        <v>0.7636030633902486</v>
      </c>
      <c r="CJ92" s="7" t="n">
        <v>0.6558555685078792</v>
      </c>
      <c r="CK92" s="7" t="n">
        <v>0.6328508213291094</v>
      </c>
      <c r="CL92" s="7" t="n">
        <v>0.6570706806689848</v>
      </c>
      <c r="CM92" s="7" t="n">
        <v>0.739825693552589</v>
      </c>
      <c r="CN92" s="7" t="n">
        <v>0.6891458019385788</v>
      </c>
      <c r="CO92" s="7" t="n">
        <v>1</v>
      </c>
      <c r="CP92" s="7" t="n">
        <v>0.6428066009540203</v>
      </c>
      <c r="CQ92" s="7" t="n">
        <v>0.6283986346116973</v>
      </c>
      <c r="CR92" s="7" t="n">
        <v>0.7701298383556358</v>
      </c>
      <c r="CS92" s="7" t="n">
        <v>0.7258229019080559</v>
      </c>
      <c r="CT92" s="7" t="n">
        <v>0.6691271345319957</v>
      </c>
      <c r="CU92" s="7" t="n">
        <v>0.6231654064860388</v>
      </c>
      <c r="CV92" s="7" t="n">
        <v>0.5457012237063446</v>
      </c>
      <c r="CW92" s="7" t="n">
        <v>0.6401856181799526</v>
      </c>
      <c r="CX92" s="7" t="n">
        <v>0.6701879016070653</v>
      </c>
      <c r="CY92" s="7" t="n">
        <v>0.7354553427233295</v>
      </c>
      <c r="CZ92" s="7" t="n">
        <v>0.691090811340128</v>
      </c>
      <c r="DA92" s="7" t="n">
        <v>0.6607276860719777</v>
      </c>
      <c r="DB92" s="7" t="n">
        <v>0.5465713638249293</v>
      </c>
      <c r="DC92" s="7" t="n">
        <v>0.3338332807236662</v>
      </c>
      <c r="DD92" s="7" t="n">
        <v>0.7492252481040204</v>
      </c>
      <c r="DE92" s="7" t="n">
        <v>0.6640368524555806</v>
      </c>
      <c r="DF92" s="7" t="n">
        <v>0.5020426103603506</v>
      </c>
      <c r="DG92" s="7" t="n">
        <v>0.7122516228683529</v>
      </c>
      <c r="DH92" s="7" t="n">
        <v>0.7627073312310991</v>
      </c>
      <c r="DI92" s="7" t="n">
        <v>0.5502678906093467</v>
      </c>
      <c r="DJ92" s="7" t="n">
        <v>0.643113296425587</v>
      </c>
      <c r="DK92" s="7" t="n">
        <v>0.5408277801836255</v>
      </c>
    </row>
    <row r="93">
      <c r="A93" s="6" t="inlineStr">
        <is>
          <t>931865.CSI</t>
        </is>
      </c>
      <c r="B93" s="6" t="inlineStr">
        <is>
          <t>中证半导体产业指数</t>
        </is>
      </c>
      <c r="C93" s="7" t="n">
        <v>0.7353907995004638</v>
      </c>
      <c r="D93" s="7" t="n">
        <v>0.7584498480313312</v>
      </c>
      <c r="E93" s="7" t="n">
        <v>0.4033531199317963</v>
      </c>
      <c r="F93" s="7" t="n">
        <v>0.6650331004110115</v>
      </c>
      <c r="G93" s="7" t="n">
        <v>0.4840765501974508</v>
      </c>
      <c r="H93" s="7" t="n">
        <v>0.4607885734427843</v>
      </c>
      <c r="I93" s="7" t="n">
        <v>0.6808533494224505</v>
      </c>
      <c r="J93" s="7" t="n">
        <v>0.3254350019108525</v>
      </c>
      <c r="K93" s="7" t="n">
        <v>0.7109342740142753</v>
      </c>
      <c r="L93" s="7" t="n">
        <v>0.5638634255234669</v>
      </c>
      <c r="M93" s="7" t="n">
        <v>0.9311250527761264</v>
      </c>
      <c r="N93" s="7" t="n">
        <v>0.921326947934667</v>
      </c>
      <c r="O93" s="7" t="n">
        <v>0.8240524039079368</v>
      </c>
      <c r="P93" s="7" t="n">
        <v>0.8174135246552765</v>
      </c>
      <c r="Q93" s="7" t="n">
        <v>0.5953709282742043</v>
      </c>
      <c r="R93" s="7" t="n">
        <v>0.4901940837985716</v>
      </c>
      <c r="S93" s="7" t="n">
        <v>0.5689690007393238</v>
      </c>
      <c r="T93" s="7" t="n">
        <v>0.4811067227100627</v>
      </c>
      <c r="U93" s="7" t="n">
        <v>0.7649301081020558</v>
      </c>
      <c r="V93" s="7" t="n">
        <v>0.7640434132371595</v>
      </c>
      <c r="W93" s="7" t="n">
        <v>0.7387399494664829</v>
      </c>
      <c r="X93" s="7" t="n">
        <v>0.5891414462141852</v>
      </c>
      <c r="Y93" s="7" t="n">
        <v>0.4600389894075616</v>
      </c>
      <c r="Z93" s="7" t="n">
        <v>0.4386398973675288</v>
      </c>
      <c r="AA93" s="7" t="n">
        <v>0.6037161095872139</v>
      </c>
      <c r="AB93" s="7" t="n">
        <v>0.6497659205068508</v>
      </c>
      <c r="AC93" s="7" t="n">
        <v>0.2330520348113077</v>
      </c>
      <c r="AD93" s="7" t="n">
        <v>0.5992040752380225</v>
      </c>
      <c r="AE93" s="7" t="n">
        <v>0.6825223133416455</v>
      </c>
      <c r="AF93" s="7" t="n">
        <v>0.6833340574881722</v>
      </c>
      <c r="AG93" s="7" t="n">
        <v>0.6797580124131566</v>
      </c>
      <c r="AH93" s="7" t="n">
        <v>0.7490811519814047</v>
      </c>
      <c r="AI93" s="7" t="n">
        <v>0.6121896992864658</v>
      </c>
      <c r="AJ93" s="7" t="n">
        <v>0.6784313721793939</v>
      </c>
      <c r="AK93" s="7" t="n">
        <v>0.01959954397784185</v>
      </c>
      <c r="AL93" s="7" t="n">
        <v>0.7101411570651764</v>
      </c>
      <c r="AM93" s="7" t="n">
        <v>0.3881054099704581</v>
      </c>
      <c r="AN93" s="7" t="n">
        <v>0.6191482698093346</v>
      </c>
      <c r="AO93" s="7" t="n">
        <v>0.6537333791471004</v>
      </c>
      <c r="AP93" s="7" t="n">
        <v>0.5598074902548204</v>
      </c>
      <c r="AQ93" s="7" t="n">
        <v>0.6697703580375434</v>
      </c>
      <c r="AR93" s="7" t="n">
        <v>0.6497657663443237</v>
      </c>
      <c r="AS93" s="7" t="n">
        <v>0.6727578835860966</v>
      </c>
      <c r="AT93" s="7" t="n">
        <v>0.7543635483954896</v>
      </c>
      <c r="AU93" s="7" t="n">
        <v>0.6201271106401688</v>
      </c>
      <c r="AV93" s="7" t="n">
        <v>0.7270969716518418</v>
      </c>
      <c r="AW93" s="7" t="n">
        <v>0.583916326833126</v>
      </c>
      <c r="AX93" s="7" t="n">
        <v>0.1992752273348764</v>
      </c>
      <c r="AY93" s="7" t="n">
        <v>0.4525292285062416</v>
      </c>
      <c r="AZ93" s="7" t="n">
        <v>0.6684620056531576</v>
      </c>
      <c r="BA93" s="7" t="n">
        <v>0.6124188524461636</v>
      </c>
      <c r="BB93" s="7" t="n">
        <v>0.316364691178646</v>
      </c>
      <c r="BC93" s="7" t="n">
        <v>0.6675838963786147</v>
      </c>
      <c r="BD93" s="7" t="n">
        <v>0.6405237117859629</v>
      </c>
      <c r="BE93" s="7" t="n">
        <v>0.6056634231671207</v>
      </c>
      <c r="BF93" s="7" t="n">
        <v>0.8269996623426674</v>
      </c>
      <c r="BG93" s="7" t="n">
        <v>0.5040028847434249</v>
      </c>
      <c r="BH93" s="7" t="n">
        <v>0.5970568766907826</v>
      </c>
      <c r="BI93" s="7" t="n">
        <v>0.6532398815284118</v>
      </c>
      <c r="BJ93" s="7" t="n">
        <v>0.4962727424816966</v>
      </c>
      <c r="BK93" s="7" t="n">
        <v>0.8328685928908087</v>
      </c>
      <c r="BL93" s="7" t="n">
        <v>0.8660562103649206</v>
      </c>
      <c r="BM93" s="7" t="n">
        <v>0.6427243907210209</v>
      </c>
      <c r="BN93" s="7" t="n">
        <v>0.1778657159500929</v>
      </c>
      <c r="BO93" s="7" t="n">
        <v>0.8373151201380074</v>
      </c>
      <c r="BP93" s="7" t="n">
        <v>0.7389806676304695</v>
      </c>
      <c r="BQ93" s="7" t="n">
        <v>0.6076217182580237</v>
      </c>
      <c r="BR93" s="7" t="n">
        <v>0.4106041677571116</v>
      </c>
      <c r="BS93" s="7" t="n">
        <v>0.7998807903669903</v>
      </c>
      <c r="BT93" s="7" t="n">
        <v>0.7281392161643973</v>
      </c>
      <c r="BU93" s="7" t="n">
        <v>0.809819090024228</v>
      </c>
      <c r="BV93" s="7" t="n">
        <v>0.4303392971696095</v>
      </c>
      <c r="BW93" s="7" t="n">
        <v>0.8043131192967671</v>
      </c>
      <c r="BX93" s="7" t="n">
        <v>0.5822955521820156</v>
      </c>
      <c r="BY93" s="7" t="n">
        <v>0.5536414425273278</v>
      </c>
      <c r="BZ93" s="7" t="n">
        <v>0.56827315777911</v>
      </c>
      <c r="CA93" s="7" t="n">
        <v>0.8242882743515657</v>
      </c>
      <c r="CB93" s="7" t="n">
        <v>0.6728229634975106</v>
      </c>
      <c r="CC93" s="7" t="n">
        <v>0.8753439212013232</v>
      </c>
      <c r="CD93" s="7" t="n">
        <v>0.5544187098884926</v>
      </c>
      <c r="CE93" s="7" t="n">
        <v>0.6062277163510998</v>
      </c>
      <c r="CF93" s="7" t="n">
        <v>0.5495777015144832</v>
      </c>
      <c r="CG93" s="7" t="n">
        <v>0.6737145648261125</v>
      </c>
      <c r="CH93" s="7" t="n">
        <v>0.5116591863502503</v>
      </c>
      <c r="CI93" s="7" t="n">
        <v>0.873626528387444</v>
      </c>
      <c r="CJ93" s="7" t="n">
        <v>0.760091013808625</v>
      </c>
      <c r="CK93" s="7" t="n">
        <v>0.5822625520395784</v>
      </c>
      <c r="CL93" s="7" t="n">
        <v>0.6413963319829381</v>
      </c>
      <c r="CM93" s="7" t="n">
        <v>0.8200720727873673</v>
      </c>
      <c r="CN93" s="7" t="n">
        <v>0.9779815930083701</v>
      </c>
      <c r="CO93" s="7" t="n">
        <v>0.6428066009540203</v>
      </c>
      <c r="CP93" s="7" t="n">
        <v>1</v>
      </c>
      <c r="CQ93" s="7" t="n">
        <v>0.6697077524577979</v>
      </c>
      <c r="CR93" s="7" t="n">
        <v>0.7251032006412389</v>
      </c>
      <c r="CS93" s="7" t="n">
        <v>0.7936705190269512</v>
      </c>
      <c r="CT93" s="7" t="n">
        <v>0.9629890091881078</v>
      </c>
      <c r="CU93" s="7" t="n">
        <v>0.7280156811550285</v>
      </c>
      <c r="CV93" s="7" t="n">
        <v>0.7028538369647542</v>
      </c>
      <c r="CW93" s="7" t="n">
        <v>0.5304521327097139</v>
      </c>
      <c r="CX93" s="7" t="n">
        <v>0.9494888340226403</v>
      </c>
      <c r="CY93" s="7" t="n">
        <v>0.5285544216145518</v>
      </c>
      <c r="CZ93" s="7" t="n">
        <v>0.4806493963256228</v>
      </c>
      <c r="DA93" s="7" t="n">
        <v>0.9492145372054721</v>
      </c>
      <c r="DB93" s="7" t="n">
        <v>0.6086823930448683</v>
      </c>
      <c r="DC93" s="7" t="n">
        <v>0.1979829969227195</v>
      </c>
      <c r="DD93" s="7" t="n">
        <v>0.6886332989840799</v>
      </c>
      <c r="DE93" s="7" t="n">
        <v>0.9377962905241364</v>
      </c>
      <c r="DF93" s="7" t="n">
        <v>0.3339329065058886</v>
      </c>
      <c r="DG93" s="7" t="n">
        <v>0.8180997226784048</v>
      </c>
      <c r="DH93" s="7" t="n">
        <v>0.6255468679614985</v>
      </c>
      <c r="DI93" s="7" t="n">
        <v>0.3230983159896003</v>
      </c>
      <c r="DJ93" s="7" t="n">
        <v>0.7430142541343761</v>
      </c>
      <c r="DK93" s="7" t="n">
        <v>0.349288236318679</v>
      </c>
    </row>
    <row r="94">
      <c r="A94" s="6" t="inlineStr">
        <is>
          <t>931866.CSI</t>
        </is>
      </c>
      <c r="B94" s="6" t="inlineStr">
        <is>
          <t>中证机床指数</t>
        </is>
      </c>
      <c r="C94" s="7" t="n">
        <v>0.7974230721295509</v>
      </c>
      <c r="D94" s="7" t="n">
        <v>0.7286813228687932</v>
      </c>
      <c r="E94" s="7" t="n">
        <v>0.4628982027518926</v>
      </c>
      <c r="F94" s="7" t="n">
        <v>0.6017975911966884</v>
      </c>
      <c r="G94" s="7" t="n">
        <v>0.5262107494480635</v>
      </c>
      <c r="H94" s="7" t="n">
        <v>0.2806568308925363</v>
      </c>
      <c r="I94" s="7" t="n">
        <v>0.6725787700770074</v>
      </c>
      <c r="J94" s="7" t="n">
        <v>0.3897778270169484</v>
      </c>
      <c r="K94" s="7" t="n">
        <v>0.7699391056122258</v>
      </c>
      <c r="L94" s="7" t="n">
        <v>0.5949499103765747</v>
      </c>
      <c r="M94" s="7" t="n">
        <v>0.7848059145631389</v>
      </c>
      <c r="N94" s="7" t="n">
        <v>0.8050474037153923</v>
      </c>
      <c r="O94" s="7" t="n">
        <v>0.8284643921932868</v>
      </c>
      <c r="P94" s="7" t="n">
        <v>0.8653290230494419</v>
      </c>
      <c r="Q94" s="7" t="n">
        <v>0.774476568011815</v>
      </c>
      <c r="R94" s="7" t="n">
        <v>0.3522231017930056</v>
      </c>
      <c r="S94" s="7" t="n">
        <v>0.7192163682932587</v>
      </c>
      <c r="T94" s="7" t="n">
        <v>0.5238027183710757</v>
      </c>
      <c r="U94" s="7" t="n">
        <v>0.9197226110776595</v>
      </c>
      <c r="V94" s="7" t="n">
        <v>0.8892768662632863</v>
      </c>
      <c r="W94" s="7" t="n">
        <v>0.8200230291947148</v>
      </c>
      <c r="X94" s="7" t="n">
        <v>0.629969420580458</v>
      </c>
      <c r="Y94" s="7" t="n">
        <v>0.5555523578257042</v>
      </c>
      <c r="Z94" s="7" t="n">
        <v>0.278653391312251</v>
      </c>
      <c r="AA94" s="7" t="n">
        <v>0.666948892237373</v>
      </c>
      <c r="AB94" s="7" t="n">
        <v>0.558503980694726</v>
      </c>
      <c r="AC94" s="7" t="n">
        <v>0.1440637722723529</v>
      </c>
      <c r="AD94" s="7" t="n">
        <v>0.6644490121717902</v>
      </c>
      <c r="AE94" s="7" t="n">
        <v>0.8566001470455122</v>
      </c>
      <c r="AF94" s="7" t="n">
        <v>0.8703409818443836</v>
      </c>
      <c r="AG94" s="7" t="n">
        <v>0.8930740257175287</v>
      </c>
      <c r="AH94" s="7" t="n">
        <v>0.9291758337452034</v>
      </c>
      <c r="AI94" s="7" t="n">
        <v>0.6919082121344357</v>
      </c>
      <c r="AJ94" s="7" t="n">
        <v>0.8383030901270899</v>
      </c>
      <c r="AK94" s="7" t="n">
        <v>-0.1410642510874127</v>
      </c>
      <c r="AL94" s="7" t="n">
        <v>0.7653507276458938</v>
      </c>
      <c r="AM94" s="7" t="n">
        <v>0.3922936044261267</v>
      </c>
      <c r="AN94" s="7" t="n">
        <v>0.710634010578149</v>
      </c>
      <c r="AO94" s="7" t="n">
        <v>0.8502874835026671</v>
      </c>
      <c r="AP94" s="7" t="n">
        <v>0.7904743334377561</v>
      </c>
      <c r="AQ94" s="7" t="n">
        <v>0.8217335722524732</v>
      </c>
      <c r="AR94" s="7" t="n">
        <v>0.558503991629241</v>
      </c>
      <c r="AS94" s="7" t="n">
        <v>0.7480274479191896</v>
      </c>
      <c r="AT94" s="7" t="n">
        <v>0.8076602777471875</v>
      </c>
      <c r="AU94" s="7" t="n">
        <v>0.6841712556801541</v>
      </c>
      <c r="AV94" s="7" t="n">
        <v>0.7868014843002997</v>
      </c>
      <c r="AW94" s="7" t="n">
        <v>0.8315712409876996</v>
      </c>
      <c r="AX94" s="7" t="n">
        <v>0.2649707593288561</v>
      </c>
      <c r="AY94" s="7" t="n">
        <v>0.345518478918425</v>
      </c>
      <c r="AZ94" s="7" t="n">
        <v>0.7751950760572108</v>
      </c>
      <c r="BA94" s="7" t="n">
        <v>0.6536967598631396</v>
      </c>
      <c r="BB94" s="7" t="n">
        <v>0.4163627371606967</v>
      </c>
      <c r="BC94" s="7" t="n">
        <v>0.6975793881323258</v>
      </c>
      <c r="BD94" s="7" t="n">
        <v>0.7119046066854985</v>
      </c>
      <c r="BE94" s="7" t="n">
        <v>0.8257042441124689</v>
      </c>
      <c r="BF94" s="7" t="n">
        <v>0.8157264555911647</v>
      </c>
      <c r="BG94" s="7" t="n">
        <v>0.6841785703330265</v>
      </c>
      <c r="BH94" s="7" t="n">
        <v>0.7741303436015741</v>
      </c>
      <c r="BI94" s="7" t="n">
        <v>0.4904836951115649</v>
      </c>
      <c r="BJ94" s="7" t="n">
        <v>0.5452851960781221</v>
      </c>
      <c r="BK94" s="7" t="n">
        <v>0.8403629041020044</v>
      </c>
      <c r="BL94" s="7" t="n">
        <v>0.8943744279414307</v>
      </c>
      <c r="BM94" s="7" t="n">
        <v>0.8679461588647416</v>
      </c>
      <c r="BN94" s="7" t="n">
        <v>0.08935991884508053</v>
      </c>
      <c r="BO94" s="7" t="n">
        <v>0.8927702431458096</v>
      </c>
      <c r="BP94" s="7" t="n">
        <v>0.9310697096548282</v>
      </c>
      <c r="BQ94" s="7" t="n">
        <v>0.6896576138471775</v>
      </c>
      <c r="BR94" s="7" t="n">
        <v>0.3517860002931984</v>
      </c>
      <c r="BS94" s="7" t="n">
        <v>0.8542345838262148</v>
      </c>
      <c r="BT94" s="7" t="n">
        <v>0.7679725718397382</v>
      </c>
      <c r="BU94" s="7" t="n">
        <v>0.8484230895555221</v>
      </c>
      <c r="BV94" s="7" t="n">
        <v>0.4879267664101291</v>
      </c>
      <c r="BW94" s="7" t="n">
        <v>0.8385381945565711</v>
      </c>
      <c r="BX94" s="7" t="n">
        <v>0.8314514766589851</v>
      </c>
      <c r="BY94" s="7" t="n">
        <v>0.7477669670158343</v>
      </c>
      <c r="BZ94" s="7" t="n">
        <v>0.6165154658958847</v>
      </c>
      <c r="CA94" s="7" t="n">
        <v>0.8957292968673531</v>
      </c>
      <c r="CB94" s="7" t="n">
        <v>0.8940749895794498</v>
      </c>
      <c r="CC94" s="7" t="n">
        <v>0.8860716219322459</v>
      </c>
      <c r="CD94" s="7" t="n">
        <v>0.5366242617815142</v>
      </c>
      <c r="CE94" s="7" t="n">
        <v>0.8313332598844126</v>
      </c>
      <c r="CF94" s="7" t="n">
        <v>0.6254105754831434</v>
      </c>
      <c r="CG94" s="7" t="n">
        <v>0.8929009039192062</v>
      </c>
      <c r="CH94" s="7" t="n">
        <v>0.4889528745866513</v>
      </c>
      <c r="CI94" s="7" t="n">
        <v>0.8727220357753716</v>
      </c>
      <c r="CJ94" s="7" t="n">
        <v>0.8568991668932765</v>
      </c>
      <c r="CK94" s="7" t="n">
        <v>0.6348628302847358</v>
      </c>
      <c r="CL94" s="7" t="n">
        <v>0.6856292933817451</v>
      </c>
      <c r="CM94" s="7" t="n">
        <v>0.8817532713214157</v>
      </c>
      <c r="CN94" s="7" t="n">
        <v>0.6962022191357915</v>
      </c>
      <c r="CO94" s="7" t="n">
        <v>0.6283986346116973</v>
      </c>
      <c r="CP94" s="7" t="n">
        <v>0.6697077524577979</v>
      </c>
      <c r="CQ94" s="7" t="n">
        <v>1</v>
      </c>
      <c r="CR94" s="7" t="n">
        <v>0.9342720044154634</v>
      </c>
      <c r="CS94" s="7" t="n">
        <v>0.8058795783340063</v>
      </c>
      <c r="CT94" s="7" t="n">
        <v>0.7697784514255037</v>
      </c>
      <c r="CU94" s="7" t="n">
        <v>0.9696668407574099</v>
      </c>
      <c r="CV94" s="7" t="n">
        <v>0.8960376339886192</v>
      </c>
      <c r="CW94" s="7" t="n">
        <v>0.7738746358921897</v>
      </c>
      <c r="CX94" s="7" t="n">
        <v>0.7914409422653123</v>
      </c>
      <c r="CY94" s="7" t="n">
        <v>0.6440660782211164</v>
      </c>
      <c r="CZ94" s="7" t="n">
        <v>0.4567559367217569</v>
      </c>
      <c r="DA94" s="7" t="n">
        <v>0.7856441932930008</v>
      </c>
      <c r="DB94" s="7" t="n">
        <v>0.8223522218286543</v>
      </c>
      <c r="DC94" s="7" t="n">
        <v>0.2606520137550797</v>
      </c>
      <c r="DD94" s="7" t="n">
        <v>0.7207367588957486</v>
      </c>
      <c r="DE94" s="7" t="n">
        <v>0.8034963399500251</v>
      </c>
      <c r="DF94" s="7" t="n">
        <v>0.3424417858997165</v>
      </c>
      <c r="DG94" s="7" t="n">
        <v>0.8150238410419464</v>
      </c>
      <c r="DH94" s="7" t="n">
        <v>0.7610996134549335</v>
      </c>
      <c r="DI94" s="7" t="n">
        <v>0.388255840320332</v>
      </c>
      <c r="DJ94" s="7" t="n">
        <v>0.9703892060600555</v>
      </c>
      <c r="DK94" s="7" t="n">
        <v>0.3284508787375846</v>
      </c>
    </row>
    <row r="95">
      <c r="A95" s="6" t="inlineStr">
        <is>
          <t>932000.CSI</t>
        </is>
      </c>
      <c r="B95" s="6" t="inlineStr">
        <is>
          <t>中证2000指数</t>
        </is>
      </c>
      <c r="C95" s="7" t="n">
        <v>0.8883492790371535</v>
      </c>
      <c r="D95" s="7" t="n">
        <v>0.8064158218499144</v>
      </c>
      <c r="E95" s="7" t="n">
        <v>0.604383076745756</v>
      </c>
      <c r="F95" s="7" t="n">
        <v>0.6750388574567819</v>
      </c>
      <c r="G95" s="7" t="n">
        <v>0.5934134057684962</v>
      </c>
      <c r="H95" s="7" t="n">
        <v>0.3732063496321785</v>
      </c>
      <c r="I95" s="7" t="n">
        <v>0.7357160952390371</v>
      </c>
      <c r="J95" s="7" t="n">
        <v>0.5325513471416889</v>
      </c>
      <c r="K95" s="7" t="n">
        <v>0.8324146715301081</v>
      </c>
      <c r="L95" s="7" t="n">
        <v>0.6885687837182347</v>
      </c>
      <c r="M95" s="7" t="n">
        <v>0.8084682911718839</v>
      </c>
      <c r="N95" s="7" t="n">
        <v>0.8517457895483816</v>
      </c>
      <c r="O95" s="7" t="n">
        <v>0.8594640235424003</v>
      </c>
      <c r="P95" s="7" t="n">
        <v>0.9099979062571584</v>
      </c>
      <c r="Q95" s="7" t="n">
        <v>0.8527320738842287</v>
      </c>
      <c r="R95" s="7" t="n">
        <v>0.4349897070158264</v>
      </c>
      <c r="S95" s="7" t="n">
        <v>0.7700128137706148</v>
      </c>
      <c r="T95" s="7" t="n">
        <v>0.6447339323726593</v>
      </c>
      <c r="U95" s="7" t="n">
        <v>0.9830184371437383</v>
      </c>
      <c r="V95" s="7" t="n">
        <v>0.9594932181963012</v>
      </c>
      <c r="W95" s="7" t="n">
        <v>0.885924969527323</v>
      </c>
      <c r="X95" s="7" t="n">
        <v>0.697841308147531</v>
      </c>
      <c r="Y95" s="7" t="n">
        <v>0.6837438516322765</v>
      </c>
      <c r="Z95" s="7" t="n">
        <v>0.3819955741960112</v>
      </c>
      <c r="AA95" s="7" t="n">
        <v>0.7488172255544803</v>
      </c>
      <c r="AB95" s="7" t="n">
        <v>0.6995319919813954</v>
      </c>
      <c r="AC95" s="7" t="n">
        <v>0.3062613962683387</v>
      </c>
      <c r="AD95" s="7" t="n">
        <v>0.7513124893898397</v>
      </c>
      <c r="AE95" s="7" t="n">
        <v>0.9024591823413585</v>
      </c>
      <c r="AF95" s="7" t="n">
        <v>0.9031489447311798</v>
      </c>
      <c r="AG95" s="7" t="n">
        <v>0.9100351835695821</v>
      </c>
      <c r="AH95" s="7" t="n">
        <v>0.9935645574678017</v>
      </c>
      <c r="AI95" s="7" t="n">
        <v>0.7564164387086816</v>
      </c>
      <c r="AJ95" s="7" t="n">
        <v>0.8754862961782043</v>
      </c>
      <c r="AK95" s="7" t="n">
        <v>-0.004023661630889705</v>
      </c>
      <c r="AL95" s="7" t="n">
        <v>0.8250537380220067</v>
      </c>
      <c r="AM95" s="7" t="n">
        <v>0.5679793488165593</v>
      </c>
      <c r="AN95" s="7" t="n">
        <v>0.7875285155876204</v>
      </c>
      <c r="AO95" s="7" t="n">
        <v>0.8861864424290378</v>
      </c>
      <c r="AP95" s="7" t="n">
        <v>0.8612699620257706</v>
      </c>
      <c r="AQ95" s="7" t="n">
        <v>0.863766649292269</v>
      </c>
      <c r="AR95" s="7" t="n">
        <v>0.699532025926055</v>
      </c>
      <c r="AS95" s="7" t="n">
        <v>0.7982021892953808</v>
      </c>
      <c r="AT95" s="7" t="n">
        <v>0.8992312047879447</v>
      </c>
      <c r="AU95" s="7" t="n">
        <v>0.7230710706964932</v>
      </c>
      <c r="AV95" s="7" t="n">
        <v>0.8423134187320538</v>
      </c>
      <c r="AW95" s="7" t="n">
        <v>0.8555943771032133</v>
      </c>
      <c r="AX95" s="7" t="n">
        <v>0.3364510848950935</v>
      </c>
      <c r="AY95" s="7" t="n">
        <v>0.4063227747266274</v>
      </c>
      <c r="AZ95" s="7" t="n">
        <v>0.8409662307703344</v>
      </c>
      <c r="BA95" s="7" t="n">
        <v>0.7936865062495065</v>
      </c>
      <c r="BB95" s="7" t="n">
        <v>0.5675747029443324</v>
      </c>
      <c r="BC95" s="7" t="n">
        <v>0.7623162743526986</v>
      </c>
      <c r="BD95" s="7" t="n">
        <v>0.7606812489937584</v>
      </c>
      <c r="BE95" s="7" t="n">
        <v>0.8304704516395114</v>
      </c>
      <c r="BF95" s="7" t="n">
        <v>0.8669614710306666</v>
      </c>
      <c r="BG95" s="7" t="n">
        <v>0.7646042814300236</v>
      </c>
      <c r="BH95" s="7" t="n">
        <v>0.8361084484124975</v>
      </c>
      <c r="BI95" s="7" t="n">
        <v>0.6322336343823064</v>
      </c>
      <c r="BJ95" s="7" t="n">
        <v>0.6810446794135173</v>
      </c>
      <c r="BK95" s="7" t="n">
        <v>0.8866492384894763</v>
      </c>
      <c r="BL95" s="7" t="n">
        <v>0.8977005226374999</v>
      </c>
      <c r="BM95" s="7" t="n">
        <v>0.8659213568042133</v>
      </c>
      <c r="BN95" s="7" t="n">
        <v>0.2461539082326632</v>
      </c>
      <c r="BO95" s="7" t="n">
        <v>0.9076620070271952</v>
      </c>
      <c r="BP95" s="7" t="n">
        <v>0.9167322239347294</v>
      </c>
      <c r="BQ95" s="7" t="n">
        <v>0.7405467889843802</v>
      </c>
      <c r="BR95" s="7" t="n">
        <v>0.4682810414048726</v>
      </c>
      <c r="BS95" s="7" t="n">
        <v>0.8944014662333897</v>
      </c>
      <c r="BT95" s="7" t="n">
        <v>0.8693038674337399</v>
      </c>
      <c r="BU95" s="7" t="n">
        <v>0.8928440236867242</v>
      </c>
      <c r="BV95" s="7" t="n">
        <v>0.6200942693637571</v>
      </c>
      <c r="BW95" s="7" t="n">
        <v>0.8892066471335411</v>
      </c>
      <c r="BX95" s="7" t="n">
        <v>0.8546365171823458</v>
      </c>
      <c r="BY95" s="7" t="n">
        <v>0.8373348319299208</v>
      </c>
      <c r="BZ95" s="7" t="n">
        <v>0.667189690571601</v>
      </c>
      <c r="CA95" s="7" t="n">
        <v>0.9103192433712172</v>
      </c>
      <c r="CB95" s="7" t="n">
        <v>0.8731177752934264</v>
      </c>
      <c r="CC95" s="7" t="n">
        <v>0.9016860358195662</v>
      </c>
      <c r="CD95" s="7" t="n">
        <v>0.5929104948735796</v>
      </c>
      <c r="CE95" s="7" t="n">
        <v>0.8799009260779359</v>
      </c>
      <c r="CF95" s="7" t="n">
        <v>0.6916101316811746</v>
      </c>
      <c r="CG95" s="7" t="n">
        <v>0.8992554884024688</v>
      </c>
      <c r="CH95" s="7" t="n">
        <v>0.574745924342417</v>
      </c>
      <c r="CI95" s="7" t="n">
        <v>0.9163192611914995</v>
      </c>
      <c r="CJ95" s="7" t="n">
        <v>0.8895608587861925</v>
      </c>
      <c r="CK95" s="7" t="n">
        <v>0.7063341240861315</v>
      </c>
      <c r="CL95" s="7" t="n">
        <v>0.736242292508808</v>
      </c>
      <c r="CM95" s="7" t="n">
        <v>0.9097776415651098</v>
      </c>
      <c r="CN95" s="7" t="n">
        <v>0.7745609011159956</v>
      </c>
      <c r="CO95" s="7" t="n">
        <v>0.7701298383556358</v>
      </c>
      <c r="CP95" s="7" t="n">
        <v>0.7251032006412389</v>
      </c>
      <c r="CQ95" s="7" t="n">
        <v>0.9342720044154634</v>
      </c>
      <c r="CR95" s="7" t="n">
        <v>1</v>
      </c>
      <c r="CS95" s="7" t="n">
        <v>0.8510188098087011</v>
      </c>
      <c r="CT95" s="7" t="n">
        <v>0.7986404988357575</v>
      </c>
      <c r="CU95" s="7" t="n">
        <v>0.9275346892677501</v>
      </c>
      <c r="CV95" s="7" t="n">
        <v>0.871607892376596</v>
      </c>
      <c r="CW95" s="7" t="n">
        <v>0.8149678634038631</v>
      </c>
      <c r="CX95" s="7" t="n">
        <v>0.8165705501102317</v>
      </c>
      <c r="CY95" s="7" t="n">
        <v>0.7806877903508219</v>
      </c>
      <c r="CZ95" s="7" t="n">
        <v>0.6109055551121806</v>
      </c>
      <c r="DA95" s="7" t="n">
        <v>0.8097343959734264</v>
      </c>
      <c r="DB95" s="7" t="n">
        <v>0.8028420399509714</v>
      </c>
      <c r="DC95" s="7" t="n">
        <v>0.3307832597923952</v>
      </c>
      <c r="DD95" s="7" t="n">
        <v>0.776656149505352</v>
      </c>
      <c r="DE95" s="7" t="n">
        <v>0.8281956189679753</v>
      </c>
      <c r="DF95" s="7" t="n">
        <v>0.5091122614553972</v>
      </c>
      <c r="DG95" s="7" t="n">
        <v>0.8722866421018772</v>
      </c>
      <c r="DH95" s="7" t="n">
        <v>0.8521771995309337</v>
      </c>
      <c r="DI95" s="7" t="n">
        <v>0.5179578210278994</v>
      </c>
      <c r="DJ95" s="7" t="n">
        <v>0.9327166282857852</v>
      </c>
      <c r="DK95" s="7" t="n">
        <v>0.4541735028783186</v>
      </c>
    </row>
    <row r="96">
      <c r="A96" s="6" t="inlineStr">
        <is>
          <t>932038.CSI</t>
        </is>
      </c>
      <c r="B96" s="6" t="inlineStr">
        <is>
          <t>中证国新央企科技引领指数</t>
        </is>
      </c>
      <c r="C96" s="7" t="n">
        <v>0.8031581748960686</v>
      </c>
      <c r="D96" s="7" t="n">
        <v>0.7842897687027092</v>
      </c>
      <c r="E96" s="7" t="n">
        <v>0.5047985147781826</v>
      </c>
      <c r="F96" s="7" t="n">
        <v>0.6568070610814694</v>
      </c>
      <c r="G96" s="7" t="n">
        <v>0.5132521330056212</v>
      </c>
      <c r="H96" s="7" t="n">
        <v>0.4193362197971496</v>
      </c>
      <c r="I96" s="7" t="n">
        <v>0.6528279172518178</v>
      </c>
      <c r="J96" s="7" t="n">
        <v>0.4389422962693018</v>
      </c>
      <c r="K96" s="7" t="n">
        <v>0.7683255898873677</v>
      </c>
      <c r="L96" s="7" t="n">
        <v>0.5155493332498049</v>
      </c>
      <c r="M96" s="7" t="n">
        <v>0.8124837947282616</v>
      </c>
      <c r="N96" s="7" t="n">
        <v>0.8611492850471533</v>
      </c>
      <c r="O96" s="7" t="n">
        <v>0.7482479897529113</v>
      </c>
      <c r="P96" s="7" t="n">
        <v>0.8170170964885733</v>
      </c>
      <c r="Q96" s="7" t="n">
        <v>0.7312491739643415</v>
      </c>
      <c r="R96" s="7" t="n">
        <v>0.461376314262888</v>
      </c>
      <c r="S96" s="7" t="n">
        <v>0.6751657646764001</v>
      </c>
      <c r="T96" s="7" t="n">
        <v>0.5621328996057647</v>
      </c>
      <c r="U96" s="7" t="n">
        <v>0.869770606301005</v>
      </c>
      <c r="V96" s="7" t="n">
        <v>0.8668982841578801</v>
      </c>
      <c r="W96" s="7" t="n">
        <v>0.8116750200236539</v>
      </c>
      <c r="X96" s="7" t="n">
        <v>0.5514443478462796</v>
      </c>
      <c r="Y96" s="7" t="n">
        <v>0.5665095195446174</v>
      </c>
      <c r="Z96" s="7" t="n">
        <v>0.431856871818606</v>
      </c>
      <c r="AA96" s="7" t="n">
        <v>0.591261882377914</v>
      </c>
      <c r="AB96" s="7" t="n">
        <v>0.7093435181835025</v>
      </c>
      <c r="AC96" s="7" t="n">
        <v>0.3441788930992905</v>
      </c>
      <c r="AD96" s="7" t="n">
        <v>0.5849936591261986</v>
      </c>
      <c r="AE96" s="7" t="n">
        <v>0.8050786055199866</v>
      </c>
      <c r="AF96" s="7" t="n">
        <v>0.8067148112523546</v>
      </c>
      <c r="AG96" s="7" t="n">
        <v>0.785346324878653</v>
      </c>
      <c r="AH96" s="7" t="n">
        <v>0.8609500261587159</v>
      </c>
      <c r="AI96" s="7" t="n">
        <v>0.6798245319331016</v>
      </c>
      <c r="AJ96" s="7" t="n">
        <v>0.7714307021478287</v>
      </c>
      <c r="AK96" s="7" t="n">
        <v>0.1002084586094876</v>
      </c>
      <c r="AL96" s="7" t="n">
        <v>0.7855991148278521</v>
      </c>
      <c r="AM96" s="7" t="n">
        <v>0.4999993805285649</v>
      </c>
      <c r="AN96" s="7" t="n">
        <v>0.6545064455873757</v>
      </c>
      <c r="AO96" s="7" t="n">
        <v>0.7810585598280342</v>
      </c>
      <c r="AP96" s="7" t="n">
        <v>0.7302965336670746</v>
      </c>
      <c r="AQ96" s="7" t="n">
        <v>0.7565899444168706</v>
      </c>
      <c r="AR96" s="7" t="n">
        <v>0.7093434189615678</v>
      </c>
      <c r="AS96" s="7" t="n">
        <v>0.9636567298911868</v>
      </c>
      <c r="AT96" s="7" t="n">
        <v>0.8093469462238825</v>
      </c>
      <c r="AU96" s="7" t="n">
        <v>0.9363625610573987</v>
      </c>
      <c r="AV96" s="7" t="n">
        <v>0.7985529222286598</v>
      </c>
      <c r="AW96" s="7" t="n">
        <v>0.6858082795684646</v>
      </c>
      <c r="AX96" s="7" t="n">
        <v>0.2316898545169509</v>
      </c>
      <c r="AY96" s="7" t="n">
        <v>0.4622509508402623</v>
      </c>
      <c r="AZ96" s="7" t="n">
        <v>0.7073940270492469</v>
      </c>
      <c r="BA96" s="7" t="n">
        <v>0.7404194925981319</v>
      </c>
      <c r="BB96" s="7" t="n">
        <v>0.4941990218957366</v>
      </c>
      <c r="BC96" s="7" t="n">
        <v>0.6830197925321819</v>
      </c>
      <c r="BD96" s="7" t="n">
        <v>0.6880511886941051</v>
      </c>
      <c r="BE96" s="7" t="n">
        <v>0.7639407098898991</v>
      </c>
      <c r="BF96" s="7" t="n">
        <v>0.8548007948175468</v>
      </c>
      <c r="BG96" s="7" t="n">
        <v>0.6561794047535793</v>
      </c>
      <c r="BH96" s="7" t="n">
        <v>0.7480126057550134</v>
      </c>
      <c r="BI96" s="7" t="n">
        <v>0.6604949902465322</v>
      </c>
      <c r="BJ96" s="7" t="n">
        <v>0.555810650246939</v>
      </c>
      <c r="BK96" s="7" t="n">
        <v>0.8669491565440663</v>
      </c>
      <c r="BL96" s="7" t="n">
        <v>0.8495684006144331</v>
      </c>
      <c r="BM96" s="7" t="n">
        <v>0.734587452019225</v>
      </c>
      <c r="BN96" s="7" t="n">
        <v>0.2872389303349733</v>
      </c>
      <c r="BO96" s="7" t="n">
        <v>0.8476647765782112</v>
      </c>
      <c r="BP96" s="7" t="n">
        <v>0.794385961786538</v>
      </c>
      <c r="BQ96" s="7" t="n">
        <v>0.5806750768246975</v>
      </c>
      <c r="BR96" s="7" t="n">
        <v>0.4368499766249465</v>
      </c>
      <c r="BS96" s="7" t="n">
        <v>0.8488117807326694</v>
      </c>
      <c r="BT96" s="7" t="n">
        <v>0.7690727103969417</v>
      </c>
      <c r="BU96" s="7" t="n">
        <v>0.8560443544400443</v>
      </c>
      <c r="BV96" s="7" t="n">
        <v>0.5342658644427352</v>
      </c>
      <c r="BW96" s="7" t="n">
        <v>0.85389743758946</v>
      </c>
      <c r="BX96" s="7" t="n">
        <v>0.683584483689656</v>
      </c>
      <c r="BY96" s="7" t="n">
        <v>0.6914022618640518</v>
      </c>
      <c r="BZ96" s="7" t="n">
        <v>0.9075269989472013</v>
      </c>
      <c r="CA96" s="7" t="n">
        <v>0.8419661908747624</v>
      </c>
      <c r="CB96" s="7" t="n">
        <v>0.7718426107103329</v>
      </c>
      <c r="CC96" s="7" t="n">
        <v>0.850755856044165</v>
      </c>
      <c r="CD96" s="7" t="n">
        <v>0.5603887300914072</v>
      </c>
      <c r="CE96" s="7" t="n">
        <v>0.7803645109000864</v>
      </c>
      <c r="CF96" s="7" t="n">
        <v>0.4818833212121397</v>
      </c>
      <c r="CG96" s="7" t="n">
        <v>0.7960546125815756</v>
      </c>
      <c r="CH96" s="7" t="n">
        <v>0.5112876499267104</v>
      </c>
      <c r="CI96" s="7" t="n">
        <v>0.8769163638096921</v>
      </c>
      <c r="CJ96" s="7" t="n">
        <v>0.8187766896777269</v>
      </c>
      <c r="CK96" s="7" t="n">
        <v>0.5440057818176549</v>
      </c>
      <c r="CL96" s="7" t="n">
        <v>0.9469776807217978</v>
      </c>
      <c r="CM96" s="7" t="n">
        <v>0.8516361476199065</v>
      </c>
      <c r="CN96" s="7" t="n">
        <v>0.8303783966856512</v>
      </c>
      <c r="CO96" s="7" t="n">
        <v>0.7258229019080559</v>
      </c>
      <c r="CP96" s="7" t="n">
        <v>0.7936705190269512</v>
      </c>
      <c r="CQ96" s="7" t="n">
        <v>0.8058795783340063</v>
      </c>
      <c r="CR96" s="7" t="n">
        <v>0.8510188098087011</v>
      </c>
      <c r="CS96" s="7" t="n">
        <v>1</v>
      </c>
      <c r="CT96" s="7" t="n">
        <v>0.8199891382014163</v>
      </c>
      <c r="CU96" s="7" t="n">
        <v>0.8175659580990621</v>
      </c>
      <c r="CV96" s="7" t="n">
        <v>0.7523388228507119</v>
      </c>
      <c r="CW96" s="7" t="n">
        <v>0.6415648420167455</v>
      </c>
      <c r="CX96" s="7" t="n">
        <v>0.8266475794069665</v>
      </c>
      <c r="CY96" s="7" t="n">
        <v>0.6262995482582536</v>
      </c>
      <c r="CZ96" s="7" t="n">
        <v>0.5730771491425871</v>
      </c>
      <c r="DA96" s="7" t="n">
        <v>0.8164017048110688</v>
      </c>
      <c r="DB96" s="7" t="n">
        <v>0.6449222450868544</v>
      </c>
      <c r="DC96" s="7" t="n">
        <v>0.2274246469819884</v>
      </c>
      <c r="DD96" s="7" t="n">
        <v>0.7337599246737628</v>
      </c>
      <c r="DE96" s="7" t="n">
        <v>0.8301517211424757</v>
      </c>
      <c r="DF96" s="7" t="n">
        <v>0.4466832772320927</v>
      </c>
      <c r="DG96" s="7" t="n">
        <v>0.8562592194805052</v>
      </c>
      <c r="DH96" s="7" t="n">
        <v>0.7352493988004422</v>
      </c>
      <c r="DI96" s="7" t="n">
        <v>0.3939947513839988</v>
      </c>
      <c r="DJ96" s="7" t="n">
        <v>0.8189957088525786</v>
      </c>
      <c r="DK96" s="7" t="n">
        <v>0.396368700273813</v>
      </c>
    </row>
    <row r="97">
      <c r="A97" s="6" t="inlineStr">
        <is>
          <t>980017.SZ</t>
        </is>
      </c>
      <c r="B97" s="6" t="inlineStr">
        <is>
          <t>国证半导体芯片指数</t>
        </is>
      </c>
      <c r="C97" s="7" t="n">
        <v>0.7881830503111319</v>
      </c>
      <c r="D97" s="7" t="n">
        <v>0.7921721095129457</v>
      </c>
      <c r="E97" s="7" t="n">
        <v>0.4491818998056417</v>
      </c>
      <c r="F97" s="7" t="n">
        <v>0.6914266357802127</v>
      </c>
      <c r="G97" s="7" t="n">
        <v>0.5348264762778848</v>
      </c>
      <c r="H97" s="7" t="n">
        <v>0.4325651779129651</v>
      </c>
      <c r="I97" s="7" t="n">
        <v>0.6998573077616768</v>
      </c>
      <c r="J97" s="7" t="n">
        <v>0.3637519393862025</v>
      </c>
      <c r="K97" s="7" t="n">
        <v>0.7600286639202983</v>
      </c>
      <c r="L97" s="7" t="n">
        <v>0.6042732861374647</v>
      </c>
      <c r="M97" s="7" t="n">
        <v>0.9802355923754118</v>
      </c>
      <c r="N97" s="7" t="n">
        <v>0.9594246514025142</v>
      </c>
      <c r="O97" s="7" t="n">
        <v>0.8907197459991855</v>
      </c>
      <c r="P97" s="7" t="n">
        <v>0.888468483573607</v>
      </c>
      <c r="Q97" s="7" t="n">
        <v>0.6392819498443517</v>
      </c>
      <c r="R97" s="7" t="n">
        <v>0.4664111923403954</v>
      </c>
      <c r="S97" s="7" t="n">
        <v>0.617110244157434</v>
      </c>
      <c r="T97" s="7" t="n">
        <v>0.5119837792369373</v>
      </c>
      <c r="U97" s="7" t="n">
        <v>0.8320540239025601</v>
      </c>
      <c r="V97" s="7" t="n">
        <v>0.8232179944032756</v>
      </c>
      <c r="W97" s="7" t="n">
        <v>0.7919174976823896</v>
      </c>
      <c r="X97" s="7" t="n">
        <v>0.6114859122347737</v>
      </c>
      <c r="Y97" s="7" t="n">
        <v>0.5099567789792157</v>
      </c>
      <c r="Z97" s="7" t="n">
        <v>0.4111155438560818</v>
      </c>
      <c r="AA97" s="7" t="n">
        <v>0.6324390356597169</v>
      </c>
      <c r="AB97" s="7" t="n">
        <v>0.6645010933630316</v>
      </c>
      <c r="AC97" s="7" t="n">
        <v>0.1999349317736601</v>
      </c>
      <c r="AD97" s="7" t="n">
        <v>0.6310052134411849</v>
      </c>
      <c r="AE97" s="7" t="n">
        <v>0.7497554942872647</v>
      </c>
      <c r="AF97" s="7" t="n">
        <v>0.7532817102244637</v>
      </c>
      <c r="AG97" s="7" t="n">
        <v>0.7639192660372534</v>
      </c>
      <c r="AH97" s="7" t="n">
        <v>0.8187302094529939</v>
      </c>
      <c r="AI97" s="7" t="n">
        <v>0.6621119716463035</v>
      </c>
      <c r="AJ97" s="7" t="n">
        <v>0.7411867348158496</v>
      </c>
      <c r="AK97" s="7" t="n">
        <v>-0.04927163891206793</v>
      </c>
      <c r="AL97" s="7" t="n">
        <v>0.7579275092539781</v>
      </c>
      <c r="AM97" s="7" t="n">
        <v>0.3944488142758625</v>
      </c>
      <c r="AN97" s="7" t="n">
        <v>0.6463761708191528</v>
      </c>
      <c r="AO97" s="7" t="n">
        <v>0.7228654075967851</v>
      </c>
      <c r="AP97" s="7" t="n">
        <v>0.6190410213710335</v>
      </c>
      <c r="AQ97" s="7" t="n">
        <v>0.7313452821270714</v>
      </c>
      <c r="AR97" s="7" t="n">
        <v>0.6645010131331319</v>
      </c>
      <c r="AS97" s="7" t="n">
        <v>0.7085541118607209</v>
      </c>
      <c r="AT97" s="7" t="n">
        <v>0.8021137333906734</v>
      </c>
      <c r="AU97" s="7" t="n">
        <v>0.641117002200767</v>
      </c>
      <c r="AV97" s="7" t="n">
        <v>0.777803545854412</v>
      </c>
      <c r="AW97" s="7" t="n">
        <v>0.6552354016937593</v>
      </c>
      <c r="AX97" s="7" t="n">
        <v>0.2581156057238312</v>
      </c>
      <c r="AY97" s="7" t="n">
        <v>0.4233583948741218</v>
      </c>
      <c r="AZ97" s="7" t="n">
        <v>0.7137276299157503</v>
      </c>
      <c r="BA97" s="7" t="n">
        <v>0.6426054668005158</v>
      </c>
      <c r="BB97" s="7" t="n">
        <v>0.3319155354445217</v>
      </c>
      <c r="BC97" s="7" t="n">
        <v>0.7130816407956432</v>
      </c>
      <c r="BD97" s="7" t="n">
        <v>0.6858479165501128</v>
      </c>
      <c r="BE97" s="7" t="n">
        <v>0.6497075442782114</v>
      </c>
      <c r="BF97" s="7" t="n">
        <v>0.8611988280535223</v>
      </c>
      <c r="BG97" s="7" t="n">
        <v>0.5579004794838635</v>
      </c>
      <c r="BH97" s="7" t="n">
        <v>0.630069521033795</v>
      </c>
      <c r="BI97" s="7" t="n">
        <v>0.6340594707250375</v>
      </c>
      <c r="BJ97" s="7" t="n">
        <v>0.5146112790167227</v>
      </c>
      <c r="BK97" s="7" t="n">
        <v>0.8718696676571032</v>
      </c>
      <c r="BL97" s="7" t="n">
        <v>0.9270288026924935</v>
      </c>
      <c r="BM97" s="7" t="n">
        <v>0.7326823854899778</v>
      </c>
      <c r="BN97" s="7" t="n">
        <v>0.1383411053789482</v>
      </c>
      <c r="BO97" s="7" t="n">
        <v>0.9016111137467777</v>
      </c>
      <c r="BP97" s="7" t="n">
        <v>0.8279900555815813</v>
      </c>
      <c r="BQ97" s="7" t="n">
        <v>0.6354702125780323</v>
      </c>
      <c r="BR97" s="7" t="n">
        <v>0.4437312041870362</v>
      </c>
      <c r="BS97" s="7" t="n">
        <v>0.8468551830125953</v>
      </c>
      <c r="BT97" s="7" t="n">
        <v>0.7836226905684641</v>
      </c>
      <c r="BU97" s="7" t="n">
        <v>0.8587109600966706</v>
      </c>
      <c r="BV97" s="7" t="n">
        <v>0.4687773223946315</v>
      </c>
      <c r="BW97" s="7" t="n">
        <v>0.8434085188386041</v>
      </c>
      <c r="BX97" s="7" t="n">
        <v>0.6543709803317878</v>
      </c>
      <c r="BY97" s="7" t="n">
        <v>0.60970741671017</v>
      </c>
      <c r="BZ97" s="7" t="n">
        <v>0.5835967207530067</v>
      </c>
      <c r="CA97" s="7" t="n">
        <v>0.8884988431601174</v>
      </c>
      <c r="CB97" s="7" t="n">
        <v>0.7464330645814741</v>
      </c>
      <c r="CC97" s="7" t="n">
        <v>0.9202879910374893</v>
      </c>
      <c r="CD97" s="7" t="n">
        <v>0.583868039541284</v>
      </c>
      <c r="CE97" s="7" t="n">
        <v>0.6632717391199077</v>
      </c>
      <c r="CF97" s="7" t="n">
        <v>0.5842844150760614</v>
      </c>
      <c r="CG97" s="7" t="n">
        <v>0.7422227887264838</v>
      </c>
      <c r="CH97" s="7" t="n">
        <v>0.5542978202117756</v>
      </c>
      <c r="CI97" s="7" t="n">
        <v>0.92224903938711</v>
      </c>
      <c r="CJ97" s="7" t="n">
        <v>0.8041007202379337</v>
      </c>
      <c r="CK97" s="7" t="n">
        <v>0.6104836073601957</v>
      </c>
      <c r="CL97" s="7" t="n">
        <v>0.6630726867174562</v>
      </c>
      <c r="CM97" s="7" t="n">
        <v>0.878352340178248</v>
      </c>
      <c r="CN97" s="7" t="n">
        <v>0.9404996309413621</v>
      </c>
      <c r="CO97" s="7" t="n">
        <v>0.6691271345319957</v>
      </c>
      <c r="CP97" s="7" t="n">
        <v>0.9629890091881078</v>
      </c>
      <c r="CQ97" s="7" t="n">
        <v>0.7697784514255037</v>
      </c>
      <c r="CR97" s="7" t="n">
        <v>0.7986404988357575</v>
      </c>
      <c r="CS97" s="7" t="n">
        <v>0.8199891382014163</v>
      </c>
      <c r="CT97" s="7" t="n">
        <v>1</v>
      </c>
      <c r="CU97" s="7" t="n">
        <v>0.8178283047498178</v>
      </c>
      <c r="CV97" s="7" t="n">
        <v>0.790697145818159</v>
      </c>
      <c r="CW97" s="7" t="n">
        <v>0.5979621941562333</v>
      </c>
      <c r="CX97" s="7" t="n">
        <v>0.9953922817473783</v>
      </c>
      <c r="CY97" s="7" t="n">
        <v>0.5822603752220057</v>
      </c>
      <c r="CZ97" s="7" t="n">
        <v>0.4988448189496001</v>
      </c>
      <c r="DA97" s="7" t="n">
        <v>0.9951019560997247</v>
      </c>
      <c r="DB97" s="7" t="n">
        <v>0.6830231403322478</v>
      </c>
      <c r="DC97" s="7" t="n">
        <v>0.2550953863387304</v>
      </c>
      <c r="DD97" s="7" t="n">
        <v>0.726540310800858</v>
      </c>
      <c r="DE97" s="7" t="n">
        <v>0.988424960664819</v>
      </c>
      <c r="DF97" s="7" t="n">
        <v>0.3465743529161493</v>
      </c>
      <c r="DG97" s="7" t="n">
        <v>0.8522356002823573</v>
      </c>
      <c r="DH97" s="7" t="n">
        <v>0.6756803928178196</v>
      </c>
      <c r="DI97" s="7" t="n">
        <v>0.3716971073663762</v>
      </c>
      <c r="DJ97" s="7" t="n">
        <v>0.830455554305123</v>
      </c>
      <c r="DK97" s="7" t="n">
        <v>0.3847558375644662</v>
      </c>
    </row>
    <row r="98">
      <c r="A98" s="6" t="inlineStr">
        <is>
          <t>980022.SZ</t>
        </is>
      </c>
      <c r="B98" s="6" t="inlineStr">
        <is>
          <t>国证机器人产业指数</t>
        </is>
      </c>
      <c r="C98" s="7" t="n">
        <v>0.8102059028217748</v>
      </c>
      <c r="D98" s="7" t="n">
        <v>0.7543344422175179</v>
      </c>
      <c r="E98" s="7" t="n">
        <v>0.4710420667945861</v>
      </c>
      <c r="F98" s="7" t="n">
        <v>0.6335456801182272</v>
      </c>
      <c r="G98" s="7" t="n">
        <v>0.5454675633746529</v>
      </c>
      <c r="H98" s="7" t="n">
        <v>0.3069450088371525</v>
      </c>
      <c r="I98" s="7" t="n">
        <v>0.7072031156187729</v>
      </c>
      <c r="J98" s="7" t="n">
        <v>0.3850728469988968</v>
      </c>
      <c r="K98" s="7" t="n">
        <v>0.794782755172376</v>
      </c>
      <c r="L98" s="7" t="n">
        <v>0.6056250693414845</v>
      </c>
      <c r="M98" s="7" t="n">
        <v>0.8354095826458654</v>
      </c>
      <c r="N98" s="7" t="n">
        <v>0.8451419340880312</v>
      </c>
      <c r="O98" s="7" t="n">
        <v>0.8702795077135261</v>
      </c>
      <c r="P98" s="7" t="n">
        <v>0.9014779538167976</v>
      </c>
      <c r="Q98" s="7" t="n">
        <v>0.7789455127997863</v>
      </c>
      <c r="R98" s="7" t="n">
        <v>0.37675998387498</v>
      </c>
      <c r="S98" s="7" t="n">
        <v>0.7094484177731086</v>
      </c>
      <c r="T98" s="7" t="n">
        <v>0.5165326134724254</v>
      </c>
      <c r="U98" s="7" t="n">
        <v>0.9292274469732147</v>
      </c>
      <c r="V98" s="7" t="n">
        <v>0.8997780932389344</v>
      </c>
      <c r="W98" s="7" t="n">
        <v>0.8406507704796212</v>
      </c>
      <c r="X98" s="7" t="n">
        <v>0.6368149190693727</v>
      </c>
      <c r="Y98" s="7" t="n">
        <v>0.5588817340736101</v>
      </c>
      <c r="Z98" s="7" t="n">
        <v>0.3030433751613472</v>
      </c>
      <c r="AA98" s="7" t="n">
        <v>0.6735188352621125</v>
      </c>
      <c r="AB98" s="7" t="n">
        <v>0.5666410746658627</v>
      </c>
      <c r="AC98" s="7" t="n">
        <v>0.152522387004617</v>
      </c>
      <c r="AD98" s="7" t="n">
        <v>0.6705615735117657</v>
      </c>
      <c r="AE98" s="7" t="n">
        <v>0.8785887415908836</v>
      </c>
      <c r="AF98" s="7" t="n">
        <v>0.8893512063566925</v>
      </c>
      <c r="AG98" s="7" t="n">
        <v>0.9258670170259833</v>
      </c>
      <c r="AH98" s="7" t="n">
        <v>0.9331017903699736</v>
      </c>
      <c r="AI98" s="7" t="n">
        <v>0.715060689537278</v>
      </c>
      <c r="AJ98" s="7" t="n">
        <v>0.8613803638096341</v>
      </c>
      <c r="AK98" s="7" t="n">
        <v>-0.1311095212625328</v>
      </c>
      <c r="AL98" s="7" t="n">
        <v>0.7849697923266191</v>
      </c>
      <c r="AM98" s="7" t="n">
        <v>0.3732317758112706</v>
      </c>
      <c r="AN98" s="7" t="n">
        <v>0.7057885896323718</v>
      </c>
      <c r="AO98" s="7" t="n">
        <v>0.8705947452972861</v>
      </c>
      <c r="AP98" s="7" t="n">
        <v>0.7798942881404363</v>
      </c>
      <c r="AQ98" s="7" t="n">
        <v>0.8488387308394504</v>
      </c>
      <c r="AR98" s="7" t="n">
        <v>0.5666410672397288</v>
      </c>
      <c r="AS98" s="7" t="n">
        <v>0.748518019289686</v>
      </c>
      <c r="AT98" s="7" t="n">
        <v>0.8397673953207666</v>
      </c>
      <c r="AU98" s="7" t="n">
        <v>0.6695368667237103</v>
      </c>
      <c r="AV98" s="7" t="n">
        <v>0.8020985465365992</v>
      </c>
      <c r="AW98" s="7" t="n">
        <v>0.8544086173071991</v>
      </c>
      <c r="AX98" s="7" t="n">
        <v>0.2693242959331776</v>
      </c>
      <c r="AY98" s="7" t="n">
        <v>0.354967570676939</v>
      </c>
      <c r="AZ98" s="7" t="n">
        <v>0.787502185603664</v>
      </c>
      <c r="BA98" s="7" t="n">
        <v>0.6486570741814434</v>
      </c>
      <c r="BB98" s="7" t="n">
        <v>0.4047349146715278</v>
      </c>
      <c r="BC98" s="7" t="n">
        <v>0.7291672900315959</v>
      </c>
      <c r="BD98" s="7" t="n">
        <v>0.7411142095879997</v>
      </c>
      <c r="BE98" s="7" t="n">
        <v>0.8030547294688426</v>
      </c>
      <c r="BF98" s="7" t="n">
        <v>0.8573055378802433</v>
      </c>
      <c r="BG98" s="7" t="n">
        <v>0.6440542474069669</v>
      </c>
      <c r="BH98" s="7" t="n">
        <v>0.7647099212845685</v>
      </c>
      <c r="BI98" s="7" t="n">
        <v>0.506005180981898</v>
      </c>
      <c r="BJ98" s="7" t="n">
        <v>0.533630881803148</v>
      </c>
      <c r="BK98" s="7" t="n">
        <v>0.8844442592948283</v>
      </c>
      <c r="BL98" s="7" t="n">
        <v>0.9301163214440805</v>
      </c>
      <c r="BM98" s="7" t="n">
        <v>0.890103732590412</v>
      </c>
      <c r="BN98" s="7" t="n">
        <v>0.09046709367421575</v>
      </c>
      <c r="BO98" s="7" t="n">
        <v>0.9306364900809641</v>
      </c>
      <c r="BP98" s="7" t="n">
        <v>0.9580217745327592</v>
      </c>
      <c r="BQ98" s="7" t="n">
        <v>0.6899990841083699</v>
      </c>
      <c r="BR98" s="7" t="n">
        <v>0.3706734034273262</v>
      </c>
      <c r="BS98" s="7" t="n">
        <v>0.8927462090510869</v>
      </c>
      <c r="BT98" s="7" t="n">
        <v>0.809473097075567</v>
      </c>
      <c r="BU98" s="7" t="n">
        <v>0.8889734402743658</v>
      </c>
      <c r="BV98" s="7" t="n">
        <v>0.4851571808480118</v>
      </c>
      <c r="BW98" s="7" t="n">
        <v>0.8704062478472343</v>
      </c>
      <c r="BX98" s="7" t="n">
        <v>0.8543649304231095</v>
      </c>
      <c r="BY98" s="7" t="n">
        <v>0.7446519505947671</v>
      </c>
      <c r="BZ98" s="7" t="n">
        <v>0.6013617932739073</v>
      </c>
      <c r="CA98" s="7" t="n">
        <v>0.931402560777101</v>
      </c>
      <c r="CB98" s="7" t="n">
        <v>0.9098070315658254</v>
      </c>
      <c r="CC98" s="7" t="n">
        <v>0.9233630115615836</v>
      </c>
      <c r="CD98" s="7" t="n">
        <v>0.5694239077804878</v>
      </c>
      <c r="CE98" s="7" t="n">
        <v>0.8059719279943413</v>
      </c>
      <c r="CF98" s="7" t="n">
        <v>0.6235023490871262</v>
      </c>
      <c r="CG98" s="7" t="n">
        <v>0.8993781097412369</v>
      </c>
      <c r="CH98" s="7" t="n">
        <v>0.4813111133332326</v>
      </c>
      <c r="CI98" s="7" t="n">
        <v>0.9006312759927357</v>
      </c>
      <c r="CJ98" s="7" t="n">
        <v>0.8905947936576986</v>
      </c>
      <c r="CK98" s="7" t="n">
        <v>0.6391135340067725</v>
      </c>
      <c r="CL98" s="7" t="n">
        <v>0.681303228486462</v>
      </c>
      <c r="CM98" s="7" t="n">
        <v>0.9107868613405735</v>
      </c>
      <c r="CN98" s="7" t="n">
        <v>0.746272664150184</v>
      </c>
      <c r="CO98" s="7" t="n">
        <v>0.6231654064860388</v>
      </c>
      <c r="CP98" s="7" t="n">
        <v>0.7280156811550285</v>
      </c>
      <c r="CQ98" s="7" t="n">
        <v>0.9696668407574099</v>
      </c>
      <c r="CR98" s="7" t="n">
        <v>0.9275346892677501</v>
      </c>
      <c r="CS98" s="7" t="n">
        <v>0.8175659580990621</v>
      </c>
      <c r="CT98" s="7" t="n">
        <v>0.8178283047498178</v>
      </c>
      <c r="CU98" s="7" t="n">
        <v>1</v>
      </c>
      <c r="CV98" s="7" t="n">
        <v>0.9231510342328643</v>
      </c>
      <c r="CW98" s="7" t="n">
        <v>0.7939831046287472</v>
      </c>
      <c r="CX98" s="7" t="n">
        <v>0.8385134221532925</v>
      </c>
      <c r="CY98" s="7" t="n">
        <v>0.6310468720287665</v>
      </c>
      <c r="CZ98" s="7" t="n">
        <v>0.4733977639628029</v>
      </c>
      <c r="DA98" s="7" t="n">
        <v>0.8353963099005516</v>
      </c>
      <c r="DB98" s="7" t="n">
        <v>0.8568443679070294</v>
      </c>
      <c r="DC98" s="7" t="n">
        <v>0.2655485226311136</v>
      </c>
      <c r="DD98" s="7" t="n">
        <v>0.7438097928940814</v>
      </c>
      <c r="DE98" s="7" t="n">
        <v>0.85013710412271</v>
      </c>
      <c r="DF98" s="7" t="n">
        <v>0.3239194371247042</v>
      </c>
      <c r="DG98" s="7" t="n">
        <v>0.8521263947476539</v>
      </c>
      <c r="DH98" s="7" t="n">
        <v>0.7703598620254288</v>
      </c>
      <c r="DI98" s="7" t="n">
        <v>0.3829576946303624</v>
      </c>
      <c r="DJ98" s="7" t="n">
        <v>0.9917707421039141</v>
      </c>
      <c r="DK98" s="7" t="n">
        <v>0.3358757880281066</v>
      </c>
    </row>
    <row r="99">
      <c r="A99" s="6" t="inlineStr">
        <is>
          <t>980030.SZ</t>
        </is>
      </c>
      <c r="B99" s="6" t="inlineStr">
        <is>
          <t>国证消费电子主题指数</t>
        </is>
      </c>
      <c r="C99" s="7" t="n">
        <v>0.7644371190055184</v>
      </c>
      <c r="D99" s="7" t="n">
        <v>0.7070657265805959</v>
      </c>
      <c r="E99" s="7" t="n">
        <v>0.4183928115441993</v>
      </c>
      <c r="F99" s="7" t="n">
        <v>0.5918902071942802</v>
      </c>
      <c r="G99" s="7" t="n">
        <v>0.540891522627937</v>
      </c>
      <c r="H99" s="7" t="n">
        <v>0.2156921316523022</v>
      </c>
      <c r="I99" s="7" t="n">
        <v>0.651492149680226</v>
      </c>
      <c r="J99" s="7" t="n">
        <v>0.3595149126503124</v>
      </c>
      <c r="K99" s="7" t="n">
        <v>0.7697219364264047</v>
      </c>
      <c r="L99" s="7" t="n">
        <v>0.5867405855357598</v>
      </c>
      <c r="M99" s="7" t="n">
        <v>0.8017318887609282</v>
      </c>
      <c r="N99" s="7" t="n">
        <v>0.7804744074159901</v>
      </c>
      <c r="O99" s="7" t="n">
        <v>0.861991809709024</v>
      </c>
      <c r="P99" s="7" t="n">
        <v>0.8842702986526209</v>
      </c>
      <c r="Q99" s="7" t="n">
        <v>0.7467328632350232</v>
      </c>
      <c r="R99" s="7" t="n">
        <v>0.299015218771285</v>
      </c>
      <c r="S99" s="7" t="n">
        <v>0.7355981522770959</v>
      </c>
      <c r="T99" s="7" t="n">
        <v>0.4685935705790761</v>
      </c>
      <c r="U99" s="7" t="n">
        <v>0.8879985319347622</v>
      </c>
      <c r="V99" s="7" t="n">
        <v>0.8693987897349937</v>
      </c>
      <c r="W99" s="7" t="n">
        <v>0.8134231264328028</v>
      </c>
      <c r="X99" s="7" t="n">
        <v>0.6174387336479407</v>
      </c>
      <c r="Y99" s="7" t="n">
        <v>0.4976277880098635</v>
      </c>
      <c r="Z99" s="7" t="n">
        <v>0.2015144302855266</v>
      </c>
      <c r="AA99" s="7" t="n">
        <v>0.6491409664824718</v>
      </c>
      <c r="AB99" s="7" t="n">
        <v>0.4757613287206001</v>
      </c>
      <c r="AC99" s="7" t="n">
        <v>0.01465199569657599</v>
      </c>
      <c r="AD99" s="7" t="n">
        <v>0.6485456692619672</v>
      </c>
      <c r="AE99" s="7" t="n">
        <v>0.8607142209192671</v>
      </c>
      <c r="AF99" s="7" t="n">
        <v>0.8809817264315681</v>
      </c>
      <c r="AG99" s="7" t="n">
        <v>0.9329004010113597</v>
      </c>
      <c r="AH99" s="7" t="n">
        <v>0.8855012887653185</v>
      </c>
      <c r="AI99" s="7" t="n">
        <v>0.687234411382982</v>
      </c>
      <c r="AJ99" s="7" t="n">
        <v>0.8593409842423843</v>
      </c>
      <c r="AK99" s="7" t="n">
        <v>-0.2760516269238952</v>
      </c>
      <c r="AL99" s="7" t="n">
        <v>0.7384505437213179</v>
      </c>
      <c r="AM99" s="7" t="n">
        <v>0.3118804307253286</v>
      </c>
      <c r="AN99" s="7" t="n">
        <v>0.6906527394169403</v>
      </c>
      <c r="AO99" s="7" t="n">
        <v>0.8629138135147952</v>
      </c>
      <c r="AP99" s="7" t="n">
        <v>0.7649421544053632</v>
      </c>
      <c r="AQ99" s="7" t="n">
        <v>0.842362931791267</v>
      </c>
      <c r="AR99" s="7" t="n">
        <v>0.4757612620098396</v>
      </c>
      <c r="AS99" s="7" t="n">
        <v>0.6649646486865811</v>
      </c>
      <c r="AT99" s="7" t="n">
        <v>0.8149224055762984</v>
      </c>
      <c r="AU99" s="7" t="n">
        <v>0.584060117802377</v>
      </c>
      <c r="AV99" s="7" t="n">
        <v>0.7548800082745026</v>
      </c>
      <c r="AW99" s="7" t="n">
        <v>0.8298888705782167</v>
      </c>
      <c r="AX99" s="7" t="n">
        <v>0.2841734111937965</v>
      </c>
      <c r="AY99" s="7" t="n">
        <v>0.2792516726046603</v>
      </c>
      <c r="AZ99" s="7" t="n">
        <v>0.7750811649862521</v>
      </c>
      <c r="BA99" s="7" t="n">
        <v>0.5759429261033955</v>
      </c>
      <c r="BB99" s="7" t="n">
        <v>0.3463025841842974</v>
      </c>
      <c r="BC99" s="7" t="n">
        <v>0.7160172918765888</v>
      </c>
      <c r="BD99" s="7" t="n">
        <v>0.7295137585271761</v>
      </c>
      <c r="BE99" s="7" t="n">
        <v>0.7389914691896509</v>
      </c>
      <c r="BF99" s="7" t="n">
        <v>0.817119870548614</v>
      </c>
      <c r="BG99" s="7" t="n">
        <v>0.5797550155303427</v>
      </c>
      <c r="BH99" s="7" t="n">
        <v>0.7330972100415124</v>
      </c>
      <c r="BI99" s="7" t="n">
        <v>0.4371740564144333</v>
      </c>
      <c r="BJ99" s="7" t="n">
        <v>0.4671619604119591</v>
      </c>
      <c r="BK99" s="7" t="n">
        <v>0.8477249836166936</v>
      </c>
      <c r="BL99" s="7" t="n">
        <v>0.9542482302587522</v>
      </c>
      <c r="BM99" s="7" t="n">
        <v>0.8999866096756094</v>
      </c>
      <c r="BN99" s="7" t="n">
        <v>-0.06169853665579771</v>
      </c>
      <c r="BO99" s="7" t="n">
        <v>0.9146130545621505</v>
      </c>
      <c r="BP99" s="7" t="n">
        <v>0.9608798181921566</v>
      </c>
      <c r="BQ99" s="7" t="n">
        <v>0.6976792585579769</v>
      </c>
      <c r="BR99" s="7" t="n">
        <v>0.3239424023786895</v>
      </c>
      <c r="BS99" s="7" t="n">
        <v>0.8632768294258635</v>
      </c>
      <c r="BT99" s="7" t="n">
        <v>0.7952593502277988</v>
      </c>
      <c r="BU99" s="7" t="n">
        <v>0.8481062612660836</v>
      </c>
      <c r="BV99" s="7" t="n">
        <v>0.4240598660160205</v>
      </c>
      <c r="BW99" s="7" t="n">
        <v>0.8201360607722157</v>
      </c>
      <c r="BX99" s="7" t="n">
        <v>0.8301153877508058</v>
      </c>
      <c r="BY99" s="7" t="n">
        <v>0.7194701920992351</v>
      </c>
      <c r="BZ99" s="7" t="n">
        <v>0.5161584089072101</v>
      </c>
      <c r="CA99" s="7" t="n">
        <v>0.9167825355314876</v>
      </c>
      <c r="CB99" s="7" t="n">
        <v>0.9599190705788204</v>
      </c>
      <c r="CC99" s="7" t="n">
        <v>0.9193517144486968</v>
      </c>
      <c r="CD99" s="7" t="n">
        <v>0.5222513203615555</v>
      </c>
      <c r="CE99" s="7" t="n">
        <v>0.7899926483565748</v>
      </c>
      <c r="CF99" s="7" t="n">
        <v>0.6220296987027107</v>
      </c>
      <c r="CG99" s="7" t="n">
        <v>0.9212005549175675</v>
      </c>
      <c r="CH99" s="7" t="n">
        <v>0.5129995847607836</v>
      </c>
      <c r="CI99" s="7" t="n">
        <v>0.8722481079294891</v>
      </c>
      <c r="CJ99" s="7" t="n">
        <v>0.8607334260162809</v>
      </c>
      <c r="CK99" s="7" t="n">
        <v>0.6317682622953384</v>
      </c>
      <c r="CL99" s="7" t="n">
        <v>0.5914847396716436</v>
      </c>
      <c r="CM99" s="7" t="n">
        <v>0.8811563620430566</v>
      </c>
      <c r="CN99" s="7" t="n">
        <v>0.7403559487220883</v>
      </c>
      <c r="CO99" s="7" t="n">
        <v>0.5457012237063446</v>
      </c>
      <c r="CP99" s="7" t="n">
        <v>0.7028538369647542</v>
      </c>
      <c r="CQ99" s="7" t="n">
        <v>0.8960376339886192</v>
      </c>
      <c r="CR99" s="7" t="n">
        <v>0.871607892376596</v>
      </c>
      <c r="CS99" s="7" t="n">
        <v>0.7523388228507119</v>
      </c>
      <c r="CT99" s="7" t="n">
        <v>0.790697145818159</v>
      </c>
      <c r="CU99" s="7" t="n">
        <v>0.9231510342328643</v>
      </c>
      <c r="CV99" s="7" t="n">
        <v>1</v>
      </c>
      <c r="CW99" s="7" t="n">
        <v>0.7960275538650973</v>
      </c>
      <c r="CX99" s="7" t="n">
        <v>0.8132419209895611</v>
      </c>
      <c r="CY99" s="7" t="n">
        <v>0.6058587553529636</v>
      </c>
      <c r="CZ99" s="7" t="n">
        <v>0.4131083191411409</v>
      </c>
      <c r="DA99" s="7" t="n">
        <v>0.811843323024834</v>
      </c>
      <c r="DB99" s="7" t="n">
        <v>0.8333182613463417</v>
      </c>
      <c r="DC99" s="7" t="n">
        <v>0.279970803215046</v>
      </c>
      <c r="DD99" s="7" t="n">
        <v>0.7118247151889445</v>
      </c>
      <c r="DE99" s="7" t="n">
        <v>0.830138843843424</v>
      </c>
      <c r="DF99" s="7" t="n">
        <v>0.2714385393179033</v>
      </c>
      <c r="DG99" s="7" t="n">
        <v>0.8078141152231973</v>
      </c>
      <c r="DH99" s="7" t="n">
        <v>0.7240747772233167</v>
      </c>
      <c r="DI99" s="7" t="n">
        <v>0.3685164657341386</v>
      </c>
      <c r="DJ99" s="7" t="n">
        <v>0.9185622479484814</v>
      </c>
      <c r="DK99" s="7" t="n">
        <v>0.3024407919067832</v>
      </c>
    </row>
    <row r="100">
      <c r="A100" s="6" t="inlineStr">
        <is>
          <t>980032.SZ</t>
        </is>
      </c>
      <c r="B100" s="6" t="inlineStr">
        <is>
          <t>国证新能源车电池指数</t>
        </is>
      </c>
      <c r="C100" s="7" t="n">
        <v>0.8369167336774009</v>
      </c>
      <c r="D100" s="7" t="n">
        <v>0.7953664071888843</v>
      </c>
      <c r="E100" s="7" t="n">
        <v>0.6450191691802061</v>
      </c>
      <c r="F100" s="7" t="n">
        <v>0.7342854169854522</v>
      </c>
      <c r="G100" s="7" t="n">
        <v>0.69868997976229</v>
      </c>
      <c r="H100" s="7" t="n">
        <v>0.4081134390753923</v>
      </c>
      <c r="I100" s="7" t="n">
        <v>0.7728417134692807</v>
      </c>
      <c r="J100" s="7" t="n">
        <v>0.6093470173254136</v>
      </c>
      <c r="K100" s="7" t="n">
        <v>0.8654191637347483</v>
      </c>
      <c r="L100" s="7" t="n">
        <v>0.6624827166523051</v>
      </c>
      <c r="M100" s="7" t="n">
        <v>0.6215320405506971</v>
      </c>
      <c r="N100" s="7" t="n">
        <v>0.6882957728032792</v>
      </c>
      <c r="O100" s="7" t="n">
        <v>0.7394766958288991</v>
      </c>
      <c r="P100" s="7" t="n">
        <v>0.812679500519168</v>
      </c>
      <c r="Q100" s="7" t="n">
        <v>0.8831001835249291</v>
      </c>
      <c r="R100" s="7" t="n">
        <v>0.4823299769386756</v>
      </c>
      <c r="S100" s="7" t="n">
        <v>0.7969773497392005</v>
      </c>
      <c r="T100" s="7" t="n">
        <v>0.6569254247964256</v>
      </c>
      <c r="U100" s="7" t="n">
        <v>0.8443415115428675</v>
      </c>
      <c r="V100" s="7" t="n">
        <v>0.8653305752762955</v>
      </c>
      <c r="W100" s="7" t="n">
        <v>0.8789089875000765</v>
      </c>
      <c r="X100" s="7" t="n">
        <v>0.7328810519018669</v>
      </c>
      <c r="Y100" s="7" t="n">
        <v>0.7103710805626032</v>
      </c>
      <c r="Z100" s="7" t="n">
        <v>0.4128827351128328</v>
      </c>
      <c r="AA100" s="7" t="n">
        <v>0.7749218118157536</v>
      </c>
      <c r="AB100" s="7" t="n">
        <v>0.6036038492034207</v>
      </c>
      <c r="AC100" s="7" t="n">
        <v>0.2571434975108174</v>
      </c>
      <c r="AD100" s="7" t="n">
        <v>0.7759924668102552</v>
      </c>
      <c r="AE100" s="7" t="n">
        <v>0.9324622930415601</v>
      </c>
      <c r="AF100" s="7" t="n">
        <v>0.928705926001564</v>
      </c>
      <c r="AG100" s="7" t="n">
        <v>0.9041584723242074</v>
      </c>
      <c r="AH100" s="7" t="n">
        <v>0.8401115855637479</v>
      </c>
      <c r="AI100" s="7" t="n">
        <v>0.776946747084993</v>
      </c>
      <c r="AJ100" s="7" t="n">
        <v>0.9276012685870074</v>
      </c>
      <c r="AK100" s="7" t="n">
        <v>-0.07842900945904745</v>
      </c>
      <c r="AL100" s="7" t="n">
        <v>0.8058465190932489</v>
      </c>
      <c r="AM100" s="7" t="n">
        <v>0.5009353644174513</v>
      </c>
      <c r="AN100" s="7" t="n">
        <v>0.7760153679697102</v>
      </c>
      <c r="AO100" s="7" t="n">
        <v>0.9440364207400815</v>
      </c>
      <c r="AP100" s="7" t="n">
        <v>0.9208828524214508</v>
      </c>
      <c r="AQ100" s="7" t="n">
        <v>0.9171629105157973</v>
      </c>
      <c r="AR100" s="7" t="n">
        <v>0.6036038328919088</v>
      </c>
      <c r="AS100" s="7" t="n">
        <v>0.602155863116459</v>
      </c>
      <c r="AT100" s="7" t="n">
        <v>0.7588257404875672</v>
      </c>
      <c r="AU100" s="7" t="n">
        <v>0.5280342726036781</v>
      </c>
      <c r="AV100" s="7" t="n">
        <v>0.8037903110447536</v>
      </c>
      <c r="AW100" s="7" t="n">
        <v>0.9861791247587748</v>
      </c>
      <c r="AX100" s="7" t="n">
        <v>0.4929677584473471</v>
      </c>
      <c r="AY100" s="7" t="n">
        <v>0.4591209564209102</v>
      </c>
      <c r="AZ100" s="7" t="n">
        <v>0.8166638554912827</v>
      </c>
      <c r="BA100" s="7" t="n">
        <v>0.7063561058399276</v>
      </c>
      <c r="BB100" s="7" t="n">
        <v>0.6206453407060268</v>
      </c>
      <c r="BC100" s="7" t="n">
        <v>0.8608262229550592</v>
      </c>
      <c r="BD100" s="7" t="n">
        <v>0.8719418597108238</v>
      </c>
      <c r="BE100" s="7" t="n">
        <v>0.7474626740633552</v>
      </c>
      <c r="BF100" s="7" t="n">
        <v>0.7193126577310827</v>
      </c>
      <c r="BG100" s="7" t="n">
        <v>0.6482897553934116</v>
      </c>
      <c r="BH100" s="7" t="n">
        <v>0.8569159099845042</v>
      </c>
      <c r="BI100" s="7" t="n">
        <v>0.5079032729474521</v>
      </c>
      <c r="BJ100" s="7" t="n">
        <v>0.6993674406138133</v>
      </c>
      <c r="BK100" s="7" t="n">
        <v>0.7332339811622577</v>
      </c>
      <c r="BL100" s="7" t="n">
        <v>0.7492563098110151</v>
      </c>
      <c r="BM100" s="7" t="n">
        <v>0.8203712299699589</v>
      </c>
      <c r="BN100" s="7" t="n">
        <v>0.1802801203770739</v>
      </c>
      <c r="BO100" s="7" t="n">
        <v>0.7565949880957161</v>
      </c>
      <c r="BP100" s="7" t="n">
        <v>0.8103092657568353</v>
      </c>
      <c r="BQ100" s="7" t="n">
        <v>0.7489546934480782</v>
      </c>
      <c r="BR100" s="7" t="n">
        <v>0.5425606716363394</v>
      </c>
      <c r="BS100" s="7" t="n">
        <v>0.7381821717308549</v>
      </c>
      <c r="BT100" s="7" t="n">
        <v>0.7560990276755669</v>
      </c>
      <c r="BU100" s="7" t="n">
        <v>0.7116413629110112</v>
      </c>
      <c r="BV100" s="7" t="n">
        <v>0.6445124501596681</v>
      </c>
      <c r="BW100" s="7" t="n">
        <v>0.7558511748184418</v>
      </c>
      <c r="BX100" s="7" t="n">
        <v>0.9858103235075403</v>
      </c>
      <c r="BY100" s="7" t="n">
        <v>0.850985909250635</v>
      </c>
      <c r="BZ100" s="7" t="n">
        <v>0.4793558243355894</v>
      </c>
      <c r="CA100" s="7" t="n">
        <v>0.7653242314005387</v>
      </c>
      <c r="CB100" s="7" t="n">
        <v>0.7599340943652318</v>
      </c>
      <c r="CC100" s="7" t="n">
        <v>0.7791068620249622</v>
      </c>
      <c r="CD100" s="7" t="n">
        <v>0.6450097446956173</v>
      </c>
      <c r="CE100" s="7" t="n">
        <v>0.8051512742978419</v>
      </c>
      <c r="CF100" s="7" t="n">
        <v>0.7261919704200778</v>
      </c>
      <c r="CG100" s="7" t="n">
        <v>0.7712975396903833</v>
      </c>
      <c r="CH100" s="7" t="n">
        <v>0.5320116687567229</v>
      </c>
      <c r="CI100" s="7" t="n">
        <v>0.7924504264609709</v>
      </c>
      <c r="CJ100" s="7" t="n">
        <v>0.7880076027448999</v>
      </c>
      <c r="CK100" s="7" t="n">
        <v>0.7367766382215131</v>
      </c>
      <c r="CL100" s="7" t="n">
        <v>0.5364817705758972</v>
      </c>
      <c r="CM100" s="7" t="n">
        <v>0.8616724772782933</v>
      </c>
      <c r="CN100" s="7" t="n">
        <v>0.5951882830155985</v>
      </c>
      <c r="CO100" s="7" t="n">
        <v>0.6401856181799526</v>
      </c>
      <c r="CP100" s="7" t="n">
        <v>0.5304521327097139</v>
      </c>
      <c r="CQ100" s="7" t="n">
        <v>0.7738746358921897</v>
      </c>
      <c r="CR100" s="7" t="n">
        <v>0.8149678634038631</v>
      </c>
      <c r="CS100" s="7" t="n">
        <v>0.6415648420167455</v>
      </c>
      <c r="CT100" s="7" t="n">
        <v>0.5979621941562333</v>
      </c>
      <c r="CU100" s="7" t="n">
        <v>0.7939831046287472</v>
      </c>
      <c r="CV100" s="7" t="n">
        <v>0.7960275538650973</v>
      </c>
      <c r="CW100" s="7" t="n">
        <v>1</v>
      </c>
      <c r="CX100" s="7" t="n">
        <v>0.6210618429749929</v>
      </c>
      <c r="CY100" s="7" t="n">
        <v>0.7748150028529958</v>
      </c>
      <c r="CZ100" s="7" t="n">
        <v>0.6216601853021246</v>
      </c>
      <c r="DA100" s="7" t="n">
        <v>0.6140542039546633</v>
      </c>
      <c r="DB100" s="7" t="n">
        <v>0.8936196571818511</v>
      </c>
      <c r="DC100" s="7" t="n">
        <v>0.4902001015239741</v>
      </c>
      <c r="DD100" s="7" t="n">
        <v>0.781919168769209</v>
      </c>
      <c r="DE100" s="7" t="n">
        <v>0.6320060519719864</v>
      </c>
      <c r="DF100" s="7" t="n">
        <v>0.4565612334014138</v>
      </c>
      <c r="DG100" s="7" t="n">
        <v>0.7270899493274549</v>
      </c>
      <c r="DH100" s="7" t="n">
        <v>0.8131051002218255</v>
      </c>
      <c r="DI100" s="7" t="n">
        <v>0.5876782938643638</v>
      </c>
      <c r="DJ100" s="7" t="n">
        <v>0.7857653452977801</v>
      </c>
      <c r="DK100" s="7" t="n">
        <v>0.5256773180254247</v>
      </c>
    </row>
    <row r="101">
      <c r="A101" s="6" t="inlineStr">
        <is>
          <t>990001.CSI</t>
        </is>
      </c>
      <c r="B101" s="6" t="inlineStr">
        <is>
          <t>中华交易服务半导体芯片行业指数</t>
        </is>
      </c>
      <c r="C101" s="7" t="n">
        <v>0.798384443349362</v>
      </c>
      <c r="D101" s="7" t="n">
        <v>0.7929218197839046</v>
      </c>
      <c r="E101" s="7" t="n">
        <v>0.4617818472551311</v>
      </c>
      <c r="F101" s="7" t="n">
        <v>0.6889897677972536</v>
      </c>
      <c r="G101" s="7" t="n">
        <v>0.540847013378031</v>
      </c>
      <c r="H101" s="7" t="n">
        <v>0.4277871769021814</v>
      </c>
      <c r="I101" s="7" t="n">
        <v>0.7054913875722572</v>
      </c>
      <c r="J101" s="7" t="n">
        <v>0.3750563981520283</v>
      </c>
      <c r="K101" s="7" t="n">
        <v>0.7685266106851514</v>
      </c>
      <c r="L101" s="7" t="n">
        <v>0.6223019387622239</v>
      </c>
      <c r="M101" s="7" t="n">
        <v>0.9896235849140854</v>
      </c>
      <c r="N101" s="7" t="n">
        <v>0.9624085784676214</v>
      </c>
      <c r="O101" s="7" t="n">
        <v>0.9094636574726984</v>
      </c>
      <c r="P101" s="7" t="n">
        <v>0.9106439347323316</v>
      </c>
      <c r="Q101" s="7" t="n">
        <v>0.6612604659611999</v>
      </c>
      <c r="R101" s="7" t="n">
        <v>0.4625727098771852</v>
      </c>
      <c r="S101" s="7" t="n">
        <v>0.6270628000886835</v>
      </c>
      <c r="T101" s="7" t="n">
        <v>0.5215343895348621</v>
      </c>
      <c r="U101" s="7" t="n">
        <v>0.8505698201850732</v>
      </c>
      <c r="V101" s="7" t="n">
        <v>0.8393364077470711</v>
      </c>
      <c r="W101" s="7" t="n">
        <v>0.8030024929831171</v>
      </c>
      <c r="X101" s="7" t="n">
        <v>0.6166568134341713</v>
      </c>
      <c r="Y101" s="7" t="n">
        <v>0.5255694294560405</v>
      </c>
      <c r="Z101" s="7" t="n">
        <v>0.4085338714618224</v>
      </c>
      <c r="AA101" s="7" t="n">
        <v>0.6424697928500749</v>
      </c>
      <c r="AB101" s="7" t="n">
        <v>0.6641227214823555</v>
      </c>
      <c r="AC101" s="7" t="n">
        <v>0.2035307955792071</v>
      </c>
      <c r="AD101" s="7" t="n">
        <v>0.642660079455242</v>
      </c>
      <c r="AE101" s="7" t="n">
        <v>0.7691585708269334</v>
      </c>
      <c r="AF101" s="7" t="n">
        <v>0.7730147667732462</v>
      </c>
      <c r="AG101" s="7" t="n">
        <v>0.7899840045121151</v>
      </c>
      <c r="AH101" s="7" t="n">
        <v>0.8373775706256973</v>
      </c>
      <c r="AI101" s="7" t="n">
        <v>0.6764997400868886</v>
      </c>
      <c r="AJ101" s="7" t="n">
        <v>0.7574750755957075</v>
      </c>
      <c r="AK101" s="7" t="n">
        <v>-0.06473952496207604</v>
      </c>
      <c r="AL101" s="7" t="n">
        <v>0.7652354159731656</v>
      </c>
      <c r="AM101" s="7" t="n">
        <v>0.3936797741567049</v>
      </c>
      <c r="AN101" s="7" t="n">
        <v>0.6546499551526715</v>
      </c>
      <c r="AO101" s="7" t="n">
        <v>0.742707983481747</v>
      </c>
      <c r="AP101" s="7" t="n">
        <v>0.6376834620588772</v>
      </c>
      <c r="AQ101" s="7" t="n">
        <v>0.7463026716832426</v>
      </c>
      <c r="AR101" s="7" t="n">
        <v>0.6641226646301077</v>
      </c>
      <c r="AS101" s="7" t="n">
        <v>0.7200677536604811</v>
      </c>
      <c r="AT101" s="7" t="n">
        <v>0.8036218877030525</v>
      </c>
      <c r="AU101" s="7" t="n">
        <v>0.6515481523918761</v>
      </c>
      <c r="AV101" s="7" t="n">
        <v>0.7850105076687455</v>
      </c>
      <c r="AW101" s="7" t="n">
        <v>0.680012896661929</v>
      </c>
      <c r="AX101" s="7" t="n">
        <v>0.2662679464242108</v>
      </c>
      <c r="AY101" s="7" t="n">
        <v>0.4205924072454043</v>
      </c>
      <c r="AZ101" s="7" t="n">
        <v>0.7247536988539868</v>
      </c>
      <c r="BA101" s="7" t="n">
        <v>0.6462736890583896</v>
      </c>
      <c r="BB101" s="7" t="n">
        <v>0.3410151467659698</v>
      </c>
      <c r="BC101" s="7" t="n">
        <v>0.7168453651566208</v>
      </c>
      <c r="BD101" s="7" t="n">
        <v>0.6950696648931578</v>
      </c>
      <c r="BE101" s="7" t="n">
        <v>0.6645378517291873</v>
      </c>
      <c r="BF101" s="7" t="n">
        <v>0.8619837494487839</v>
      </c>
      <c r="BG101" s="7" t="n">
        <v>0.5780003613199387</v>
      </c>
      <c r="BH101" s="7" t="n">
        <v>0.6433336939879902</v>
      </c>
      <c r="BI101" s="7" t="n">
        <v>0.6291400617187325</v>
      </c>
      <c r="BJ101" s="7" t="n">
        <v>0.52762723279949</v>
      </c>
      <c r="BK101" s="7" t="n">
        <v>0.8750546060343435</v>
      </c>
      <c r="BL101" s="7" t="n">
        <v>0.9376538715979175</v>
      </c>
      <c r="BM101" s="7" t="n">
        <v>0.753526060621506</v>
      </c>
      <c r="BN101" s="7" t="n">
        <v>0.1405220770681069</v>
      </c>
      <c r="BO101" s="7" t="n">
        <v>0.9103969672669899</v>
      </c>
      <c r="BP101" s="7" t="n">
        <v>0.8522930365738446</v>
      </c>
      <c r="BQ101" s="7" t="n">
        <v>0.642171501876834</v>
      </c>
      <c r="BR101" s="7" t="n">
        <v>0.4479649756605561</v>
      </c>
      <c r="BS101" s="7" t="n">
        <v>0.8526440069694223</v>
      </c>
      <c r="BT101" s="7" t="n">
        <v>0.7868359825049682</v>
      </c>
      <c r="BU101" s="7" t="n">
        <v>0.8642060096424683</v>
      </c>
      <c r="BV101" s="7" t="n">
        <v>0.4818585298821373</v>
      </c>
      <c r="BW101" s="7" t="n">
        <v>0.8472412167842466</v>
      </c>
      <c r="BX101" s="7" t="n">
        <v>0.6791523400205594</v>
      </c>
      <c r="BY101" s="7" t="n">
        <v>0.6292719354063102</v>
      </c>
      <c r="BZ101" s="7" t="n">
        <v>0.5943864075961803</v>
      </c>
      <c r="CA101" s="7" t="n">
        <v>0.8974340631785293</v>
      </c>
      <c r="CB101" s="7" t="n">
        <v>0.7609993423922199</v>
      </c>
      <c r="CC101" s="7" t="n">
        <v>0.9254180673141393</v>
      </c>
      <c r="CD101" s="7" t="n">
        <v>0.5923686299407714</v>
      </c>
      <c r="CE101" s="7" t="n">
        <v>0.6804453876245253</v>
      </c>
      <c r="CF101" s="7" t="n">
        <v>0.5966053689454388</v>
      </c>
      <c r="CG101" s="7" t="n">
        <v>0.7547551481923305</v>
      </c>
      <c r="CH101" s="7" t="n">
        <v>0.5573711584372618</v>
      </c>
      <c r="CI101" s="7" t="n">
        <v>0.9242514225203649</v>
      </c>
      <c r="CJ101" s="7" t="n">
        <v>0.8110831488544856</v>
      </c>
      <c r="CK101" s="7" t="n">
        <v>0.6173012690024693</v>
      </c>
      <c r="CL101" s="7" t="n">
        <v>0.6722130901507722</v>
      </c>
      <c r="CM101" s="7" t="n">
        <v>0.8888003031673416</v>
      </c>
      <c r="CN101" s="7" t="n">
        <v>0.9333788562085759</v>
      </c>
      <c r="CO101" s="7" t="n">
        <v>0.6701879016070653</v>
      </c>
      <c r="CP101" s="7" t="n">
        <v>0.9494888340226403</v>
      </c>
      <c r="CQ101" s="7" t="n">
        <v>0.7914409422653123</v>
      </c>
      <c r="CR101" s="7" t="n">
        <v>0.8165705501102317</v>
      </c>
      <c r="CS101" s="7" t="n">
        <v>0.8266475794069665</v>
      </c>
      <c r="CT101" s="7" t="n">
        <v>0.9953922817473783</v>
      </c>
      <c r="CU101" s="7" t="n">
        <v>0.8385134221532925</v>
      </c>
      <c r="CV101" s="7" t="n">
        <v>0.8132419209895611</v>
      </c>
      <c r="CW101" s="7" t="n">
        <v>0.6210618429749929</v>
      </c>
      <c r="CX101" s="7" t="n">
        <v>1</v>
      </c>
      <c r="CY101" s="7" t="n">
        <v>0.595095033391117</v>
      </c>
      <c r="CZ101" s="7" t="n">
        <v>0.5033321933024446</v>
      </c>
      <c r="DA101" s="7" t="n">
        <v>0.9994430808481258</v>
      </c>
      <c r="DB101" s="7" t="n">
        <v>0.7034344921984752</v>
      </c>
      <c r="DC101" s="7" t="n">
        <v>0.2630978765818757</v>
      </c>
      <c r="DD101" s="7" t="n">
        <v>0.7310676327520036</v>
      </c>
      <c r="DE101" s="7" t="n">
        <v>0.9973960771572051</v>
      </c>
      <c r="DF101" s="7" t="n">
        <v>0.3480211050890373</v>
      </c>
      <c r="DG101" s="7" t="n">
        <v>0.8547707637730786</v>
      </c>
      <c r="DH101" s="7" t="n">
        <v>0.6889365070266814</v>
      </c>
      <c r="DI101" s="7" t="n">
        <v>0.3828346393314729</v>
      </c>
      <c r="DJ101" s="7" t="n">
        <v>0.8473977100117298</v>
      </c>
      <c r="DK101" s="7" t="n">
        <v>0.3902932632617536</v>
      </c>
    </row>
    <row r="102">
      <c r="A102" s="6" t="inlineStr">
        <is>
          <t>CSPSADRP.GI</t>
        </is>
      </c>
      <c r="B102" s="6" t="inlineStr">
        <is>
          <t>标普中国A股红利机会指数</t>
        </is>
      </c>
      <c r="C102" s="7" t="n">
        <v>0.9257032213274194</v>
      </c>
      <c r="D102" s="7" t="n">
        <v>0.8777978187147278</v>
      </c>
      <c r="E102" s="7" t="n">
        <v>0.9355092837976275</v>
      </c>
      <c r="F102" s="7" t="n">
        <v>0.8362634047387281</v>
      </c>
      <c r="G102" s="7" t="n">
        <v>0.8430806708146111</v>
      </c>
      <c r="H102" s="7" t="n">
        <v>0.5619567741908571</v>
      </c>
      <c r="I102" s="7" t="n">
        <v>0.7811712798754338</v>
      </c>
      <c r="J102" s="7" t="n">
        <v>0.9063174080903417</v>
      </c>
      <c r="K102" s="7" t="n">
        <v>0.8891567936015352</v>
      </c>
      <c r="L102" s="7" t="n">
        <v>0.7414381017094803</v>
      </c>
      <c r="M102" s="7" t="n">
        <v>0.6096707380542478</v>
      </c>
      <c r="N102" s="7" t="n">
        <v>0.71875026973279</v>
      </c>
      <c r="O102" s="7" t="n">
        <v>0.7013951496002365</v>
      </c>
      <c r="P102" s="7" t="n">
        <v>0.7544749774991154</v>
      </c>
      <c r="Q102" s="7" t="n">
        <v>0.880020611795683</v>
      </c>
      <c r="R102" s="7" t="n">
        <v>0.6008728519688246</v>
      </c>
      <c r="S102" s="7" t="n">
        <v>0.7539041068176898</v>
      </c>
      <c r="T102" s="7" t="n">
        <v>0.9297173505521285</v>
      </c>
      <c r="U102" s="7" t="n">
        <v>0.8210472268598982</v>
      </c>
      <c r="V102" s="7" t="n">
        <v>0.8558860065839468</v>
      </c>
      <c r="W102" s="7" t="n">
        <v>0.892579266819014</v>
      </c>
      <c r="X102" s="7" t="n">
        <v>0.7354664402061041</v>
      </c>
      <c r="Y102" s="7" t="n">
        <v>0.9596494013999824</v>
      </c>
      <c r="Z102" s="7" t="n">
        <v>0.5895859841356887</v>
      </c>
      <c r="AA102" s="7" t="n">
        <v>0.7889978539264759</v>
      </c>
      <c r="AB102" s="7" t="n">
        <v>0.7165504957348143</v>
      </c>
      <c r="AC102" s="7" t="n">
        <v>0.5341088554597202</v>
      </c>
      <c r="AD102" s="7" t="n">
        <v>0.797864545263572</v>
      </c>
      <c r="AE102" s="7" t="n">
        <v>0.8401486544015943</v>
      </c>
      <c r="AF102" s="7" t="n">
        <v>0.8218889614786095</v>
      </c>
      <c r="AG102" s="7" t="n">
        <v>0.7506538918288805</v>
      </c>
      <c r="AH102" s="7" t="n">
        <v>0.8073019815092779</v>
      </c>
      <c r="AI102" s="7" t="n">
        <v>0.877633165759641</v>
      </c>
      <c r="AJ102" s="7" t="n">
        <v>0.8482068702560918</v>
      </c>
      <c r="AK102" s="7" t="n">
        <v>0.1704509353435489</v>
      </c>
      <c r="AL102" s="7" t="n">
        <v>0.8143694007923116</v>
      </c>
      <c r="AM102" s="7" t="n">
        <v>0.7805411562939393</v>
      </c>
      <c r="AN102" s="7" t="n">
        <v>0.7951369861101971</v>
      </c>
      <c r="AO102" s="7" t="n">
        <v>0.8283888732321441</v>
      </c>
      <c r="AP102" s="7" t="n">
        <v>0.8597597739035482</v>
      </c>
      <c r="AQ102" s="7" t="n">
        <v>0.848651810360741</v>
      </c>
      <c r="AR102" s="7" t="n">
        <v>0.7165504979104655</v>
      </c>
      <c r="AS102" s="7" t="n">
        <v>0.6169675931571075</v>
      </c>
      <c r="AT102" s="7" t="n">
        <v>0.7445100867894957</v>
      </c>
      <c r="AU102" s="7" t="n">
        <v>0.555744246658592</v>
      </c>
      <c r="AV102" s="7" t="n">
        <v>0.8100263921624421</v>
      </c>
      <c r="AW102" s="7" t="n">
        <v>0.7711449646200617</v>
      </c>
      <c r="AX102" s="7" t="n">
        <v>0.7387711361801479</v>
      </c>
      <c r="AY102" s="7" t="n">
        <v>0.567242709297205</v>
      </c>
      <c r="AZ102" s="7" t="n">
        <v>0.7932561136162484</v>
      </c>
      <c r="BA102" s="7" t="n">
        <v>0.8838370475739107</v>
      </c>
      <c r="BB102" s="7" t="n">
        <v>0.8225760045374374</v>
      </c>
      <c r="BC102" s="7" t="n">
        <v>0.8600035894507511</v>
      </c>
      <c r="BD102" s="7" t="n">
        <v>0.8456191042062148</v>
      </c>
      <c r="BE102" s="7" t="n">
        <v>0.6408235283773607</v>
      </c>
      <c r="BF102" s="7" t="n">
        <v>0.6252970549003608</v>
      </c>
      <c r="BG102" s="7" t="n">
        <v>0.8056434464884205</v>
      </c>
      <c r="BH102" s="7" t="n">
        <v>0.778299121580126</v>
      </c>
      <c r="BI102" s="7" t="n">
        <v>0.7152629227697946</v>
      </c>
      <c r="BJ102" s="7" t="n">
        <v>0.8390659930758934</v>
      </c>
      <c r="BK102" s="7" t="n">
        <v>0.6406930045312337</v>
      </c>
      <c r="BL102" s="7" t="n">
        <v>0.6349706296622855</v>
      </c>
      <c r="BM102" s="7" t="n">
        <v>0.7761407129189886</v>
      </c>
      <c r="BN102" s="7" t="n">
        <v>0.4686319667263579</v>
      </c>
      <c r="BO102" s="7" t="n">
        <v>0.6565981347942149</v>
      </c>
      <c r="BP102" s="7" t="n">
        <v>0.6329445731693696</v>
      </c>
      <c r="BQ102" s="7" t="n">
        <v>0.7167780416630922</v>
      </c>
      <c r="BR102" s="7" t="n">
        <v>0.8364506477667769</v>
      </c>
      <c r="BS102" s="7" t="n">
        <v>0.6318241787466429</v>
      </c>
      <c r="BT102" s="7" t="n">
        <v>0.7328458294142176</v>
      </c>
      <c r="BU102" s="7" t="n">
        <v>0.6196764093225056</v>
      </c>
      <c r="BV102" s="7" t="n">
        <v>0.9281116368005229</v>
      </c>
      <c r="BW102" s="7" t="n">
        <v>0.6823777247690122</v>
      </c>
      <c r="BX102" s="7" t="n">
        <v>0.7696740357944175</v>
      </c>
      <c r="BY102" s="7" t="n">
        <v>0.9538348921044507</v>
      </c>
      <c r="BZ102" s="7" t="n">
        <v>0.5227327787382812</v>
      </c>
      <c r="CA102" s="7" t="n">
        <v>0.6574213465130905</v>
      </c>
      <c r="CB102" s="7" t="n">
        <v>0.5954914500151126</v>
      </c>
      <c r="CC102" s="7" t="n">
        <v>0.6843331525555165</v>
      </c>
      <c r="CD102" s="7" t="n">
        <v>0.7564850753099016</v>
      </c>
      <c r="CE102" s="7" t="n">
        <v>0.8039895613366483</v>
      </c>
      <c r="CF102" s="7" t="n">
        <v>0.7330517220906969</v>
      </c>
      <c r="CG102" s="7" t="n">
        <v>0.6563659667760164</v>
      </c>
      <c r="CH102" s="7" t="n">
        <v>0.6220957542225805</v>
      </c>
      <c r="CI102" s="7" t="n">
        <v>0.7533460017841043</v>
      </c>
      <c r="CJ102" s="7" t="n">
        <v>0.6660340331132356</v>
      </c>
      <c r="CK102" s="7" t="n">
        <v>0.74478531060589</v>
      </c>
      <c r="CL102" s="7" t="n">
        <v>0.5594117797081635</v>
      </c>
      <c r="CM102" s="7" t="n">
        <v>0.7862810926728964</v>
      </c>
      <c r="CN102" s="7" t="n">
        <v>0.6009536872646993</v>
      </c>
      <c r="CO102" s="7" t="n">
        <v>0.7354553427233295</v>
      </c>
      <c r="CP102" s="7" t="n">
        <v>0.5285544216145518</v>
      </c>
      <c r="CQ102" s="7" t="n">
        <v>0.6440660782211164</v>
      </c>
      <c r="CR102" s="7" t="n">
        <v>0.7806877903508219</v>
      </c>
      <c r="CS102" s="7" t="n">
        <v>0.6262995482582536</v>
      </c>
      <c r="CT102" s="7" t="n">
        <v>0.5822603752220057</v>
      </c>
      <c r="CU102" s="7" t="n">
        <v>0.6310468720287665</v>
      </c>
      <c r="CV102" s="7" t="n">
        <v>0.6058587553529636</v>
      </c>
      <c r="CW102" s="7" t="n">
        <v>0.7748150028529958</v>
      </c>
      <c r="CX102" s="7" t="n">
        <v>0.595095033391117</v>
      </c>
      <c r="CY102" s="7" t="n">
        <v>1</v>
      </c>
      <c r="CZ102" s="7" t="n">
        <v>0.8672891944880844</v>
      </c>
      <c r="DA102" s="7" t="n">
        <v>0.584838672115534</v>
      </c>
      <c r="DB102" s="7" t="n">
        <v>0.6530279176799744</v>
      </c>
      <c r="DC102" s="7" t="n">
        <v>0.7337162249553943</v>
      </c>
      <c r="DD102" s="7" t="n">
        <v>0.7979092347939342</v>
      </c>
      <c r="DE102" s="7" t="n">
        <v>0.5999157784143838</v>
      </c>
      <c r="DF102" s="7" t="n">
        <v>0.7487099664769338</v>
      </c>
      <c r="DG102" s="7" t="n">
        <v>0.6409042218108597</v>
      </c>
      <c r="DH102" s="7" t="n">
        <v>0.8332435246881162</v>
      </c>
      <c r="DI102" s="7" t="n">
        <v>0.8982764875629141</v>
      </c>
      <c r="DJ102" s="7" t="n">
        <v>0.653646383299506</v>
      </c>
      <c r="DK102" s="7" t="n">
        <v>0.8572831636097539</v>
      </c>
    </row>
    <row r="103">
      <c r="A103" s="6" t="inlineStr">
        <is>
          <t>GPCCH0.FS</t>
        </is>
      </c>
      <c r="B103" s="6" t="inlineStr">
        <is>
          <t>富时中国国企开放共赢指数</t>
        </is>
      </c>
      <c r="C103" s="7" t="n">
        <v>0.8554758699560536</v>
      </c>
      <c r="D103" s="7" t="n">
        <v>0.8629361932911047</v>
      </c>
      <c r="E103" s="7" t="n">
        <v>0.9205243596397699</v>
      </c>
      <c r="F103" s="7" t="n">
        <v>0.860654224007474</v>
      </c>
      <c r="G103" s="7" t="n">
        <v>0.8134119910833508</v>
      </c>
      <c r="H103" s="7" t="n">
        <v>0.6721230729463219</v>
      </c>
      <c r="I103" s="7" t="n">
        <v>0.7513853868614667</v>
      </c>
      <c r="J103" s="7" t="n">
        <v>0.9079647453969052</v>
      </c>
      <c r="K103" s="7" t="n">
        <v>0.8354242140499808</v>
      </c>
      <c r="L103" s="7" t="n">
        <v>0.5922830636472168</v>
      </c>
      <c r="M103" s="7" t="n">
        <v>0.5321663892841</v>
      </c>
      <c r="N103" s="7" t="n">
        <v>0.6618162997800587</v>
      </c>
      <c r="O103" s="7" t="n">
        <v>0.5658508100723224</v>
      </c>
      <c r="P103" s="7" t="n">
        <v>0.6323828080891821</v>
      </c>
      <c r="Q103" s="7" t="n">
        <v>0.7729118454519254</v>
      </c>
      <c r="R103" s="7" t="n">
        <v>0.6944787588289462</v>
      </c>
      <c r="S103" s="7" t="n">
        <v>0.5549301763328753</v>
      </c>
      <c r="T103" s="7" t="n">
        <v>0.935001709914153</v>
      </c>
      <c r="U103" s="7" t="n">
        <v>0.6716479744901294</v>
      </c>
      <c r="V103" s="7" t="n">
        <v>0.7201423992133651</v>
      </c>
      <c r="W103" s="7" t="n">
        <v>0.811971280331705</v>
      </c>
      <c r="X103" s="7" t="n">
        <v>0.6384811376679256</v>
      </c>
      <c r="Y103" s="7" t="n">
        <v>0.9145890088737352</v>
      </c>
      <c r="Z103" s="7" t="n">
        <v>0.7172454384675744</v>
      </c>
      <c r="AA103" s="7" t="n">
        <v>0.6649754001710495</v>
      </c>
      <c r="AB103" s="7" t="n">
        <v>0.726295501653125</v>
      </c>
      <c r="AC103" s="7" t="n">
        <v>0.6712403313955689</v>
      </c>
      <c r="AD103" s="7" t="n">
        <v>0.6675160411454412</v>
      </c>
      <c r="AE103" s="7" t="n">
        <v>0.7414950042978856</v>
      </c>
      <c r="AF103" s="7" t="n">
        <v>0.7116955148105933</v>
      </c>
      <c r="AG103" s="7" t="n">
        <v>0.6249488970874512</v>
      </c>
      <c r="AH103" s="7" t="n">
        <v>0.651023236520786</v>
      </c>
      <c r="AI103" s="7" t="n">
        <v>0.8229949567369365</v>
      </c>
      <c r="AJ103" s="7" t="n">
        <v>0.7375981620766108</v>
      </c>
      <c r="AK103" s="7" t="n">
        <v>0.33112127831061</v>
      </c>
      <c r="AL103" s="7" t="n">
        <v>0.7762127416204083</v>
      </c>
      <c r="AM103" s="7" t="n">
        <v>0.78137057267581</v>
      </c>
      <c r="AN103" s="7" t="n">
        <v>0.6579994193826446</v>
      </c>
      <c r="AO103" s="7" t="n">
        <v>0.7225700800499227</v>
      </c>
      <c r="AP103" s="7" t="n">
        <v>0.7345773542148633</v>
      </c>
      <c r="AQ103" s="7" t="n">
        <v>0.7518246265400047</v>
      </c>
      <c r="AR103" s="7" t="n">
        <v>0.7262955009431815</v>
      </c>
      <c r="AS103" s="7" t="n">
        <v>0.5682291233057039</v>
      </c>
      <c r="AT103" s="7" t="n">
        <v>0.6529072749080439</v>
      </c>
      <c r="AU103" s="7" t="n">
        <v>0.5071188716695584</v>
      </c>
      <c r="AV103" s="7" t="n">
        <v>0.7523930253339247</v>
      </c>
      <c r="AW103" s="7" t="n">
        <v>0.6112636359232764</v>
      </c>
      <c r="AX103" s="7" t="n">
        <v>0.7079954942664443</v>
      </c>
      <c r="AY103" s="7" t="n">
        <v>0.6467323853772863</v>
      </c>
      <c r="AZ103" s="7" t="n">
        <v>0.6491343272673696</v>
      </c>
      <c r="BA103" s="7" t="n">
        <v>0.8785091083478147</v>
      </c>
      <c r="BB103" s="7" t="n">
        <v>0.7938105262546277</v>
      </c>
      <c r="BC103" s="7" t="n">
        <v>0.8089950278611066</v>
      </c>
      <c r="BD103" s="7" t="n">
        <v>0.8007228465923317</v>
      </c>
      <c r="BE103" s="7" t="n">
        <v>0.5280890108072885</v>
      </c>
      <c r="BF103" s="7" t="n">
        <v>0.5773027722285434</v>
      </c>
      <c r="BG103" s="7" t="n">
        <v>0.6704358362166145</v>
      </c>
      <c r="BH103" s="7" t="n">
        <v>0.628790742396604</v>
      </c>
      <c r="BI103" s="7" t="n">
        <v>0.7073775335636359</v>
      </c>
      <c r="BJ103" s="7" t="n">
        <v>0.7698572808559028</v>
      </c>
      <c r="BK103" s="7" t="n">
        <v>0.5740389894013583</v>
      </c>
      <c r="BL103" s="7" t="n">
        <v>0.4857860275210351</v>
      </c>
      <c r="BM103" s="7" t="n">
        <v>0.6011773401546658</v>
      </c>
      <c r="BN103" s="7" t="n">
        <v>0.6065565491960754</v>
      </c>
      <c r="BO103" s="7" t="n">
        <v>0.5458754233128295</v>
      </c>
      <c r="BP103" s="7" t="n">
        <v>0.4695103641637567</v>
      </c>
      <c r="BQ103" s="7" t="n">
        <v>0.5608377612497313</v>
      </c>
      <c r="BR103" s="7" t="n">
        <v>0.9025726755167001</v>
      </c>
      <c r="BS103" s="7" t="n">
        <v>0.552722971768107</v>
      </c>
      <c r="BT103" s="7" t="n">
        <v>0.6576976915080487</v>
      </c>
      <c r="BU103" s="7" t="n">
        <v>0.5457659894430018</v>
      </c>
      <c r="BV103" s="7" t="n">
        <v>0.9334364646012999</v>
      </c>
      <c r="BW103" s="7" t="n">
        <v>0.6040189612336838</v>
      </c>
      <c r="BX103" s="7" t="n">
        <v>0.6091116924224147</v>
      </c>
      <c r="BY103" s="7" t="n">
        <v>0.8175491905098082</v>
      </c>
      <c r="BZ103" s="7" t="n">
        <v>0.5006754653074809</v>
      </c>
      <c r="CA103" s="7" t="n">
        <v>0.5425025679325708</v>
      </c>
      <c r="CB103" s="7" t="n">
        <v>0.4024878754540512</v>
      </c>
      <c r="CC103" s="7" t="n">
        <v>0.5634176637987723</v>
      </c>
      <c r="CD103" s="7" t="n">
        <v>0.7762971951196594</v>
      </c>
      <c r="CE103" s="7" t="n">
        <v>0.6695528307738673</v>
      </c>
      <c r="CF103" s="7" t="n">
        <v>0.5684126984245029</v>
      </c>
      <c r="CG103" s="7" t="n">
        <v>0.4811532931668299</v>
      </c>
      <c r="CH103" s="7" t="n">
        <v>0.4760742058968748</v>
      </c>
      <c r="CI103" s="7" t="n">
        <v>0.6566716857251556</v>
      </c>
      <c r="CJ103" s="7" t="n">
        <v>0.5913698968111666</v>
      </c>
      <c r="CK103" s="7" t="n">
        <v>0.6055905934408857</v>
      </c>
      <c r="CL103" s="7" t="n">
        <v>0.5355987368896076</v>
      </c>
      <c r="CM103" s="7" t="n">
        <v>0.6869755974595059</v>
      </c>
      <c r="CN103" s="7" t="n">
        <v>0.5525185012968018</v>
      </c>
      <c r="CO103" s="7" t="n">
        <v>0.691090811340128</v>
      </c>
      <c r="CP103" s="7" t="n">
        <v>0.4806493963256228</v>
      </c>
      <c r="CQ103" s="7" t="n">
        <v>0.4567559367217569</v>
      </c>
      <c r="CR103" s="7" t="n">
        <v>0.6109055551121806</v>
      </c>
      <c r="CS103" s="7" t="n">
        <v>0.5730771491425871</v>
      </c>
      <c r="CT103" s="7" t="n">
        <v>0.4988448189496001</v>
      </c>
      <c r="CU103" s="7" t="n">
        <v>0.4733977639628029</v>
      </c>
      <c r="CV103" s="7" t="n">
        <v>0.4131083191411409</v>
      </c>
      <c r="CW103" s="7" t="n">
        <v>0.6216601853021246</v>
      </c>
      <c r="CX103" s="7" t="n">
        <v>0.5033321933024446</v>
      </c>
      <c r="CY103" s="7" t="n">
        <v>0.8672891944880844</v>
      </c>
      <c r="CZ103" s="7" t="n">
        <v>1</v>
      </c>
      <c r="DA103" s="7" t="n">
        <v>0.4947998393038419</v>
      </c>
      <c r="DB103" s="7" t="n">
        <v>0.5293080248584321</v>
      </c>
      <c r="DC103" s="7" t="n">
        <v>0.7025928219575143</v>
      </c>
      <c r="DD103" s="7" t="n">
        <v>0.7694103200155352</v>
      </c>
      <c r="DE103" s="7" t="n">
        <v>0.5064095163330181</v>
      </c>
      <c r="DF103" s="7" t="n">
        <v>0.7645016765652933</v>
      </c>
      <c r="DG103" s="7" t="n">
        <v>0.595023214785557</v>
      </c>
      <c r="DH103" s="7" t="n">
        <v>0.712645718278307</v>
      </c>
      <c r="DI103" s="7" t="n">
        <v>0.8654838244473971</v>
      </c>
      <c r="DJ103" s="7" t="n">
        <v>0.498227985047219</v>
      </c>
      <c r="DK103" s="7" t="n">
        <v>0.8891665034783688</v>
      </c>
    </row>
    <row r="104">
      <c r="A104" s="6" t="inlineStr">
        <is>
          <t>H30007.CSI</t>
        </is>
      </c>
      <c r="B104" s="6" t="inlineStr">
        <is>
          <t>中证芯片产业指数</t>
        </is>
      </c>
      <c r="C104" s="7" t="n">
        <v>0.7906658538627905</v>
      </c>
      <c r="D104" s="7" t="n">
        <v>0.7854725569479677</v>
      </c>
      <c r="E104" s="7" t="n">
        <v>0.4529183763383839</v>
      </c>
      <c r="F104" s="7" t="n">
        <v>0.6825786536055257</v>
      </c>
      <c r="G104" s="7" t="n">
        <v>0.5344666583840159</v>
      </c>
      <c r="H104" s="7" t="n">
        <v>0.4194758492713396</v>
      </c>
      <c r="I104" s="7" t="n">
        <v>0.7000158967481963</v>
      </c>
      <c r="J104" s="7" t="n">
        <v>0.3661004274509846</v>
      </c>
      <c r="K104" s="7" t="n">
        <v>0.7607559853486052</v>
      </c>
      <c r="L104" s="7" t="n">
        <v>0.6179234358410411</v>
      </c>
      <c r="M104" s="7" t="n">
        <v>0.9903642784718079</v>
      </c>
      <c r="N104" s="7" t="n">
        <v>0.9583976498237469</v>
      </c>
      <c r="O104" s="7" t="n">
        <v>0.9109544417119261</v>
      </c>
      <c r="P104" s="7" t="n">
        <v>0.9080875894838975</v>
      </c>
      <c r="Q104" s="7" t="n">
        <v>0.6502298177208623</v>
      </c>
      <c r="R104" s="7" t="n">
        <v>0.4540871703408492</v>
      </c>
      <c r="S104" s="7" t="n">
        <v>0.6191164793540842</v>
      </c>
      <c r="T104" s="7" t="n">
        <v>0.5122239990135717</v>
      </c>
      <c r="U104" s="7" t="n">
        <v>0.8431205289924633</v>
      </c>
      <c r="V104" s="7" t="n">
        <v>0.8303705942382468</v>
      </c>
      <c r="W104" s="7" t="n">
        <v>0.7947258337991107</v>
      </c>
      <c r="X104" s="7" t="n">
        <v>0.6125657931252927</v>
      </c>
      <c r="Y104" s="7" t="n">
        <v>0.5160589450287679</v>
      </c>
      <c r="Z104" s="7" t="n">
        <v>0.3992297170772611</v>
      </c>
      <c r="AA104" s="7" t="n">
        <v>0.6364873437451163</v>
      </c>
      <c r="AB104" s="7" t="n">
        <v>0.6547307094341807</v>
      </c>
      <c r="AC104" s="7" t="n">
        <v>0.1923884106590528</v>
      </c>
      <c r="AD104" s="7" t="n">
        <v>0.6368016145166804</v>
      </c>
      <c r="AE104" s="7" t="n">
        <v>0.7608766376016037</v>
      </c>
      <c r="AF104" s="7" t="n">
        <v>0.7646377887162098</v>
      </c>
      <c r="AG104" s="7" t="n">
        <v>0.7846167478825242</v>
      </c>
      <c r="AH104" s="7" t="n">
        <v>0.8302504876618721</v>
      </c>
      <c r="AI104" s="7" t="n">
        <v>0.667496079912998</v>
      </c>
      <c r="AJ104" s="7" t="n">
        <v>0.7498064271126035</v>
      </c>
      <c r="AK104" s="7" t="n">
        <v>-0.07146811910756258</v>
      </c>
      <c r="AL104" s="7" t="n">
        <v>0.7540722821246435</v>
      </c>
      <c r="AM104" s="7" t="n">
        <v>0.3827005974004729</v>
      </c>
      <c r="AN104" s="7" t="n">
        <v>0.645207875588971</v>
      </c>
      <c r="AO104" s="7" t="n">
        <v>0.7346346029245211</v>
      </c>
      <c r="AP104" s="7" t="n">
        <v>0.6268816873013233</v>
      </c>
      <c r="AQ104" s="7" t="n">
        <v>0.7389834331818788</v>
      </c>
      <c r="AR104" s="7" t="n">
        <v>0.6547306569724752</v>
      </c>
      <c r="AS104" s="7" t="n">
        <v>0.7071885564441732</v>
      </c>
      <c r="AT104" s="7" t="n">
        <v>0.7977344385855538</v>
      </c>
      <c r="AU104" s="7" t="n">
        <v>0.6376312747202764</v>
      </c>
      <c r="AV104" s="7" t="n">
        <v>0.7737592461579696</v>
      </c>
      <c r="AW104" s="7" t="n">
        <v>0.6735100038661997</v>
      </c>
      <c r="AX104" s="7" t="n">
        <v>0.2637080536457637</v>
      </c>
      <c r="AY104" s="7" t="n">
        <v>0.4098329676872262</v>
      </c>
      <c r="AZ104" s="7" t="n">
        <v>0.7172648086394037</v>
      </c>
      <c r="BA104" s="7" t="n">
        <v>0.6336309758185675</v>
      </c>
      <c r="BB104" s="7" t="n">
        <v>0.3301906549038805</v>
      </c>
      <c r="BC104" s="7" t="n">
        <v>0.7113420628031464</v>
      </c>
      <c r="BD104" s="7" t="n">
        <v>0.6884122144771448</v>
      </c>
      <c r="BE104" s="7" t="n">
        <v>0.6541364227438914</v>
      </c>
      <c r="BF104" s="7" t="n">
        <v>0.857829694129236</v>
      </c>
      <c r="BG104" s="7" t="n">
        <v>0.5645110529014807</v>
      </c>
      <c r="BH104" s="7" t="n">
        <v>0.631673475764975</v>
      </c>
      <c r="BI104" s="7" t="n">
        <v>0.6195471770577463</v>
      </c>
      <c r="BJ104" s="7" t="n">
        <v>0.5161727480092432</v>
      </c>
      <c r="BK104" s="7" t="n">
        <v>0.8709563435180406</v>
      </c>
      <c r="BL104" s="7" t="n">
        <v>0.9355489899480867</v>
      </c>
      <c r="BM104" s="7" t="n">
        <v>0.7472157185600393</v>
      </c>
      <c r="BN104" s="7" t="n">
        <v>0.1294549769332139</v>
      </c>
      <c r="BO104" s="7" t="n">
        <v>0.9084475667297648</v>
      </c>
      <c r="BP104" s="7" t="n">
        <v>0.8510019886556194</v>
      </c>
      <c r="BQ104" s="7" t="n">
        <v>0.638147193640915</v>
      </c>
      <c r="BR104" s="7" t="n">
        <v>0.4415674280177139</v>
      </c>
      <c r="BS104" s="7" t="n">
        <v>0.8488524009283988</v>
      </c>
      <c r="BT104" s="7" t="n">
        <v>0.7819649048410749</v>
      </c>
      <c r="BU104" s="7" t="n">
        <v>0.86032856440216</v>
      </c>
      <c r="BV104" s="7" t="n">
        <v>0.4717871659630498</v>
      </c>
      <c r="BW104" s="7" t="n">
        <v>0.8401845521209858</v>
      </c>
      <c r="BX104" s="7" t="n">
        <v>0.6727029340663587</v>
      </c>
      <c r="BY104" s="7" t="n">
        <v>0.618795272894255</v>
      </c>
      <c r="BZ104" s="7" t="n">
        <v>0.5802606985859011</v>
      </c>
      <c r="CA104" s="7" t="n">
        <v>0.8948783272347532</v>
      </c>
      <c r="CB104" s="7" t="n">
        <v>0.7572557030384538</v>
      </c>
      <c r="CC104" s="7" t="n">
        <v>0.9228319675158101</v>
      </c>
      <c r="CD104" s="7" t="n">
        <v>0.5840247848143617</v>
      </c>
      <c r="CE104" s="7" t="n">
        <v>0.66961287261971</v>
      </c>
      <c r="CF104" s="7" t="n">
        <v>0.593435201543005</v>
      </c>
      <c r="CG104" s="7" t="n">
        <v>0.7495921106810836</v>
      </c>
      <c r="CH104" s="7" t="n">
        <v>0.553914079774588</v>
      </c>
      <c r="CI104" s="7" t="n">
        <v>0.9194409393536669</v>
      </c>
      <c r="CJ104" s="7" t="n">
        <v>0.806878893644606</v>
      </c>
      <c r="CK104" s="7" t="n">
        <v>0.6122384457212898</v>
      </c>
      <c r="CL104" s="7" t="n">
        <v>0.6594349058338019</v>
      </c>
      <c r="CM104" s="7" t="n">
        <v>0.8834591028977983</v>
      </c>
      <c r="CN104" s="7" t="n">
        <v>0.9309100685856997</v>
      </c>
      <c r="CO104" s="7" t="n">
        <v>0.6607276860719777</v>
      </c>
      <c r="CP104" s="7" t="n">
        <v>0.9492145372054721</v>
      </c>
      <c r="CQ104" s="7" t="n">
        <v>0.7856441932930008</v>
      </c>
      <c r="CR104" s="7" t="n">
        <v>0.8097343959734264</v>
      </c>
      <c r="CS104" s="7" t="n">
        <v>0.8164017048110688</v>
      </c>
      <c r="CT104" s="7" t="n">
        <v>0.9951019560997247</v>
      </c>
      <c r="CU104" s="7" t="n">
        <v>0.8353963099005516</v>
      </c>
      <c r="CV104" s="7" t="n">
        <v>0.811843323024834</v>
      </c>
      <c r="CW104" s="7" t="n">
        <v>0.6140542039546633</v>
      </c>
      <c r="CX104" s="7" t="n">
        <v>0.9994430808481258</v>
      </c>
      <c r="CY104" s="7" t="n">
        <v>0.584838672115534</v>
      </c>
      <c r="CZ104" s="7" t="n">
        <v>0.4947998393038419</v>
      </c>
      <c r="DA104" s="7" t="n">
        <v>1</v>
      </c>
      <c r="DB104" s="7" t="n">
        <v>0.7016122852430177</v>
      </c>
      <c r="DC104" s="7" t="n">
        <v>0.2608303662570397</v>
      </c>
      <c r="DD104" s="7" t="n">
        <v>0.7209362003497876</v>
      </c>
      <c r="DE104" s="7" t="n">
        <v>0.9973819221210674</v>
      </c>
      <c r="DF104" s="7" t="n">
        <v>0.3376559444874006</v>
      </c>
      <c r="DG104" s="7" t="n">
        <v>0.8498207747148421</v>
      </c>
      <c r="DH104" s="7" t="n">
        <v>0.6794885326406844</v>
      </c>
      <c r="DI104" s="7" t="n">
        <v>0.375404128262923</v>
      </c>
      <c r="DJ104" s="7" t="n">
        <v>0.844197020541979</v>
      </c>
      <c r="DK104" s="7" t="n">
        <v>0.3834036598833632</v>
      </c>
    </row>
    <row r="105">
      <c r="A105" s="6" t="inlineStr">
        <is>
          <t>H30015.CSI</t>
        </is>
      </c>
      <c r="B105" s="6" t="inlineStr">
        <is>
          <t>中证800汽车与零部件指数</t>
        </is>
      </c>
      <c r="C105" s="7" t="n">
        <v>0.7886484161006166</v>
      </c>
      <c r="D105" s="7" t="n">
        <v>0.7643083814931123</v>
      </c>
      <c r="E105" s="7" t="n">
        <v>0.5362246491977901</v>
      </c>
      <c r="F105" s="7" t="n">
        <v>0.6914080653403285</v>
      </c>
      <c r="G105" s="7" t="n">
        <v>0.6043663747263881</v>
      </c>
      <c r="H105" s="7" t="n">
        <v>0.3500242752164139</v>
      </c>
      <c r="I105" s="7" t="n">
        <v>0.7850962763904927</v>
      </c>
      <c r="J105" s="7" t="n">
        <v>0.482725577246762</v>
      </c>
      <c r="K105" s="7" t="n">
        <v>0.8169149198533875</v>
      </c>
      <c r="L105" s="7" t="n">
        <v>0.6240282658631988</v>
      </c>
      <c r="M105" s="7" t="n">
        <v>0.7081951809509621</v>
      </c>
      <c r="N105" s="7" t="n">
        <v>0.7354456534521987</v>
      </c>
      <c r="O105" s="7" t="n">
        <v>0.7917894998635682</v>
      </c>
      <c r="P105" s="7" t="n">
        <v>0.8208254299980416</v>
      </c>
      <c r="Q105" s="7" t="n">
        <v>0.7707625006876684</v>
      </c>
      <c r="R105" s="7" t="n">
        <v>0.4294251509580003</v>
      </c>
      <c r="S105" s="7" t="n">
        <v>0.7374288167327417</v>
      </c>
      <c r="T105" s="7" t="n">
        <v>0.5567370598120925</v>
      </c>
      <c r="U105" s="7" t="n">
        <v>0.8264109383422943</v>
      </c>
      <c r="V105" s="7" t="n">
        <v>0.8232035125322188</v>
      </c>
      <c r="W105" s="7" t="n">
        <v>0.8316842862967859</v>
      </c>
      <c r="X105" s="7" t="n">
        <v>0.7124059619663666</v>
      </c>
      <c r="Y105" s="7" t="n">
        <v>0.5969028514789493</v>
      </c>
      <c r="Z105" s="7" t="n">
        <v>0.3416349771466102</v>
      </c>
      <c r="AA105" s="7" t="n">
        <v>0.734623075724624</v>
      </c>
      <c r="AB105" s="7" t="n">
        <v>0.5092605537628921</v>
      </c>
      <c r="AC105" s="7" t="n">
        <v>0.1542992610302614</v>
      </c>
      <c r="AD105" s="7" t="n">
        <v>0.7318638787380354</v>
      </c>
      <c r="AE105" s="7" t="n">
        <v>0.8613274321759293</v>
      </c>
      <c r="AF105" s="7" t="n">
        <v>0.8604762052787495</v>
      </c>
      <c r="AG105" s="7" t="n">
        <v>0.882726900721899</v>
      </c>
      <c r="AH105" s="7" t="n">
        <v>0.8253383211801546</v>
      </c>
      <c r="AI105" s="7" t="n">
        <v>0.7173079266335231</v>
      </c>
      <c r="AJ105" s="7" t="n">
        <v>0.8806889939617318</v>
      </c>
      <c r="AK105" s="7" t="n">
        <v>-0.1343783787646926</v>
      </c>
      <c r="AL105" s="7" t="n">
        <v>0.7438033713165666</v>
      </c>
      <c r="AM105" s="7" t="n">
        <v>0.3907222112500048</v>
      </c>
      <c r="AN105" s="7" t="n">
        <v>0.7282286751090086</v>
      </c>
      <c r="AO105" s="7" t="n">
        <v>0.8674205484651077</v>
      </c>
      <c r="AP105" s="7" t="n">
        <v>0.7698579663220707</v>
      </c>
      <c r="AQ105" s="7" t="n">
        <v>0.876241908191834</v>
      </c>
      <c r="AR105" s="7" t="n">
        <v>0.5092605417843065</v>
      </c>
      <c r="AS105" s="7" t="n">
        <v>0.5657791803135336</v>
      </c>
      <c r="AT105" s="7" t="n">
        <v>0.7407354615863114</v>
      </c>
      <c r="AU105" s="7" t="n">
        <v>0.4817394502877672</v>
      </c>
      <c r="AV105" s="7" t="n">
        <v>0.7468830204416159</v>
      </c>
      <c r="AW105" s="7" t="n">
        <v>0.8988075204876428</v>
      </c>
      <c r="AX105" s="7" t="n">
        <v>0.3930135865004655</v>
      </c>
      <c r="AY105" s="7" t="n">
        <v>0.3836960516398059</v>
      </c>
      <c r="AZ105" s="7" t="n">
        <v>0.7663848523054166</v>
      </c>
      <c r="BA105" s="7" t="n">
        <v>0.6035280602924991</v>
      </c>
      <c r="BB105" s="7" t="n">
        <v>0.4868850748241029</v>
      </c>
      <c r="BC105" s="7" t="n">
        <v>0.8227185753862414</v>
      </c>
      <c r="BD105" s="7" t="n">
        <v>0.8230269705858236</v>
      </c>
      <c r="BE105" s="7" t="n">
        <v>0.6799073942305965</v>
      </c>
      <c r="BF105" s="7" t="n">
        <v>0.7345564428358852</v>
      </c>
      <c r="BG105" s="7" t="n">
        <v>0.5539207563535622</v>
      </c>
      <c r="BH105" s="7" t="n">
        <v>0.7257703326557771</v>
      </c>
      <c r="BI105" s="7" t="n">
        <v>0.4563576042295504</v>
      </c>
      <c r="BJ105" s="7" t="n">
        <v>0.6035176672489134</v>
      </c>
      <c r="BK105" s="7" t="n">
        <v>0.7564460530803098</v>
      </c>
      <c r="BL105" s="7" t="n">
        <v>0.8091007058423171</v>
      </c>
      <c r="BM105" s="7" t="n">
        <v>0.8222859517460376</v>
      </c>
      <c r="BN105" s="7" t="n">
        <v>0.06893358554699483</v>
      </c>
      <c r="BO105" s="7" t="n">
        <v>0.8118701138997662</v>
      </c>
      <c r="BP105" s="7" t="n">
        <v>0.8864442287275017</v>
      </c>
      <c r="BQ105" s="7" t="n">
        <v>0.7380784062575516</v>
      </c>
      <c r="BR105" s="7" t="n">
        <v>0.4552991815537756</v>
      </c>
      <c r="BS105" s="7" t="n">
        <v>0.7649248314924549</v>
      </c>
      <c r="BT105" s="7" t="n">
        <v>0.7281853638423262</v>
      </c>
      <c r="BU105" s="7" t="n">
        <v>0.7513617236794042</v>
      </c>
      <c r="BV105" s="7" t="n">
        <v>0.5316556012734865</v>
      </c>
      <c r="BW105" s="7" t="n">
        <v>0.7579754716355199</v>
      </c>
      <c r="BX105" s="7" t="n">
        <v>0.8994194309264736</v>
      </c>
      <c r="BY105" s="7" t="n">
        <v>0.7520530928874409</v>
      </c>
      <c r="BZ105" s="7" t="n">
        <v>0.4338389298233995</v>
      </c>
      <c r="CA105" s="7" t="n">
        <v>0.8171375339421956</v>
      </c>
      <c r="CB105" s="7" t="n">
        <v>0.8020846302982828</v>
      </c>
      <c r="CC105" s="7" t="n">
        <v>0.8323099235876035</v>
      </c>
      <c r="CD105" s="7" t="n">
        <v>0.6067831517431164</v>
      </c>
      <c r="CE105" s="7" t="n">
        <v>0.712542182244669</v>
      </c>
      <c r="CF105" s="7" t="n">
        <v>0.713046114810836</v>
      </c>
      <c r="CG105" s="7" t="n">
        <v>0.7940995413521957</v>
      </c>
      <c r="CH105" s="7" t="n">
        <v>0.5674385057850707</v>
      </c>
      <c r="CI105" s="7" t="n">
        <v>0.8117564769276732</v>
      </c>
      <c r="CJ105" s="7" t="n">
        <v>0.789870573764451</v>
      </c>
      <c r="CK105" s="7" t="n">
        <v>0.6958551627991229</v>
      </c>
      <c r="CL105" s="7" t="n">
        <v>0.4985895696796571</v>
      </c>
      <c r="CM105" s="7" t="n">
        <v>0.8478242650437607</v>
      </c>
      <c r="CN105" s="7" t="n">
        <v>0.63942533197833</v>
      </c>
      <c r="CO105" s="7" t="n">
        <v>0.5465713638249293</v>
      </c>
      <c r="CP105" s="7" t="n">
        <v>0.6086823930448683</v>
      </c>
      <c r="CQ105" s="7" t="n">
        <v>0.8223522218286543</v>
      </c>
      <c r="CR105" s="7" t="n">
        <v>0.8028420399509714</v>
      </c>
      <c r="CS105" s="7" t="n">
        <v>0.6449222450868544</v>
      </c>
      <c r="CT105" s="7" t="n">
        <v>0.6830231403322478</v>
      </c>
      <c r="CU105" s="7" t="n">
        <v>0.8568443679070294</v>
      </c>
      <c r="CV105" s="7" t="n">
        <v>0.8333182613463417</v>
      </c>
      <c r="CW105" s="7" t="n">
        <v>0.8936196571818511</v>
      </c>
      <c r="CX105" s="7" t="n">
        <v>0.7034344921984752</v>
      </c>
      <c r="CY105" s="7" t="n">
        <v>0.6530279176799744</v>
      </c>
      <c r="CZ105" s="7" t="n">
        <v>0.5293080248584321</v>
      </c>
      <c r="DA105" s="7" t="n">
        <v>0.7016122852430177</v>
      </c>
      <c r="DB105" s="7" t="n">
        <v>1</v>
      </c>
      <c r="DC105" s="7" t="n">
        <v>0.3897172329031024</v>
      </c>
      <c r="DD105" s="7" t="n">
        <v>0.7181961733104992</v>
      </c>
      <c r="DE105" s="7" t="n">
        <v>0.7152759225185085</v>
      </c>
      <c r="DF105" s="7" t="n">
        <v>0.3509744091957376</v>
      </c>
      <c r="DG105" s="7" t="n">
        <v>0.7349841036206608</v>
      </c>
      <c r="DH105" s="7" t="n">
        <v>0.7467093599422865</v>
      </c>
      <c r="DI105" s="7" t="n">
        <v>0.4668022495064888</v>
      </c>
      <c r="DJ105" s="7" t="n">
        <v>0.8504228481971399</v>
      </c>
      <c r="DK105" s="7" t="n">
        <v>0.4164130384841246</v>
      </c>
    </row>
    <row r="106">
      <c r="A106" s="6" t="inlineStr">
        <is>
          <t>H30022.CSI</t>
        </is>
      </c>
      <c r="B106" s="6" t="inlineStr">
        <is>
          <t>中证800银行指数</t>
        </is>
      </c>
      <c r="C106" s="7" t="n">
        <v>0.6395529665602205</v>
      </c>
      <c r="D106" s="7" t="n">
        <v>0.6317343186263684</v>
      </c>
      <c r="E106" s="7" t="n">
        <v>0.7774257089418286</v>
      </c>
      <c r="F106" s="7" t="n">
        <v>0.7401704434085939</v>
      </c>
      <c r="G106" s="7" t="n">
        <v>0.8977817736335963</v>
      </c>
      <c r="H106" s="7" t="n">
        <v>0.4831501622431217</v>
      </c>
      <c r="I106" s="7" t="n">
        <v>0.5176209485683712</v>
      </c>
      <c r="J106" s="7" t="n">
        <v>0.8043606845928337</v>
      </c>
      <c r="K106" s="7" t="n">
        <v>0.657909473635698</v>
      </c>
      <c r="L106" s="7" t="n">
        <v>0.4039347758751806</v>
      </c>
      <c r="M106" s="7" t="n">
        <v>0.3060185341062425</v>
      </c>
      <c r="N106" s="7" t="n">
        <v>0.3683520939388069</v>
      </c>
      <c r="O106" s="7" t="n">
        <v>0.3558857239222454</v>
      </c>
      <c r="P106" s="7" t="n">
        <v>0.3976196592161061</v>
      </c>
      <c r="Q106" s="7" t="n">
        <v>0.5012162364573512</v>
      </c>
      <c r="R106" s="7" t="n">
        <v>0.5150664091588757</v>
      </c>
      <c r="S106" s="7" t="n">
        <v>0.3877757775931414</v>
      </c>
      <c r="T106" s="7" t="n">
        <v>0.8081346278795242</v>
      </c>
      <c r="U106" s="7" t="n">
        <v>0.3958144198761395</v>
      </c>
      <c r="V106" s="7" t="n">
        <v>0.4434372586433704</v>
      </c>
      <c r="W106" s="7" t="n">
        <v>0.5999821209937213</v>
      </c>
      <c r="X106" s="7" t="n">
        <v>0.4295059566072845</v>
      </c>
      <c r="Y106" s="7" t="n">
        <v>0.7629691468870139</v>
      </c>
      <c r="Z106" s="7" t="n">
        <v>0.4873406684592899</v>
      </c>
      <c r="AA106" s="7" t="n">
        <v>0.4474161891231301</v>
      </c>
      <c r="AB106" s="7" t="n">
        <v>0.3504986560534562</v>
      </c>
      <c r="AC106" s="7" t="n">
        <v>0.2983966317281885</v>
      </c>
      <c r="AD106" s="7" t="n">
        <v>0.4510497783858851</v>
      </c>
      <c r="AE106" s="7" t="n">
        <v>0.5152384705509859</v>
      </c>
      <c r="AF106" s="7" t="n">
        <v>0.4989522069145352</v>
      </c>
      <c r="AG106" s="7" t="n">
        <v>0.4169954605599182</v>
      </c>
      <c r="AH106" s="7" t="n">
        <v>0.3707187123416959</v>
      </c>
      <c r="AI106" s="7" t="n">
        <v>0.6685335448651351</v>
      </c>
      <c r="AJ106" s="7" t="n">
        <v>0.5637020958408612</v>
      </c>
      <c r="AK106" s="7" t="n">
        <v>0.04743563408140432</v>
      </c>
      <c r="AL106" s="7" t="n">
        <v>0.5198678595770957</v>
      </c>
      <c r="AM106" s="7" t="n">
        <v>0.5548137940147511</v>
      </c>
      <c r="AN106" s="7" t="n">
        <v>0.4206411332389719</v>
      </c>
      <c r="AO106" s="7" t="n">
        <v>0.5304620107694125</v>
      </c>
      <c r="AP106" s="7" t="n">
        <v>0.4976573513641707</v>
      </c>
      <c r="AQ106" s="7" t="n">
        <v>0.5712600615011244</v>
      </c>
      <c r="AR106" s="7" t="n">
        <v>0.3504987429357475</v>
      </c>
      <c r="AS106" s="7" t="n">
        <v>0.2159627124580317</v>
      </c>
      <c r="AT106" s="7" t="n">
        <v>0.3662385028646645</v>
      </c>
      <c r="AU106" s="7" t="n">
        <v>0.1800608986429033</v>
      </c>
      <c r="AV106" s="7" t="n">
        <v>0.5027690353675768</v>
      </c>
      <c r="AW106" s="7" t="n">
        <v>0.4591973760252432</v>
      </c>
      <c r="AX106" s="7" t="n">
        <v>0.9995921015979886</v>
      </c>
      <c r="AY106" s="7" t="n">
        <v>0.4940561007971627</v>
      </c>
      <c r="AZ106" s="7" t="n">
        <v>0.4069553320335493</v>
      </c>
      <c r="BA106" s="7" t="n">
        <v>0.5360117905055549</v>
      </c>
      <c r="BB106" s="7" t="n">
        <v>0.5224282898176178</v>
      </c>
      <c r="BC106" s="7" t="n">
        <v>0.6927896263269467</v>
      </c>
      <c r="BD106" s="7" t="n">
        <v>0.6771730670138987</v>
      </c>
      <c r="BE106" s="7" t="n">
        <v>0.2089678415883094</v>
      </c>
      <c r="BF106" s="7" t="n">
        <v>0.2639520427390433</v>
      </c>
      <c r="BG106" s="7" t="n">
        <v>0.457768193189459</v>
      </c>
      <c r="BH106" s="7" t="n">
        <v>0.3530039226775314</v>
      </c>
      <c r="BI106" s="7" t="n">
        <v>0.3694928407131972</v>
      </c>
      <c r="BJ106" s="7" t="n">
        <v>0.5142751328791039</v>
      </c>
      <c r="BK106" s="7" t="n">
        <v>0.2725891748229338</v>
      </c>
      <c r="BL106" s="7" t="n">
        <v>0.2735496293546039</v>
      </c>
      <c r="BM106" s="7" t="n">
        <v>0.4868101239052187</v>
      </c>
      <c r="BN106" s="7" t="n">
        <v>0.2573319023050071</v>
      </c>
      <c r="BO106" s="7" t="n">
        <v>0.3017060962582738</v>
      </c>
      <c r="BP106" s="7" t="n">
        <v>0.2793905454463704</v>
      </c>
      <c r="BQ106" s="7" t="n">
        <v>0.3856903998125971</v>
      </c>
      <c r="BR106" s="7" t="n">
        <v>0.8710451042042786</v>
      </c>
      <c r="BS106" s="7" t="n">
        <v>0.2639791111809701</v>
      </c>
      <c r="BT106" s="7" t="n">
        <v>0.3896030356399174</v>
      </c>
      <c r="BU106" s="7" t="n">
        <v>0.248540274763094</v>
      </c>
      <c r="BV106" s="7" t="n">
        <v>0.7870288287762589</v>
      </c>
      <c r="BW106" s="7" t="n">
        <v>0.3190859768114719</v>
      </c>
      <c r="BX106" s="7" t="n">
        <v>0.4588875061847577</v>
      </c>
      <c r="BY106" s="7" t="n">
        <v>0.6350127619390206</v>
      </c>
      <c r="BZ106" s="7" t="n">
        <v>0.1698206422708178</v>
      </c>
      <c r="CA106" s="7" t="n">
        <v>0.3050331534497878</v>
      </c>
      <c r="CB106" s="7" t="n">
        <v>0.2550808370652007</v>
      </c>
      <c r="CC106" s="7" t="n">
        <v>0.3280675163482324</v>
      </c>
      <c r="CD106" s="7" t="n">
        <v>0.6385456017483505</v>
      </c>
      <c r="CE106" s="7" t="n">
        <v>0.3875271706277698</v>
      </c>
      <c r="CF106" s="7" t="n">
        <v>0.4215351500431523</v>
      </c>
      <c r="CG106" s="7" t="n">
        <v>0.3128130668449164</v>
      </c>
      <c r="CH106" s="7" t="n">
        <v>0.3836422616117222</v>
      </c>
      <c r="CI106" s="7" t="n">
        <v>0.3790567841207918</v>
      </c>
      <c r="CJ106" s="7" t="n">
        <v>0.3164644167258642</v>
      </c>
      <c r="CK106" s="7" t="n">
        <v>0.4159327223651745</v>
      </c>
      <c r="CL106" s="7" t="n">
        <v>0.1894083690900347</v>
      </c>
      <c r="CM106" s="7" t="n">
        <v>0.4471425225166102</v>
      </c>
      <c r="CN106" s="7" t="n">
        <v>0.238656386919349</v>
      </c>
      <c r="CO106" s="7" t="n">
        <v>0.3338332807236662</v>
      </c>
      <c r="CP106" s="7" t="n">
        <v>0.1979829969227195</v>
      </c>
      <c r="CQ106" s="7" t="n">
        <v>0.2606520137550797</v>
      </c>
      <c r="CR106" s="7" t="n">
        <v>0.3307832597923952</v>
      </c>
      <c r="CS106" s="7" t="n">
        <v>0.2274246469819884</v>
      </c>
      <c r="CT106" s="7" t="n">
        <v>0.2550953863387304</v>
      </c>
      <c r="CU106" s="7" t="n">
        <v>0.2655485226311136</v>
      </c>
      <c r="CV106" s="7" t="n">
        <v>0.279970803215046</v>
      </c>
      <c r="CW106" s="7" t="n">
        <v>0.4902001015239741</v>
      </c>
      <c r="CX106" s="7" t="n">
        <v>0.2630978765818757</v>
      </c>
      <c r="CY106" s="7" t="n">
        <v>0.7337162249553943</v>
      </c>
      <c r="CZ106" s="7" t="n">
        <v>0.7025928219575143</v>
      </c>
      <c r="DA106" s="7" t="n">
        <v>0.2608303662570397</v>
      </c>
      <c r="DB106" s="7" t="n">
        <v>0.3897172329031024</v>
      </c>
      <c r="DC106" s="7" t="n">
        <v>1</v>
      </c>
      <c r="DD106" s="7" t="n">
        <v>0.5723705453486759</v>
      </c>
      <c r="DE106" s="7" t="n">
        <v>0.2701427613083013</v>
      </c>
      <c r="DF106" s="7" t="n">
        <v>0.566563354035727</v>
      </c>
      <c r="DG106" s="7" t="n">
        <v>0.2696410770281804</v>
      </c>
      <c r="DH106" s="7" t="n">
        <v>0.4169785833319743</v>
      </c>
      <c r="DI106" s="7" t="n">
        <v>0.9139250787202647</v>
      </c>
      <c r="DJ106" s="7" t="n">
        <v>0.2902798263622258</v>
      </c>
      <c r="DK106" s="7" t="n">
        <v>0.8712418525174317</v>
      </c>
    </row>
    <row r="107">
      <c r="A107" s="6" t="inlineStr">
        <is>
          <t>H30035.CSI</t>
        </is>
      </c>
      <c r="B107" s="6" t="inlineStr">
        <is>
          <t>沪深300非银行金融指数</t>
        </is>
      </c>
      <c r="C107" s="7" t="n">
        <v>0.9135730738594605</v>
      </c>
      <c r="D107" s="7" t="n">
        <v>0.9276081373760121</v>
      </c>
      <c r="E107" s="7" t="n">
        <v>0.731178332621896</v>
      </c>
      <c r="F107" s="7" t="n">
        <v>0.9200140933849149</v>
      </c>
      <c r="G107" s="7" t="n">
        <v>0.8710682884486046</v>
      </c>
      <c r="H107" s="7" t="n">
        <v>0.6494015333440772</v>
      </c>
      <c r="I107" s="7" t="n">
        <v>0.8426463567560328</v>
      </c>
      <c r="J107" s="7" t="n">
        <v>0.6797307479578748</v>
      </c>
      <c r="K107" s="7" t="n">
        <v>0.9443627982262079</v>
      </c>
      <c r="L107" s="7" t="n">
        <v>0.6038189345059312</v>
      </c>
      <c r="M107" s="7" t="n">
        <v>0.7312535236458996</v>
      </c>
      <c r="N107" s="7" t="n">
        <v>0.8203502819805683</v>
      </c>
      <c r="O107" s="7" t="n">
        <v>0.7380797618657762</v>
      </c>
      <c r="P107" s="7" t="n">
        <v>0.7782780030589975</v>
      </c>
      <c r="Q107" s="7" t="n">
        <v>0.8092109293535126</v>
      </c>
      <c r="R107" s="7" t="n">
        <v>0.7112113686204545</v>
      </c>
      <c r="S107" s="7" t="n">
        <v>0.6714041907534068</v>
      </c>
      <c r="T107" s="7" t="n">
        <v>0.7929553265425053</v>
      </c>
      <c r="U107" s="7" t="n">
        <v>0.8273332601904786</v>
      </c>
      <c r="V107" s="7" t="n">
        <v>0.8663614989173352</v>
      </c>
      <c r="W107" s="7" t="n">
        <v>0.9342590751101991</v>
      </c>
      <c r="X107" s="7" t="n">
        <v>0.7327743419550192</v>
      </c>
      <c r="Y107" s="7" t="n">
        <v>0.7628799187467631</v>
      </c>
      <c r="Z107" s="7" t="n">
        <v>0.6651922621504613</v>
      </c>
      <c r="AA107" s="7" t="n">
        <v>0.7441021203112458</v>
      </c>
      <c r="AB107" s="7" t="n">
        <v>0.7383252690185277</v>
      </c>
      <c r="AC107" s="7" t="n">
        <v>0.4441518617460574</v>
      </c>
      <c r="AD107" s="7" t="n">
        <v>0.7322798502858916</v>
      </c>
      <c r="AE107" s="7" t="n">
        <v>0.8952856438244601</v>
      </c>
      <c r="AF107" s="7" t="n">
        <v>0.8931334544534922</v>
      </c>
      <c r="AG107" s="7" t="n">
        <v>0.8243040653745958</v>
      </c>
      <c r="AH107" s="7" t="n">
        <v>0.8089556171743617</v>
      </c>
      <c r="AI107" s="7" t="n">
        <v>0.8766372735368555</v>
      </c>
      <c r="AJ107" s="7" t="n">
        <v>0.9108622235978788</v>
      </c>
      <c r="AK107" s="7" t="n">
        <v>0.1409489188224302</v>
      </c>
      <c r="AL107" s="7" t="n">
        <v>0.983979449496397</v>
      </c>
      <c r="AM107" s="7" t="n">
        <v>0.6176236772001892</v>
      </c>
      <c r="AN107" s="7" t="n">
        <v>0.7637868231240816</v>
      </c>
      <c r="AO107" s="7" t="n">
        <v>0.8942925410659327</v>
      </c>
      <c r="AP107" s="7" t="n">
        <v>0.8146653678752569</v>
      </c>
      <c r="AQ107" s="7" t="n">
        <v>0.9147124150686576</v>
      </c>
      <c r="AR107" s="7" t="n">
        <v>0.7383251810616933</v>
      </c>
      <c r="AS107" s="7" t="n">
        <v>0.6548131213176263</v>
      </c>
      <c r="AT107" s="7" t="n">
        <v>0.8212518364610777</v>
      </c>
      <c r="AU107" s="7" t="n">
        <v>0.5890071913633226</v>
      </c>
      <c r="AV107" s="7" t="n">
        <v>0.9803416472438938</v>
      </c>
      <c r="AW107" s="7" t="n">
        <v>0.8012152269971146</v>
      </c>
      <c r="AX107" s="7" t="n">
        <v>0.5763950905262587</v>
      </c>
      <c r="AY107" s="7" t="n">
        <v>0.6881682073822872</v>
      </c>
      <c r="AZ107" s="7" t="n">
        <v>0.7861333063129984</v>
      </c>
      <c r="BA107" s="7" t="n">
        <v>0.8230552579976637</v>
      </c>
      <c r="BB107" s="7" t="n">
        <v>0.594290863012822</v>
      </c>
      <c r="BC107" s="7" t="n">
        <v>0.9184389788161595</v>
      </c>
      <c r="BD107" s="7" t="n">
        <v>0.9300452981305841</v>
      </c>
      <c r="BE107" s="7" t="n">
        <v>0.7038855472528761</v>
      </c>
      <c r="BF107" s="7" t="n">
        <v>0.791803462844726</v>
      </c>
      <c r="BG107" s="7" t="n">
        <v>0.6664042459185021</v>
      </c>
      <c r="BH107" s="7" t="n">
        <v>0.7585004959530276</v>
      </c>
      <c r="BI107" s="7" t="n">
        <v>0.6358981517819303</v>
      </c>
      <c r="BJ107" s="7" t="n">
        <v>0.6897438288127302</v>
      </c>
      <c r="BK107" s="7" t="n">
        <v>0.8040312070766084</v>
      </c>
      <c r="BL107" s="7" t="n">
        <v>0.7746864124310358</v>
      </c>
      <c r="BM107" s="7" t="n">
        <v>0.8025773434928137</v>
      </c>
      <c r="BN107" s="7" t="n">
        <v>0.3877857187834802</v>
      </c>
      <c r="BO107" s="7" t="n">
        <v>0.7892060219269696</v>
      </c>
      <c r="BP107" s="7" t="n">
        <v>0.7298155879009532</v>
      </c>
      <c r="BQ107" s="7" t="n">
        <v>0.7209495123067804</v>
      </c>
      <c r="BR107" s="7" t="n">
        <v>0.7050544186088182</v>
      </c>
      <c r="BS107" s="7" t="n">
        <v>0.7763974507732622</v>
      </c>
      <c r="BT107" s="7" t="n">
        <v>0.8154064923749584</v>
      </c>
      <c r="BU107" s="7" t="n">
        <v>0.7720394283773793</v>
      </c>
      <c r="BV107" s="7" t="n">
        <v>0.7449138702678408</v>
      </c>
      <c r="BW107" s="7" t="n">
        <v>0.8758717747271333</v>
      </c>
      <c r="BX107" s="7" t="n">
        <v>0.8008410455898324</v>
      </c>
      <c r="BY107" s="7" t="n">
        <v>0.8266904652500697</v>
      </c>
      <c r="BZ107" s="7" t="n">
        <v>0.540663745283237</v>
      </c>
      <c r="CA107" s="7" t="n">
        <v>0.7916514079448885</v>
      </c>
      <c r="CB107" s="7" t="n">
        <v>0.720585828159525</v>
      </c>
      <c r="CC107" s="7" t="n">
        <v>0.8381317631607836</v>
      </c>
      <c r="CD107" s="7" t="n">
        <v>0.8168028001745151</v>
      </c>
      <c r="CE107" s="7" t="n">
        <v>0.7788127427937698</v>
      </c>
      <c r="CF107" s="7" t="n">
        <v>0.6421903737703174</v>
      </c>
      <c r="CG107" s="7" t="n">
        <v>0.7451729314088965</v>
      </c>
      <c r="CH107" s="7" t="n">
        <v>0.4699276272471433</v>
      </c>
      <c r="CI107" s="7" t="n">
        <v>0.8720713768269752</v>
      </c>
      <c r="CJ107" s="7" t="n">
        <v>0.818493453868558</v>
      </c>
      <c r="CK107" s="7" t="n">
        <v>0.6998759313908188</v>
      </c>
      <c r="CL107" s="7" t="n">
        <v>0.6001077182538164</v>
      </c>
      <c r="CM107" s="7" t="n">
        <v>0.8748531126979067</v>
      </c>
      <c r="CN107" s="7" t="n">
        <v>0.7159615278215337</v>
      </c>
      <c r="CO107" s="7" t="n">
        <v>0.7492252481040204</v>
      </c>
      <c r="CP107" s="7" t="n">
        <v>0.6886332989840799</v>
      </c>
      <c r="CQ107" s="7" t="n">
        <v>0.7207367588957486</v>
      </c>
      <c r="CR107" s="7" t="n">
        <v>0.776656149505352</v>
      </c>
      <c r="CS107" s="7" t="n">
        <v>0.7337599246737628</v>
      </c>
      <c r="CT107" s="7" t="n">
        <v>0.726540310800858</v>
      </c>
      <c r="CU107" s="7" t="n">
        <v>0.7438097928940814</v>
      </c>
      <c r="CV107" s="7" t="n">
        <v>0.7118247151889445</v>
      </c>
      <c r="CW107" s="7" t="n">
        <v>0.781919168769209</v>
      </c>
      <c r="CX107" s="7" t="n">
        <v>0.7310676327520036</v>
      </c>
      <c r="CY107" s="7" t="n">
        <v>0.7979092347939342</v>
      </c>
      <c r="CZ107" s="7" t="n">
        <v>0.7694103200155352</v>
      </c>
      <c r="DA107" s="7" t="n">
        <v>0.7209362003497876</v>
      </c>
      <c r="DB107" s="7" t="n">
        <v>0.7181961733104992</v>
      </c>
      <c r="DC107" s="7" t="n">
        <v>0.5723705453486759</v>
      </c>
      <c r="DD107" s="7" t="n">
        <v>1</v>
      </c>
      <c r="DE107" s="7" t="n">
        <v>0.7261102452692167</v>
      </c>
      <c r="DF107" s="7" t="n">
        <v>0.558757471498025</v>
      </c>
      <c r="DG107" s="7" t="n">
        <v>0.8018744424302143</v>
      </c>
      <c r="DH107" s="7" t="n">
        <v>0.7708541566439061</v>
      </c>
      <c r="DI107" s="7" t="n">
        <v>0.6837548053348276</v>
      </c>
      <c r="DJ107" s="7" t="n">
        <v>0.7588140408948244</v>
      </c>
      <c r="DK107" s="7" t="n">
        <v>0.6660469397304184</v>
      </c>
    </row>
    <row r="108">
      <c r="A108" s="6" t="inlineStr">
        <is>
          <t>H30184.CSI</t>
        </is>
      </c>
      <c r="B108" s="6" t="inlineStr">
        <is>
          <t>中证全指半导体产品与设备指数</t>
        </is>
      </c>
      <c r="C108" s="7" t="n">
        <v>0.8029338924717749</v>
      </c>
      <c r="D108" s="7" t="n">
        <v>0.7897540511383112</v>
      </c>
      <c r="E108" s="7" t="n">
        <v>0.465045242013236</v>
      </c>
      <c r="F108" s="7" t="n">
        <v>0.6839637324245554</v>
      </c>
      <c r="G108" s="7" t="n">
        <v>0.5420115265963451</v>
      </c>
      <c r="H108" s="7" t="n">
        <v>0.414200027846628</v>
      </c>
      <c r="I108" s="7" t="n">
        <v>0.702582086417525</v>
      </c>
      <c r="J108" s="7" t="n">
        <v>0.3803958008696855</v>
      </c>
      <c r="K108" s="7" t="n">
        <v>0.7705336518169486</v>
      </c>
      <c r="L108" s="7" t="n">
        <v>0.6278716639756944</v>
      </c>
      <c r="M108" s="7" t="n">
        <v>0.9908240085630002</v>
      </c>
      <c r="N108" s="7" t="n">
        <v>0.9575252357103757</v>
      </c>
      <c r="O108" s="7" t="n">
        <v>0.918681318359709</v>
      </c>
      <c r="P108" s="7" t="n">
        <v>0.9236532799721865</v>
      </c>
      <c r="Q108" s="7" t="n">
        <v>0.6698377449669233</v>
      </c>
      <c r="R108" s="7" t="n">
        <v>0.449893178651731</v>
      </c>
      <c r="S108" s="7" t="n">
        <v>0.6331105681724718</v>
      </c>
      <c r="T108" s="7" t="n">
        <v>0.5244757596125839</v>
      </c>
      <c r="U108" s="7" t="n">
        <v>0.8620431922622919</v>
      </c>
      <c r="V108" s="7" t="n">
        <v>0.8460859922409741</v>
      </c>
      <c r="W108" s="7" t="n">
        <v>0.8065627262413555</v>
      </c>
      <c r="X108" s="7" t="n">
        <v>0.6154705729335925</v>
      </c>
      <c r="Y108" s="7" t="n">
        <v>0.5300000259550209</v>
      </c>
      <c r="Z108" s="7" t="n">
        <v>0.3958307234161981</v>
      </c>
      <c r="AA108" s="7" t="n">
        <v>0.6439369159896052</v>
      </c>
      <c r="AB108" s="7" t="n">
        <v>0.654739364748764</v>
      </c>
      <c r="AC108" s="7" t="n">
        <v>0.2024436293069947</v>
      </c>
      <c r="AD108" s="7" t="n">
        <v>0.6450626046898933</v>
      </c>
      <c r="AE108" s="7" t="n">
        <v>0.7792648236203793</v>
      </c>
      <c r="AF108" s="7" t="n">
        <v>0.7823237541083974</v>
      </c>
      <c r="AG108" s="7" t="n">
        <v>0.8066227902993043</v>
      </c>
      <c r="AH108" s="7" t="n">
        <v>0.8492654280931865</v>
      </c>
      <c r="AI108" s="7" t="n">
        <v>0.6805890583752053</v>
      </c>
      <c r="AJ108" s="7" t="n">
        <v>0.7649672164065141</v>
      </c>
      <c r="AK108" s="7" t="n">
        <v>-0.0745810649436366</v>
      </c>
      <c r="AL108" s="7" t="n">
        <v>0.7602777618562144</v>
      </c>
      <c r="AM108" s="7" t="n">
        <v>0.3967213197418862</v>
      </c>
      <c r="AN108" s="7" t="n">
        <v>0.6531785083714737</v>
      </c>
      <c r="AO108" s="7" t="n">
        <v>0.7529626008825676</v>
      </c>
      <c r="AP108" s="7" t="n">
        <v>0.6448259213174593</v>
      </c>
      <c r="AQ108" s="7" t="n">
        <v>0.7530794714602679</v>
      </c>
      <c r="AR108" s="7" t="n">
        <v>0.6547393176690284</v>
      </c>
      <c r="AS108" s="7" t="n">
        <v>0.7259722219659974</v>
      </c>
      <c r="AT108" s="7" t="n">
        <v>0.8032053376396617</v>
      </c>
      <c r="AU108" s="7" t="n">
        <v>0.6554869006661759</v>
      </c>
      <c r="AV108" s="7" t="n">
        <v>0.7798144612888837</v>
      </c>
      <c r="AW108" s="7" t="n">
        <v>0.690855403200942</v>
      </c>
      <c r="AX108" s="7" t="n">
        <v>0.273274694076188</v>
      </c>
      <c r="AY108" s="7" t="n">
        <v>0.4058777573689811</v>
      </c>
      <c r="AZ108" s="7" t="n">
        <v>0.7282761092700943</v>
      </c>
      <c r="BA108" s="7" t="n">
        <v>0.6458539049088902</v>
      </c>
      <c r="BB108" s="7" t="n">
        <v>0.3446340680844543</v>
      </c>
      <c r="BC108" s="7" t="n">
        <v>0.718106088018996</v>
      </c>
      <c r="BD108" s="7" t="n">
        <v>0.6981919043723618</v>
      </c>
      <c r="BE108" s="7" t="n">
        <v>0.6712828468581569</v>
      </c>
      <c r="BF108" s="7" t="n">
        <v>0.8624574780975576</v>
      </c>
      <c r="BG108" s="7" t="n">
        <v>0.5789535755840103</v>
      </c>
      <c r="BH108" s="7" t="n">
        <v>0.6485277180733383</v>
      </c>
      <c r="BI108" s="7" t="n">
        <v>0.6187234018039145</v>
      </c>
      <c r="BJ108" s="7" t="n">
        <v>0.5295146615139099</v>
      </c>
      <c r="BK108" s="7" t="n">
        <v>0.8772478359067452</v>
      </c>
      <c r="BL108" s="7" t="n">
        <v>0.9429555458132851</v>
      </c>
      <c r="BM108" s="7" t="n">
        <v>0.7638500788357439</v>
      </c>
      <c r="BN108" s="7" t="n">
        <v>0.139465263044138</v>
      </c>
      <c r="BO108" s="7" t="n">
        <v>0.9153919473922263</v>
      </c>
      <c r="BP108" s="7" t="n">
        <v>0.8674384676421274</v>
      </c>
      <c r="BQ108" s="7" t="n">
        <v>0.643049835896855</v>
      </c>
      <c r="BR108" s="7" t="n">
        <v>0.4475821812226012</v>
      </c>
      <c r="BS108" s="7" t="n">
        <v>0.8581783890145738</v>
      </c>
      <c r="BT108" s="7" t="n">
        <v>0.7868972402444835</v>
      </c>
      <c r="BU108" s="7" t="n">
        <v>0.8693315130711655</v>
      </c>
      <c r="BV108" s="7" t="n">
        <v>0.4869961092352167</v>
      </c>
      <c r="BW108" s="7" t="n">
        <v>0.846936710700018</v>
      </c>
      <c r="BX108" s="7" t="n">
        <v>0.6899804171040168</v>
      </c>
      <c r="BY108" s="7" t="n">
        <v>0.6382081505233875</v>
      </c>
      <c r="BZ108" s="7" t="n">
        <v>0.599447279584252</v>
      </c>
      <c r="CA108" s="7" t="n">
        <v>0.9023805375569844</v>
      </c>
      <c r="CB108" s="7" t="n">
        <v>0.7733588864490284</v>
      </c>
      <c r="CC108" s="7" t="n">
        <v>0.9270114763294819</v>
      </c>
      <c r="CD108" s="7" t="n">
        <v>0.5888127502384721</v>
      </c>
      <c r="CE108" s="7" t="n">
        <v>0.6867514900311593</v>
      </c>
      <c r="CF108" s="7" t="n">
        <v>0.5988162391259378</v>
      </c>
      <c r="CG108" s="7" t="n">
        <v>0.7654040931554507</v>
      </c>
      <c r="CH108" s="7" t="n">
        <v>0.563599259280068</v>
      </c>
      <c r="CI108" s="7" t="n">
        <v>0.9226891311231585</v>
      </c>
      <c r="CJ108" s="7" t="n">
        <v>0.8169634799754359</v>
      </c>
      <c r="CK108" s="7" t="n">
        <v>0.6164830375295183</v>
      </c>
      <c r="CL108" s="7" t="n">
        <v>0.6777681094400084</v>
      </c>
      <c r="CM108" s="7" t="n">
        <v>0.8924163632529144</v>
      </c>
      <c r="CN108" s="7" t="n">
        <v>0.9296943722582806</v>
      </c>
      <c r="CO108" s="7" t="n">
        <v>0.6640368524555806</v>
      </c>
      <c r="CP108" s="7" t="n">
        <v>0.9377962905241364</v>
      </c>
      <c r="CQ108" s="7" t="n">
        <v>0.8034963399500251</v>
      </c>
      <c r="CR108" s="7" t="n">
        <v>0.8281956189679753</v>
      </c>
      <c r="CS108" s="7" t="n">
        <v>0.8301517211424757</v>
      </c>
      <c r="CT108" s="7" t="n">
        <v>0.988424960664819</v>
      </c>
      <c r="CU108" s="7" t="n">
        <v>0.85013710412271</v>
      </c>
      <c r="CV108" s="7" t="n">
        <v>0.830138843843424</v>
      </c>
      <c r="CW108" s="7" t="n">
        <v>0.6320060519719864</v>
      </c>
      <c r="CX108" s="7" t="n">
        <v>0.9973960771572051</v>
      </c>
      <c r="CY108" s="7" t="n">
        <v>0.5999157784143838</v>
      </c>
      <c r="CZ108" s="7" t="n">
        <v>0.5064095163330181</v>
      </c>
      <c r="DA108" s="7" t="n">
        <v>0.9973819221210674</v>
      </c>
      <c r="DB108" s="7" t="n">
        <v>0.7152759225185085</v>
      </c>
      <c r="DC108" s="7" t="n">
        <v>0.2701427613083013</v>
      </c>
      <c r="DD108" s="7" t="n">
        <v>0.7261102452692167</v>
      </c>
      <c r="DE108" s="7" t="n">
        <v>1</v>
      </c>
      <c r="DF108" s="7" t="n">
        <v>0.3528249912781783</v>
      </c>
      <c r="DG108" s="7" t="n">
        <v>0.8551824558989299</v>
      </c>
      <c r="DH108" s="7" t="n">
        <v>0.6978385793964181</v>
      </c>
      <c r="DI108" s="7" t="n">
        <v>0.38944364333992</v>
      </c>
      <c r="DJ108" s="7" t="n">
        <v>0.8567457824892408</v>
      </c>
      <c r="DK108" s="7" t="n">
        <v>0.3915829074006379</v>
      </c>
    </row>
    <row r="109">
      <c r="A109" s="6" t="inlineStr">
        <is>
          <t>H30199.CSI</t>
        </is>
      </c>
      <c r="B109" s="6" t="inlineStr">
        <is>
          <t>中证全指电力公用事业指数</t>
        </is>
      </c>
      <c r="C109" s="7" t="n">
        <v>0.6777248936792992</v>
      </c>
      <c r="D109" s="7" t="n">
        <v>0.6446296145858518</v>
      </c>
      <c r="E109" s="7" t="n">
        <v>0.7890109230496591</v>
      </c>
      <c r="F109" s="7" t="n">
        <v>0.6235883097171681</v>
      </c>
      <c r="G109" s="7" t="n">
        <v>0.6177072495797047</v>
      </c>
      <c r="H109" s="7" t="n">
        <v>0.4538219160465583</v>
      </c>
      <c r="I109" s="7" t="n">
        <v>0.5224468378409588</v>
      </c>
      <c r="J109" s="7" t="n">
        <v>0.7856433571691595</v>
      </c>
      <c r="K109" s="7" t="n">
        <v>0.6238088010302432</v>
      </c>
      <c r="L109" s="7" t="n">
        <v>0.515718020267006</v>
      </c>
      <c r="M109" s="7" t="n">
        <v>0.3573788945896562</v>
      </c>
      <c r="N109" s="7" t="n">
        <v>0.4740634179178765</v>
      </c>
      <c r="O109" s="7" t="n">
        <v>0.4052127058690729</v>
      </c>
      <c r="P109" s="7" t="n">
        <v>0.4753133727768909</v>
      </c>
      <c r="Q109" s="7" t="n">
        <v>0.6060626549972733</v>
      </c>
      <c r="R109" s="7" t="n">
        <v>0.4586838592559201</v>
      </c>
      <c r="S109" s="7" t="n">
        <v>0.5033293266549064</v>
      </c>
      <c r="T109" s="7" t="n">
        <v>0.7652309140147816</v>
      </c>
      <c r="U109" s="7" t="n">
        <v>0.5436181207494698</v>
      </c>
      <c r="V109" s="7" t="n">
        <v>0.5843409887867854</v>
      </c>
      <c r="W109" s="7" t="n">
        <v>0.6210771257763311</v>
      </c>
      <c r="X109" s="7" t="n">
        <v>0.5050791147958692</v>
      </c>
      <c r="Y109" s="7" t="n">
        <v>0.7799515462991785</v>
      </c>
      <c r="Z109" s="7" t="n">
        <v>0.4850238919241624</v>
      </c>
      <c r="AA109" s="7" t="n">
        <v>0.5435277985823448</v>
      </c>
      <c r="AB109" s="7" t="n">
        <v>0.5030764856154599</v>
      </c>
      <c r="AC109" s="7" t="n">
        <v>0.5428956187531493</v>
      </c>
      <c r="AD109" s="7" t="n">
        <v>0.5514789648108187</v>
      </c>
      <c r="AE109" s="7" t="n">
        <v>0.5598162586763199</v>
      </c>
      <c r="AF109" s="7" t="n">
        <v>0.5316109044558105</v>
      </c>
      <c r="AG109" s="7" t="n">
        <v>0.4527273950812397</v>
      </c>
      <c r="AH109" s="7" t="n">
        <v>0.5323063287844947</v>
      </c>
      <c r="AI109" s="7" t="n">
        <v>0.6010420020788746</v>
      </c>
      <c r="AJ109" s="7" t="n">
        <v>0.5482841258615624</v>
      </c>
      <c r="AK109" s="7" t="n">
        <v>0.2781524453328509</v>
      </c>
      <c r="AL109" s="7" t="n">
        <v>0.5798366881247007</v>
      </c>
      <c r="AM109" s="7" t="n">
        <v>0.9876113964472811</v>
      </c>
      <c r="AN109" s="7" t="n">
        <v>0.5886920549670247</v>
      </c>
      <c r="AO109" s="7" t="n">
        <v>0.5426498337247583</v>
      </c>
      <c r="AP109" s="7" t="n">
        <v>0.6083440761714104</v>
      </c>
      <c r="AQ109" s="7" t="n">
        <v>0.5575218321474735</v>
      </c>
      <c r="AR109" s="7" t="n">
        <v>0.5030765081653731</v>
      </c>
      <c r="AS109" s="7" t="n">
        <v>0.4550358969559174</v>
      </c>
      <c r="AT109" s="7" t="n">
        <v>0.4867586206605343</v>
      </c>
      <c r="AU109" s="7" t="n">
        <v>0.426921197706946</v>
      </c>
      <c r="AV109" s="7" t="n">
        <v>0.5683785975661253</v>
      </c>
      <c r="AW109" s="7" t="n">
        <v>0.4464955584989074</v>
      </c>
      <c r="AX109" s="7" t="n">
        <v>0.5764772554137254</v>
      </c>
      <c r="AY109" s="7" t="n">
        <v>0.4194507798413749</v>
      </c>
      <c r="AZ109" s="7" t="n">
        <v>0.5062978207095512</v>
      </c>
      <c r="BA109" s="7" t="n">
        <v>0.7340048777326964</v>
      </c>
      <c r="BB109" s="7" t="n">
        <v>0.7379189257683901</v>
      </c>
      <c r="BC109" s="7" t="n">
        <v>0.6038593509021469</v>
      </c>
      <c r="BD109" s="7" t="n">
        <v>0.5909848055509237</v>
      </c>
      <c r="BE109" s="7" t="n">
        <v>0.447491129742656</v>
      </c>
      <c r="BF109" s="7" t="n">
        <v>0.4012997002149336</v>
      </c>
      <c r="BG109" s="7" t="n">
        <v>0.6709485778402666</v>
      </c>
      <c r="BH109" s="7" t="n">
        <v>0.5311749816080236</v>
      </c>
      <c r="BI109" s="7" t="n">
        <v>0.6260516098487787</v>
      </c>
      <c r="BJ109" s="7" t="n">
        <v>0.650802535387488</v>
      </c>
      <c r="BK109" s="7" t="n">
        <v>0.4034622135023213</v>
      </c>
      <c r="BL109" s="7" t="n">
        <v>0.3326533043580043</v>
      </c>
      <c r="BM109" s="7" t="n">
        <v>0.444411923385049</v>
      </c>
      <c r="BN109" s="7" t="n">
        <v>0.5277811304772219</v>
      </c>
      <c r="BO109" s="7" t="n">
        <v>0.3853228049613097</v>
      </c>
      <c r="BP109" s="7" t="n">
        <v>0.3313798029081864</v>
      </c>
      <c r="BQ109" s="7" t="n">
        <v>0.4703804937739575</v>
      </c>
      <c r="BR109" s="7" t="n">
        <v>0.719381815893564</v>
      </c>
      <c r="BS109" s="7" t="n">
        <v>0.4044758525830884</v>
      </c>
      <c r="BT109" s="7" t="n">
        <v>0.5009167673550114</v>
      </c>
      <c r="BU109" s="7" t="n">
        <v>0.4004538674941008</v>
      </c>
      <c r="BV109" s="7" t="n">
        <v>0.7952949843628119</v>
      </c>
      <c r="BW109" s="7" t="n">
        <v>0.4055159160272222</v>
      </c>
      <c r="BX109" s="7" t="n">
        <v>0.4433311684997033</v>
      </c>
      <c r="BY109" s="7" t="n">
        <v>0.6735997931357048</v>
      </c>
      <c r="BZ109" s="7" t="n">
        <v>0.4304375317205795</v>
      </c>
      <c r="CA109" s="7" t="n">
        <v>0.3858407209126115</v>
      </c>
      <c r="CB109" s="7" t="n">
        <v>0.2981167814507273</v>
      </c>
      <c r="CC109" s="7" t="n">
        <v>0.3949922061878126</v>
      </c>
      <c r="CD109" s="7" t="n">
        <v>0.5331772730798398</v>
      </c>
      <c r="CE109" s="7" t="n">
        <v>0.5740319665363995</v>
      </c>
      <c r="CF109" s="7" t="n">
        <v>0.4870049551414269</v>
      </c>
      <c r="CG109" s="7" t="n">
        <v>0.3869853496417144</v>
      </c>
      <c r="CH109" s="7" t="n">
        <v>0.4464925849769908</v>
      </c>
      <c r="CI109" s="7" t="n">
        <v>0.4806432630347246</v>
      </c>
      <c r="CJ109" s="7" t="n">
        <v>0.4210802050451933</v>
      </c>
      <c r="CK109" s="7" t="n">
        <v>0.4945862309573022</v>
      </c>
      <c r="CL109" s="7" t="n">
        <v>0.4407269810967079</v>
      </c>
      <c r="CM109" s="7" t="n">
        <v>0.5051356023393339</v>
      </c>
      <c r="CN109" s="7" t="n">
        <v>0.4114469302368018</v>
      </c>
      <c r="CO109" s="7" t="n">
        <v>0.5020426103603506</v>
      </c>
      <c r="CP109" s="7" t="n">
        <v>0.3339329065058886</v>
      </c>
      <c r="CQ109" s="7" t="n">
        <v>0.3424417858997165</v>
      </c>
      <c r="CR109" s="7" t="n">
        <v>0.5091122614553972</v>
      </c>
      <c r="CS109" s="7" t="n">
        <v>0.4466832772320927</v>
      </c>
      <c r="CT109" s="7" t="n">
        <v>0.3465743529161493</v>
      </c>
      <c r="CU109" s="7" t="n">
        <v>0.3239194371247042</v>
      </c>
      <c r="CV109" s="7" t="n">
        <v>0.2714385393179033</v>
      </c>
      <c r="CW109" s="7" t="n">
        <v>0.4565612334014138</v>
      </c>
      <c r="CX109" s="7" t="n">
        <v>0.3480211050890373</v>
      </c>
      <c r="CY109" s="7" t="n">
        <v>0.7487099664769338</v>
      </c>
      <c r="CZ109" s="7" t="n">
        <v>0.7645016765652933</v>
      </c>
      <c r="DA109" s="7" t="n">
        <v>0.3376559444874006</v>
      </c>
      <c r="DB109" s="7" t="n">
        <v>0.3509744091957376</v>
      </c>
      <c r="DC109" s="7" t="n">
        <v>0.566563354035727</v>
      </c>
      <c r="DD109" s="7" t="n">
        <v>0.558757471498025</v>
      </c>
      <c r="DE109" s="7" t="n">
        <v>0.3528249912781783</v>
      </c>
      <c r="DF109" s="7" t="n">
        <v>1</v>
      </c>
      <c r="DG109" s="7" t="n">
        <v>0.4199991279195666</v>
      </c>
      <c r="DH109" s="7" t="n">
        <v>0.5608376452480113</v>
      </c>
      <c r="DI109" s="7" t="n">
        <v>0.7505591282792048</v>
      </c>
      <c r="DJ109" s="7" t="n">
        <v>0.3430366025062866</v>
      </c>
      <c r="DK109" s="7" t="n">
        <v>0.7393761755220367</v>
      </c>
    </row>
    <row r="110">
      <c r="A110" s="6" t="inlineStr">
        <is>
          <t>H30202.CSI</t>
        </is>
      </c>
      <c r="B110" s="6" t="inlineStr">
        <is>
          <t>中证全指软件指数</t>
        </is>
      </c>
      <c r="C110" s="7" t="n">
        <v>0.8264321368846675</v>
      </c>
      <c r="D110" s="7" t="n">
        <v>0.8142834652439113</v>
      </c>
      <c r="E110" s="7" t="n">
        <v>0.4855886257037822</v>
      </c>
      <c r="F110" s="7" t="n">
        <v>0.7102797021235212</v>
      </c>
      <c r="G110" s="7" t="n">
        <v>0.5769145631314819</v>
      </c>
      <c r="H110" s="7" t="n">
        <v>0.411788996575482</v>
      </c>
      <c r="I110" s="7" t="n">
        <v>0.7055192051177859</v>
      </c>
      <c r="J110" s="7" t="n">
        <v>0.4194110761220163</v>
      </c>
      <c r="K110" s="7" t="n">
        <v>0.8139193024960562</v>
      </c>
      <c r="L110" s="7" t="n">
        <v>0.5895603696878133</v>
      </c>
      <c r="M110" s="7" t="n">
        <v>0.8378057526112154</v>
      </c>
      <c r="N110" s="7" t="n">
        <v>0.8878137864688078</v>
      </c>
      <c r="O110" s="7" t="n">
        <v>0.8127245037485616</v>
      </c>
      <c r="P110" s="7" t="n">
        <v>0.8743725769449313</v>
      </c>
      <c r="Q110" s="7" t="n">
        <v>0.741368757170895</v>
      </c>
      <c r="R110" s="7" t="n">
        <v>0.4707955543125303</v>
      </c>
      <c r="S110" s="7" t="n">
        <v>0.6949059871453162</v>
      </c>
      <c r="T110" s="7" t="n">
        <v>0.5616757524271011</v>
      </c>
      <c r="U110" s="7" t="n">
        <v>0.9017539173736688</v>
      </c>
      <c r="V110" s="7" t="n">
        <v>0.8943215566644847</v>
      </c>
      <c r="W110" s="7" t="n">
        <v>0.8522329787223039</v>
      </c>
      <c r="X110" s="7" t="n">
        <v>0.6178521247761083</v>
      </c>
      <c r="Y110" s="7" t="n">
        <v>0.5463988562906454</v>
      </c>
      <c r="Z110" s="7" t="n">
        <v>0.4292036537437649</v>
      </c>
      <c r="AA110" s="7" t="n">
        <v>0.6533032083748005</v>
      </c>
      <c r="AB110" s="7" t="n">
        <v>0.6931628111052022</v>
      </c>
      <c r="AC110" s="7" t="n">
        <v>0.3138558838994921</v>
      </c>
      <c r="AD110" s="7" t="n">
        <v>0.650422267253975</v>
      </c>
      <c r="AE110" s="7" t="n">
        <v>0.8608682686200964</v>
      </c>
      <c r="AF110" s="7" t="n">
        <v>0.8571922083385337</v>
      </c>
      <c r="AG110" s="7" t="n">
        <v>0.8620708911281173</v>
      </c>
      <c r="AH110" s="7" t="n">
        <v>0.8944770142371262</v>
      </c>
      <c r="AI110" s="7" t="n">
        <v>0.7281750018410038</v>
      </c>
      <c r="AJ110" s="7" t="n">
        <v>0.8291104766546141</v>
      </c>
      <c r="AK110" s="7" t="n">
        <v>0.05841202311118732</v>
      </c>
      <c r="AL110" s="7" t="n">
        <v>0.8369600417577437</v>
      </c>
      <c r="AM110" s="7" t="n">
        <v>0.4888790786143934</v>
      </c>
      <c r="AN110" s="7" t="n">
        <v>0.7026997707498276</v>
      </c>
      <c r="AO110" s="7" t="n">
        <v>0.8401731104532167</v>
      </c>
      <c r="AP110" s="7" t="n">
        <v>0.7487706623863943</v>
      </c>
      <c r="AQ110" s="7" t="n">
        <v>0.8232911079291663</v>
      </c>
      <c r="AR110" s="7" t="n">
        <v>0.6931627323117445</v>
      </c>
      <c r="AS110" s="7" t="n">
        <v>0.7445132618019396</v>
      </c>
      <c r="AT110" s="7" t="n">
        <v>0.9382066516758281</v>
      </c>
      <c r="AU110" s="7" t="n">
        <v>0.6692365134915446</v>
      </c>
      <c r="AV110" s="7" t="n">
        <v>0.8502252314683383</v>
      </c>
      <c r="AW110" s="7" t="n">
        <v>0.7765718131652045</v>
      </c>
      <c r="AX110" s="7" t="n">
        <v>0.2740938684756343</v>
      </c>
      <c r="AY110" s="7" t="n">
        <v>0.4404271626719929</v>
      </c>
      <c r="AZ110" s="7" t="n">
        <v>0.7637960137085302</v>
      </c>
      <c r="BA110" s="7" t="n">
        <v>0.7304423060080536</v>
      </c>
      <c r="BB110" s="7" t="n">
        <v>0.438078132479478</v>
      </c>
      <c r="BC110" s="7" t="n">
        <v>0.7426212581910971</v>
      </c>
      <c r="BD110" s="7" t="n">
        <v>0.747479200096713</v>
      </c>
      <c r="BE110" s="7" t="n">
        <v>0.7759764383036766</v>
      </c>
      <c r="BF110" s="7" t="n">
        <v>0.9945309778576769</v>
      </c>
      <c r="BG110" s="7" t="n">
        <v>0.6125014905302613</v>
      </c>
      <c r="BH110" s="7" t="n">
        <v>0.7563697701167501</v>
      </c>
      <c r="BI110" s="7" t="n">
        <v>0.588809149567422</v>
      </c>
      <c r="BJ110" s="7" t="n">
        <v>0.5296846746533226</v>
      </c>
      <c r="BK110" s="7" t="n">
        <v>0.9894707577036107</v>
      </c>
      <c r="BL110" s="7" t="n">
        <v>0.8911289501290098</v>
      </c>
      <c r="BM110" s="7" t="n">
        <v>0.7733766367484628</v>
      </c>
      <c r="BN110" s="7" t="n">
        <v>0.2550935968612826</v>
      </c>
      <c r="BO110" s="7" t="n">
        <v>0.9511022019293845</v>
      </c>
      <c r="BP110" s="7" t="n">
        <v>0.8691676365039874</v>
      </c>
      <c r="BQ110" s="7" t="n">
        <v>0.6728949690684624</v>
      </c>
      <c r="BR110" s="7" t="n">
        <v>0.447333181473292</v>
      </c>
      <c r="BS110" s="7" t="n">
        <v>0.9808550121220356</v>
      </c>
      <c r="BT110" s="7" t="n">
        <v>0.9057072076019838</v>
      </c>
      <c r="BU110" s="7" t="n">
        <v>0.9799904840865474</v>
      </c>
      <c r="BV110" s="7" t="n">
        <v>0.5091696786740076</v>
      </c>
      <c r="BW110" s="7" t="n">
        <v>0.9413754993591962</v>
      </c>
      <c r="BX110" s="7" t="n">
        <v>0.7759980581997791</v>
      </c>
      <c r="BY110" s="7" t="n">
        <v>0.6897538626777643</v>
      </c>
      <c r="BZ110" s="7" t="n">
        <v>0.6044280436997574</v>
      </c>
      <c r="CA110" s="7" t="n">
        <v>0.9512820217086979</v>
      </c>
      <c r="CB110" s="7" t="n">
        <v>0.8158753255162815</v>
      </c>
      <c r="CC110" s="7" t="n">
        <v>0.9296978478762375</v>
      </c>
      <c r="CD110" s="7" t="n">
        <v>0.5808495336844215</v>
      </c>
      <c r="CE110" s="7" t="n">
        <v>0.7606326873541661</v>
      </c>
      <c r="CF110" s="7" t="n">
        <v>0.5775690637596178</v>
      </c>
      <c r="CG110" s="7" t="n">
        <v>0.8403767420250606</v>
      </c>
      <c r="CH110" s="7" t="n">
        <v>0.5281618878183253</v>
      </c>
      <c r="CI110" s="7" t="n">
        <v>0.927836201849821</v>
      </c>
      <c r="CJ110" s="7" t="n">
        <v>0.9653230562300004</v>
      </c>
      <c r="CK110" s="7" t="n">
        <v>0.6079695849902582</v>
      </c>
      <c r="CL110" s="7" t="n">
        <v>0.6975948707576508</v>
      </c>
      <c r="CM110" s="7" t="n">
        <v>0.8975124575185475</v>
      </c>
      <c r="CN110" s="7" t="n">
        <v>0.8456800490579796</v>
      </c>
      <c r="CO110" s="7" t="n">
        <v>0.7122516228683529</v>
      </c>
      <c r="CP110" s="7" t="n">
        <v>0.8180997226784048</v>
      </c>
      <c r="CQ110" s="7" t="n">
        <v>0.8150238410419464</v>
      </c>
      <c r="CR110" s="7" t="n">
        <v>0.8722866421018772</v>
      </c>
      <c r="CS110" s="7" t="n">
        <v>0.8562592194805052</v>
      </c>
      <c r="CT110" s="7" t="n">
        <v>0.8522356002823573</v>
      </c>
      <c r="CU110" s="7" t="n">
        <v>0.8521263947476539</v>
      </c>
      <c r="CV110" s="7" t="n">
        <v>0.8078141152231973</v>
      </c>
      <c r="CW110" s="7" t="n">
        <v>0.7270899493274549</v>
      </c>
      <c r="CX110" s="7" t="n">
        <v>0.8547707637730786</v>
      </c>
      <c r="CY110" s="7" t="n">
        <v>0.6409042218108597</v>
      </c>
      <c r="CZ110" s="7" t="n">
        <v>0.595023214785557</v>
      </c>
      <c r="DA110" s="7" t="n">
        <v>0.8498207747148421</v>
      </c>
      <c r="DB110" s="7" t="n">
        <v>0.7349841036206608</v>
      </c>
      <c r="DC110" s="7" t="n">
        <v>0.2696410770281804</v>
      </c>
      <c r="DD110" s="7" t="n">
        <v>0.8018744424302143</v>
      </c>
      <c r="DE110" s="7" t="n">
        <v>0.8551824558989299</v>
      </c>
      <c r="DF110" s="7" t="n">
        <v>0.4199991279195666</v>
      </c>
      <c r="DG110" s="7" t="n">
        <v>1</v>
      </c>
      <c r="DH110" s="7" t="n">
        <v>0.7423568040583683</v>
      </c>
      <c r="DI110" s="7" t="n">
        <v>0.4110188727420829</v>
      </c>
      <c r="DJ110" s="7" t="n">
        <v>0.8688255674384573</v>
      </c>
      <c r="DK110" s="7" t="n">
        <v>0.3890501982235801</v>
      </c>
    </row>
    <row r="111">
      <c r="A111" s="6" t="inlineStr">
        <is>
          <t>H30217.CSI</t>
        </is>
      </c>
      <c r="B111" s="6" t="inlineStr">
        <is>
          <t>中证全指医疗器械指数</t>
        </is>
      </c>
      <c r="C111" s="7" t="n">
        <v>0.8774393208091349</v>
      </c>
      <c r="D111" s="7" t="n">
        <v>0.8423703658336761</v>
      </c>
      <c r="E111" s="7" t="n">
        <v>0.7231901131690551</v>
      </c>
      <c r="F111" s="7" t="n">
        <v>0.7447453223963697</v>
      </c>
      <c r="G111" s="7" t="n">
        <v>0.6466709641498697</v>
      </c>
      <c r="H111" s="7" t="n">
        <v>0.5304257336876975</v>
      </c>
      <c r="I111" s="7" t="n">
        <v>0.8523286709370761</v>
      </c>
      <c r="J111" s="7" t="n">
        <v>0.652084121654198</v>
      </c>
      <c r="K111" s="7" t="n">
        <v>0.8602304853358896</v>
      </c>
      <c r="L111" s="7" t="n">
        <v>0.8410437674892578</v>
      </c>
      <c r="M111" s="7" t="n">
        <v>0.6865061176055742</v>
      </c>
      <c r="N111" s="7" t="n">
        <v>0.7939450725274014</v>
      </c>
      <c r="O111" s="7" t="n">
        <v>0.7990137319646919</v>
      </c>
      <c r="P111" s="7" t="n">
        <v>0.8427217033138942</v>
      </c>
      <c r="Q111" s="7" t="n">
        <v>0.8835183493246329</v>
      </c>
      <c r="R111" s="7" t="n">
        <v>0.5753093029481215</v>
      </c>
      <c r="S111" s="7" t="n">
        <v>0.755979165162224</v>
      </c>
      <c r="T111" s="7" t="n">
        <v>0.6947785251262212</v>
      </c>
      <c r="U111" s="7" t="n">
        <v>0.8811683765209304</v>
      </c>
      <c r="V111" s="7" t="n">
        <v>0.9018502927266215</v>
      </c>
      <c r="W111" s="7" t="n">
        <v>0.8870514489004832</v>
      </c>
      <c r="X111" s="7" t="n">
        <v>0.8630885506953593</v>
      </c>
      <c r="Y111" s="7" t="n">
        <v>0.7862674284842703</v>
      </c>
      <c r="Z111" s="7" t="n">
        <v>0.5581357030943971</v>
      </c>
      <c r="AA111" s="7" t="n">
        <v>0.9202837211169085</v>
      </c>
      <c r="AB111" s="7" t="n">
        <v>0.7459998810244286</v>
      </c>
      <c r="AC111" s="7" t="n">
        <v>0.5020038608743068</v>
      </c>
      <c r="AD111" s="7" t="n">
        <v>0.9195871366067322</v>
      </c>
      <c r="AE111" s="7" t="n">
        <v>0.891018397413076</v>
      </c>
      <c r="AF111" s="7" t="n">
        <v>0.8728654652371675</v>
      </c>
      <c r="AG111" s="7" t="n">
        <v>0.8161659498867967</v>
      </c>
      <c r="AH111" s="7" t="n">
        <v>0.8737775593742722</v>
      </c>
      <c r="AI111" s="7" t="n">
        <v>0.824267212617776</v>
      </c>
      <c r="AJ111" s="7" t="n">
        <v>0.8792541908738459</v>
      </c>
      <c r="AK111" s="7" t="n">
        <v>0.1761435468585383</v>
      </c>
      <c r="AL111" s="7" t="n">
        <v>0.8092176346046877</v>
      </c>
      <c r="AM111" s="7" t="n">
        <v>0.6158223871769093</v>
      </c>
      <c r="AN111" s="7" t="n">
        <v>0.8874780820341666</v>
      </c>
      <c r="AO111" s="7" t="n">
        <v>0.867898069997849</v>
      </c>
      <c r="AP111" s="7" t="n">
        <v>0.879826385007993</v>
      </c>
      <c r="AQ111" s="7" t="n">
        <v>0.8737770464488035</v>
      </c>
      <c r="AR111" s="7" t="n">
        <v>0.7459998261540957</v>
      </c>
      <c r="AS111" s="7" t="n">
        <v>0.7019434095939667</v>
      </c>
      <c r="AT111" s="7" t="n">
        <v>0.7878206879552482</v>
      </c>
      <c r="AU111" s="7" t="n">
        <v>0.645439723429251</v>
      </c>
      <c r="AV111" s="7" t="n">
        <v>0.8029605583245134</v>
      </c>
      <c r="AW111" s="7" t="n">
        <v>0.8351934390806456</v>
      </c>
      <c r="AX111" s="7" t="n">
        <v>0.423188151703022</v>
      </c>
      <c r="AY111" s="7" t="n">
        <v>0.5246065610194094</v>
      </c>
      <c r="AZ111" s="7" t="n">
        <v>0.9576093596867997</v>
      </c>
      <c r="BA111" s="7" t="n">
        <v>0.8160839143473815</v>
      </c>
      <c r="BB111" s="7" t="n">
        <v>0.6802095106895536</v>
      </c>
      <c r="BC111" s="7" t="n">
        <v>0.8122741085514116</v>
      </c>
      <c r="BD111" s="7" t="n">
        <v>0.8214707486577787</v>
      </c>
      <c r="BE111" s="7" t="n">
        <v>0.7292796808911604</v>
      </c>
      <c r="BF111" s="7" t="n">
        <v>0.735547748881263</v>
      </c>
      <c r="BG111" s="7" t="n">
        <v>0.6698661497032016</v>
      </c>
      <c r="BH111" s="7" t="n">
        <v>0.8306372609924526</v>
      </c>
      <c r="BI111" s="7" t="n">
        <v>0.6708487374053416</v>
      </c>
      <c r="BJ111" s="7" t="n">
        <v>0.8612994292021838</v>
      </c>
      <c r="BK111" s="7" t="n">
        <v>0.7458091674880529</v>
      </c>
      <c r="BL111" s="7" t="n">
        <v>0.7443299589215848</v>
      </c>
      <c r="BM111" s="7" t="n">
        <v>0.8020345905141588</v>
      </c>
      <c r="BN111" s="7" t="n">
        <v>0.4405597306053717</v>
      </c>
      <c r="BO111" s="7" t="n">
        <v>0.7554995786408253</v>
      </c>
      <c r="BP111" s="7" t="n">
        <v>0.7496189547991187</v>
      </c>
      <c r="BQ111" s="7" t="n">
        <v>0.8645565429691464</v>
      </c>
      <c r="BR111" s="7" t="n">
        <v>0.6020104931776425</v>
      </c>
      <c r="BS111" s="7" t="n">
        <v>0.7381513231884171</v>
      </c>
      <c r="BT111" s="7" t="n">
        <v>0.7733310253028403</v>
      </c>
      <c r="BU111" s="7" t="n">
        <v>0.7271968113971133</v>
      </c>
      <c r="BV111" s="7" t="n">
        <v>0.7473904768244747</v>
      </c>
      <c r="BW111" s="7" t="n">
        <v>0.7500566232616426</v>
      </c>
      <c r="BX111" s="7" t="n">
        <v>0.8329026861333212</v>
      </c>
      <c r="BY111" s="7" t="n">
        <v>0.8851162061412063</v>
      </c>
      <c r="BZ111" s="7" t="n">
        <v>0.6085985587607805</v>
      </c>
      <c r="CA111" s="7" t="n">
        <v>0.7525304404943274</v>
      </c>
      <c r="CB111" s="7" t="n">
        <v>0.6926808249337243</v>
      </c>
      <c r="CC111" s="7" t="n">
        <v>0.7932225667881235</v>
      </c>
      <c r="CD111" s="7" t="n">
        <v>0.7169083890489313</v>
      </c>
      <c r="CE111" s="7" t="n">
        <v>0.8589080696794434</v>
      </c>
      <c r="CF111" s="7" t="n">
        <v>0.8255733155550452</v>
      </c>
      <c r="CG111" s="7" t="n">
        <v>0.7129914271831586</v>
      </c>
      <c r="CH111" s="7" t="n">
        <v>0.5828498487494747</v>
      </c>
      <c r="CI111" s="7" t="n">
        <v>0.848621100100268</v>
      </c>
      <c r="CJ111" s="7" t="n">
        <v>0.7614648354824286</v>
      </c>
      <c r="CK111" s="7" t="n">
        <v>0.8833440484486578</v>
      </c>
      <c r="CL111" s="7" t="n">
        <v>0.6549170924551557</v>
      </c>
      <c r="CM111" s="7" t="n">
        <v>0.8648081780411758</v>
      </c>
      <c r="CN111" s="7" t="n">
        <v>0.7114243376133319</v>
      </c>
      <c r="CO111" s="7" t="n">
        <v>0.7627073312310991</v>
      </c>
      <c r="CP111" s="7" t="n">
        <v>0.6255468679614985</v>
      </c>
      <c r="CQ111" s="7" t="n">
        <v>0.7610996134549335</v>
      </c>
      <c r="CR111" s="7" t="n">
        <v>0.8521771995309337</v>
      </c>
      <c r="CS111" s="7" t="n">
        <v>0.7352493988004422</v>
      </c>
      <c r="CT111" s="7" t="n">
        <v>0.6756803928178196</v>
      </c>
      <c r="CU111" s="7" t="n">
        <v>0.7703598620254288</v>
      </c>
      <c r="CV111" s="7" t="n">
        <v>0.7240747772233167</v>
      </c>
      <c r="CW111" s="7" t="n">
        <v>0.8131051002218255</v>
      </c>
      <c r="CX111" s="7" t="n">
        <v>0.6889365070266814</v>
      </c>
      <c r="CY111" s="7" t="n">
        <v>0.8332435246881162</v>
      </c>
      <c r="CZ111" s="7" t="n">
        <v>0.712645718278307</v>
      </c>
      <c r="DA111" s="7" t="n">
        <v>0.6794885326406844</v>
      </c>
      <c r="DB111" s="7" t="n">
        <v>0.7467093599422865</v>
      </c>
      <c r="DC111" s="7" t="n">
        <v>0.4169785833319743</v>
      </c>
      <c r="DD111" s="7" t="n">
        <v>0.7708541566439061</v>
      </c>
      <c r="DE111" s="7" t="n">
        <v>0.6978385793964181</v>
      </c>
      <c r="DF111" s="7" t="n">
        <v>0.5608376452480113</v>
      </c>
      <c r="DG111" s="7" t="n">
        <v>0.7423568040583683</v>
      </c>
      <c r="DH111" s="7" t="n">
        <v>1</v>
      </c>
      <c r="DI111" s="7" t="n">
        <v>0.6153065965373222</v>
      </c>
      <c r="DJ111" s="7" t="n">
        <v>0.7762187103700003</v>
      </c>
      <c r="DK111" s="7" t="n">
        <v>0.6008342034350251</v>
      </c>
    </row>
    <row r="112">
      <c r="A112" s="6" t="inlineStr">
        <is>
          <t>H30269.CSI</t>
        </is>
      </c>
      <c r="B112" s="6" t="inlineStr">
        <is>
          <t>中证红利低波动指数</t>
        </is>
      </c>
      <c r="C112" s="7" t="n">
        <v>0.7901140943805797</v>
      </c>
      <c r="D112" s="7" t="n">
        <v>0.7636001525512778</v>
      </c>
      <c r="E112" s="7" t="n">
        <v>0.9376436412303717</v>
      </c>
      <c r="F112" s="7" t="n">
        <v>0.8011120700668758</v>
      </c>
      <c r="G112" s="7" t="n">
        <v>0.8947649270418613</v>
      </c>
      <c r="H112" s="7" t="n">
        <v>0.5602643935662802</v>
      </c>
      <c r="I112" s="7" t="n">
        <v>0.6424703272208169</v>
      </c>
      <c r="J112" s="7" t="n">
        <v>0.9475625245570224</v>
      </c>
      <c r="K112" s="7" t="n">
        <v>0.771330037332425</v>
      </c>
      <c r="L112" s="7" t="n">
        <v>0.5677353153286059</v>
      </c>
      <c r="M112" s="7" t="n">
        <v>0.4176531961214808</v>
      </c>
      <c r="N112" s="7" t="n">
        <v>0.5192769974632413</v>
      </c>
      <c r="O112" s="7" t="n">
        <v>0.4931464502650352</v>
      </c>
      <c r="P112" s="7" t="n">
        <v>0.5416339828295221</v>
      </c>
      <c r="Q112" s="7" t="n">
        <v>0.690507742304344</v>
      </c>
      <c r="R112" s="7" t="n">
        <v>0.5875211863827339</v>
      </c>
      <c r="S112" s="7" t="n">
        <v>0.5193967104573232</v>
      </c>
      <c r="T112" s="7" t="n">
        <v>0.9411682175288365</v>
      </c>
      <c r="U112" s="7" t="n">
        <v>0.576892793345321</v>
      </c>
      <c r="V112" s="7" t="n">
        <v>0.6286484244564196</v>
      </c>
      <c r="W112" s="7" t="n">
        <v>0.7381358228497116</v>
      </c>
      <c r="X112" s="7" t="n">
        <v>0.5634247887453266</v>
      </c>
      <c r="Y112" s="7" t="n">
        <v>0.9262155787141142</v>
      </c>
      <c r="Z112" s="7" t="n">
        <v>0.5925310028577908</v>
      </c>
      <c r="AA112" s="7" t="n">
        <v>0.6040357902332734</v>
      </c>
      <c r="AB112" s="7" t="n">
        <v>0.5651476032525435</v>
      </c>
      <c r="AC112" s="7" t="n">
        <v>0.517279415755222</v>
      </c>
      <c r="AD112" s="7" t="n">
        <v>0.6113737227872459</v>
      </c>
      <c r="AE112" s="7" t="n">
        <v>0.6567769999621259</v>
      </c>
      <c r="AF112" s="7" t="n">
        <v>0.6336853690363697</v>
      </c>
      <c r="AG112" s="7" t="n">
        <v>0.5436159974317759</v>
      </c>
      <c r="AH112" s="7" t="n">
        <v>0.555494077266925</v>
      </c>
      <c r="AI112" s="7" t="n">
        <v>0.7947445627644001</v>
      </c>
      <c r="AJ112" s="7" t="n">
        <v>0.6833192665121457</v>
      </c>
      <c r="AK112" s="7" t="n">
        <v>0.1780196305132516</v>
      </c>
      <c r="AL112" s="7" t="n">
        <v>0.6665078114709778</v>
      </c>
      <c r="AM112" s="7" t="n">
        <v>0.7513452224166556</v>
      </c>
      <c r="AN112" s="7" t="n">
        <v>0.5956024896657243</v>
      </c>
      <c r="AO112" s="7" t="n">
        <v>0.6542858944412047</v>
      </c>
      <c r="AP112" s="7" t="n">
        <v>0.6766149508697449</v>
      </c>
      <c r="AQ112" s="7" t="n">
        <v>0.6918587738261598</v>
      </c>
      <c r="AR112" s="7" t="n">
        <v>0.5651476477369251</v>
      </c>
      <c r="AS112" s="7" t="n">
        <v>0.3979452032483835</v>
      </c>
      <c r="AT112" s="7" t="n">
        <v>0.5286081409297372</v>
      </c>
      <c r="AU112" s="7" t="n">
        <v>0.3487084419134142</v>
      </c>
      <c r="AV112" s="7" t="n">
        <v>0.6495825648905491</v>
      </c>
      <c r="AW112" s="7" t="n">
        <v>0.568122864739413</v>
      </c>
      <c r="AX112" s="7" t="n">
        <v>0.919185979848723</v>
      </c>
      <c r="AY112" s="7" t="n">
        <v>0.5537414579278811</v>
      </c>
      <c r="AZ112" s="7" t="n">
        <v>0.5739164132874699</v>
      </c>
      <c r="BA112" s="7" t="n">
        <v>0.7540896928502588</v>
      </c>
      <c r="BB112" s="7" t="n">
        <v>0.7154367470518453</v>
      </c>
      <c r="BC112" s="7" t="n">
        <v>0.7651859040172121</v>
      </c>
      <c r="BD112" s="7" t="n">
        <v>0.7502933105132507</v>
      </c>
      <c r="BE112" s="7" t="n">
        <v>0.3940239253407686</v>
      </c>
      <c r="BF112" s="7" t="n">
        <v>0.3948283722386757</v>
      </c>
      <c r="BG112" s="7" t="n">
        <v>0.652638879576711</v>
      </c>
      <c r="BH112" s="7" t="n">
        <v>0.5393325752980681</v>
      </c>
      <c r="BI112" s="7" t="n">
        <v>0.5894028281265414</v>
      </c>
      <c r="BJ112" s="7" t="n">
        <v>0.7136374623549021</v>
      </c>
      <c r="BK112" s="7" t="n">
        <v>0.4044671250126637</v>
      </c>
      <c r="BL112" s="7" t="n">
        <v>0.3881581982204126</v>
      </c>
      <c r="BM112" s="7" t="n">
        <v>0.6007170936108051</v>
      </c>
      <c r="BN112" s="7" t="n">
        <v>0.4642381868127157</v>
      </c>
      <c r="BO112" s="7" t="n">
        <v>0.4238805407224508</v>
      </c>
      <c r="BP112" s="7" t="n">
        <v>0.3903466979452631</v>
      </c>
      <c r="BQ112" s="7" t="n">
        <v>0.5144933274436531</v>
      </c>
      <c r="BR112" s="7" t="n">
        <v>0.946846850387479</v>
      </c>
      <c r="BS112" s="7" t="n">
        <v>0.3962649437301825</v>
      </c>
      <c r="BT112" s="7" t="n">
        <v>0.5446223198970362</v>
      </c>
      <c r="BU112" s="7" t="n">
        <v>0.3837851176678089</v>
      </c>
      <c r="BV112" s="7" t="n">
        <v>0.9464306880081766</v>
      </c>
      <c r="BW112" s="7" t="n">
        <v>0.4555910869892178</v>
      </c>
      <c r="BX112" s="7" t="n">
        <v>0.5663522515769398</v>
      </c>
      <c r="BY112" s="7" t="n">
        <v>0.812571480465192</v>
      </c>
      <c r="BZ112" s="7" t="n">
        <v>0.3367609718464263</v>
      </c>
      <c r="CA112" s="7" t="n">
        <v>0.4249418836789782</v>
      </c>
      <c r="CB112" s="7" t="n">
        <v>0.3523767887019927</v>
      </c>
      <c r="CC112" s="7" t="n">
        <v>0.4486007023249507</v>
      </c>
      <c r="CD112" s="7" t="n">
        <v>0.7289543763405223</v>
      </c>
      <c r="CE112" s="7" t="n">
        <v>0.5945430256398673</v>
      </c>
      <c r="CF112" s="7" t="n">
        <v>0.555390688936484</v>
      </c>
      <c r="CG112" s="7" t="n">
        <v>0.4300558334604819</v>
      </c>
      <c r="CH112" s="7" t="n">
        <v>0.473917039271366</v>
      </c>
      <c r="CI112" s="7" t="n">
        <v>0.5264184517644598</v>
      </c>
      <c r="CJ112" s="7" t="n">
        <v>0.4446944591333183</v>
      </c>
      <c r="CK112" s="7" t="n">
        <v>0.5547137747347356</v>
      </c>
      <c r="CL112" s="7" t="n">
        <v>0.3584454620853652</v>
      </c>
      <c r="CM112" s="7" t="n">
        <v>0.5824227770405885</v>
      </c>
      <c r="CN112" s="7" t="n">
        <v>0.3901108055518757</v>
      </c>
      <c r="CO112" s="7" t="n">
        <v>0.5502678906093467</v>
      </c>
      <c r="CP112" s="7" t="n">
        <v>0.3230983159896003</v>
      </c>
      <c r="CQ112" s="7" t="n">
        <v>0.388255840320332</v>
      </c>
      <c r="CR112" s="7" t="n">
        <v>0.5179578210278994</v>
      </c>
      <c r="CS112" s="7" t="n">
        <v>0.3939947513839988</v>
      </c>
      <c r="CT112" s="7" t="n">
        <v>0.3716971073663762</v>
      </c>
      <c r="CU112" s="7" t="n">
        <v>0.3829576946303624</v>
      </c>
      <c r="CV112" s="7" t="n">
        <v>0.3685164657341386</v>
      </c>
      <c r="CW112" s="7" t="n">
        <v>0.5876782938643638</v>
      </c>
      <c r="CX112" s="7" t="n">
        <v>0.3828346393314729</v>
      </c>
      <c r="CY112" s="7" t="n">
        <v>0.8982764875629141</v>
      </c>
      <c r="CZ112" s="7" t="n">
        <v>0.8654838244473971</v>
      </c>
      <c r="DA112" s="7" t="n">
        <v>0.375404128262923</v>
      </c>
      <c r="DB112" s="7" t="n">
        <v>0.4668022495064888</v>
      </c>
      <c r="DC112" s="7" t="n">
        <v>0.9139250787202647</v>
      </c>
      <c r="DD112" s="7" t="n">
        <v>0.6837548053348276</v>
      </c>
      <c r="DE112" s="7" t="n">
        <v>0.38944364333992</v>
      </c>
      <c r="DF112" s="7" t="n">
        <v>0.7505591282792048</v>
      </c>
      <c r="DG112" s="7" t="n">
        <v>0.4110188727420829</v>
      </c>
      <c r="DH112" s="7" t="n">
        <v>0.6153065965373222</v>
      </c>
      <c r="DI112" s="7" t="n">
        <v>1</v>
      </c>
      <c r="DJ112" s="7" t="n">
        <v>0.4103011658976689</v>
      </c>
      <c r="DK112" s="7" t="n">
        <v>0.9646616261584471</v>
      </c>
    </row>
    <row r="113">
      <c r="A113" s="6" t="inlineStr">
        <is>
          <t>H30590.CSI</t>
        </is>
      </c>
      <c r="B113" s="6" t="inlineStr">
        <is>
          <t>中证机器人指数</t>
        </is>
      </c>
      <c r="C113" s="7" t="n">
        <v>0.8264155473767922</v>
      </c>
      <c r="D113" s="7" t="n">
        <v>0.774409281430971</v>
      </c>
      <c r="E113" s="7" t="n">
        <v>0.4881409132502115</v>
      </c>
      <c r="F113" s="7" t="n">
        <v>0.6565723838813651</v>
      </c>
      <c r="G113" s="7" t="n">
        <v>0.5670255703981183</v>
      </c>
      <c r="H113" s="7" t="n">
        <v>0.3248966759251759</v>
      </c>
      <c r="I113" s="7" t="n">
        <v>0.7207298695976015</v>
      </c>
      <c r="J113" s="7" t="n">
        <v>0.4064558824698891</v>
      </c>
      <c r="K113" s="7" t="n">
        <v>0.8092139678373582</v>
      </c>
      <c r="L113" s="7" t="n">
        <v>0.6107803985176463</v>
      </c>
      <c r="M113" s="7" t="n">
        <v>0.8416285015293925</v>
      </c>
      <c r="N113" s="7" t="n">
        <v>0.8583194514277196</v>
      </c>
      <c r="O113" s="7" t="n">
        <v>0.8727062043898761</v>
      </c>
      <c r="P113" s="7" t="n">
        <v>0.9014846441634098</v>
      </c>
      <c r="Q113" s="7" t="n">
        <v>0.7797171100710213</v>
      </c>
      <c r="R113" s="7" t="n">
        <v>0.3923940540733711</v>
      </c>
      <c r="S113" s="7" t="n">
        <v>0.7160808288316018</v>
      </c>
      <c r="T113" s="7" t="n">
        <v>0.5392139573085919</v>
      </c>
      <c r="U113" s="7" t="n">
        <v>0.9332766930941497</v>
      </c>
      <c r="V113" s="7" t="n">
        <v>0.908317845342592</v>
      </c>
      <c r="W113" s="7" t="n">
        <v>0.8534343816491439</v>
      </c>
      <c r="X113" s="7" t="n">
        <v>0.6521316300038088</v>
      </c>
      <c r="Y113" s="7" t="n">
        <v>0.5741579267993394</v>
      </c>
      <c r="Z113" s="7" t="n">
        <v>0.3230654810703206</v>
      </c>
      <c r="AA113" s="7" t="n">
        <v>0.6863249879293158</v>
      </c>
      <c r="AB113" s="7" t="n">
        <v>0.5893107951627075</v>
      </c>
      <c r="AC113" s="7" t="n">
        <v>0.1724002693778698</v>
      </c>
      <c r="AD113" s="7" t="n">
        <v>0.6819218949791583</v>
      </c>
      <c r="AE113" s="7" t="n">
        <v>0.8811597424352712</v>
      </c>
      <c r="AF113" s="7" t="n">
        <v>0.8901729532995922</v>
      </c>
      <c r="AG113" s="7" t="n">
        <v>0.9213032779870906</v>
      </c>
      <c r="AH113" s="7" t="n">
        <v>0.9371037378109438</v>
      </c>
      <c r="AI113" s="7" t="n">
        <v>0.7311941753419741</v>
      </c>
      <c r="AJ113" s="7" t="n">
        <v>0.8676187557372771</v>
      </c>
      <c r="AK113" s="7" t="n">
        <v>-0.1127199776379837</v>
      </c>
      <c r="AL113" s="7" t="n">
        <v>0.7947263405004121</v>
      </c>
      <c r="AM113" s="7" t="n">
        <v>0.3974541135884362</v>
      </c>
      <c r="AN113" s="7" t="n">
        <v>0.7178074872873997</v>
      </c>
      <c r="AO113" s="7" t="n">
        <v>0.8721546485765669</v>
      </c>
      <c r="AP113" s="7" t="n">
        <v>0.7815246594334596</v>
      </c>
      <c r="AQ113" s="7" t="n">
        <v>0.8559401830080661</v>
      </c>
      <c r="AR113" s="7" t="n">
        <v>0.589310806423375</v>
      </c>
      <c r="AS113" s="7" t="n">
        <v>0.7420375324134942</v>
      </c>
      <c r="AT113" s="7" t="n">
        <v>0.8591584056813311</v>
      </c>
      <c r="AU113" s="7" t="n">
        <v>0.662282143544495</v>
      </c>
      <c r="AV113" s="7" t="n">
        <v>0.8119642115522576</v>
      </c>
      <c r="AW113" s="7" t="n">
        <v>0.8493113330933737</v>
      </c>
      <c r="AX113" s="7" t="n">
        <v>0.294296415327271</v>
      </c>
      <c r="AY113" s="7" t="n">
        <v>0.3705598093737051</v>
      </c>
      <c r="AZ113" s="7" t="n">
        <v>0.7995389962157863</v>
      </c>
      <c r="BA113" s="7" t="n">
        <v>0.6670435695695519</v>
      </c>
      <c r="BB113" s="7" t="n">
        <v>0.4170686692536488</v>
      </c>
      <c r="BC113" s="7" t="n">
        <v>0.7409635268532273</v>
      </c>
      <c r="BD113" s="7" t="n">
        <v>0.7526328225168877</v>
      </c>
      <c r="BE113" s="7" t="n">
        <v>0.8102965467336779</v>
      </c>
      <c r="BF113" s="7" t="n">
        <v>0.8757961872539891</v>
      </c>
      <c r="BG113" s="7" t="n">
        <v>0.6406661145426236</v>
      </c>
      <c r="BH113" s="7" t="n">
        <v>0.7676588228515761</v>
      </c>
      <c r="BI113" s="7" t="n">
        <v>0.531438220909956</v>
      </c>
      <c r="BJ113" s="7" t="n">
        <v>0.5426002007586362</v>
      </c>
      <c r="BK113" s="7" t="n">
        <v>0.8982480431922268</v>
      </c>
      <c r="BL113" s="7" t="n">
        <v>0.9343760482841271</v>
      </c>
      <c r="BM113" s="7" t="n">
        <v>0.8968812266005567</v>
      </c>
      <c r="BN113" s="7" t="n">
        <v>0.110679579853582</v>
      </c>
      <c r="BO113" s="7" t="n">
        <v>0.9412096849654733</v>
      </c>
      <c r="BP113" s="7" t="n">
        <v>0.9566806279576633</v>
      </c>
      <c r="BQ113" s="7" t="n">
        <v>0.7040620976847707</v>
      </c>
      <c r="BR113" s="7" t="n">
        <v>0.4017286217630662</v>
      </c>
      <c r="BS113" s="7" t="n">
        <v>0.9046093042671282</v>
      </c>
      <c r="BT113" s="7" t="n">
        <v>0.8255563638459535</v>
      </c>
      <c r="BU113" s="7" t="n">
        <v>0.9014420587694821</v>
      </c>
      <c r="BV113" s="7" t="n">
        <v>0.5082050324990645</v>
      </c>
      <c r="BW113" s="7" t="n">
        <v>0.8783691520675849</v>
      </c>
      <c r="BX113" s="7" t="n">
        <v>0.8495546168818452</v>
      </c>
      <c r="BY113" s="7" t="n">
        <v>0.7523360831062466</v>
      </c>
      <c r="BZ113" s="7" t="n">
        <v>0.5915254708758679</v>
      </c>
      <c r="CA113" s="7" t="n">
        <v>0.9411326725614788</v>
      </c>
      <c r="CB113" s="7" t="n">
        <v>0.9056407750891315</v>
      </c>
      <c r="CC113" s="7" t="n">
        <v>0.9335756037598842</v>
      </c>
      <c r="CD113" s="7" t="n">
        <v>0.5842606517234623</v>
      </c>
      <c r="CE113" s="7" t="n">
        <v>0.80767570736354</v>
      </c>
      <c r="CF113" s="7" t="n">
        <v>0.6337873847561726</v>
      </c>
      <c r="CG113" s="7" t="n">
        <v>0.9008385951310049</v>
      </c>
      <c r="CH113" s="7" t="n">
        <v>0.4996277086006865</v>
      </c>
      <c r="CI113" s="7" t="n">
        <v>0.9139969026960525</v>
      </c>
      <c r="CJ113" s="7" t="n">
        <v>0.9002024796463211</v>
      </c>
      <c r="CK113" s="7" t="n">
        <v>0.6535278292227692</v>
      </c>
      <c r="CL113" s="7" t="n">
        <v>0.6740657255273784</v>
      </c>
      <c r="CM113" s="7" t="n">
        <v>0.9170546115759372</v>
      </c>
      <c r="CN113" s="7" t="n">
        <v>0.7600017801275081</v>
      </c>
      <c r="CO113" s="7" t="n">
        <v>0.643113296425587</v>
      </c>
      <c r="CP113" s="7" t="n">
        <v>0.7430142541343761</v>
      </c>
      <c r="CQ113" s="7" t="n">
        <v>0.9703892060600555</v>
      </c>
      <c r="CR113" s="7" t="n">
        <v>0.9327166282857852</v>
      </c>
      <c r="CS113" s="7" t="n">
        <v>0.8189957088525786</v>
      </c>
      <c r="CT113" s="7" t="n">
        <v>0.830455554305123</v>
      </c>
      <c r="CU113" s="7" t="n">
        <v>0.9917707421039141</v>
      </c>
      <c r="CV113" s="7" t="n">
        <v>0.9185622479484814</v>
      </c>
      <c r="CW113" s="7" t="n">
        <v>0.7857653452977801</v>
      </c>
      <c r="CX113" s="7" t="n">
        <v>0.8473977100117298</v>
      </c>
      <c r="CY113" s="7" t="n">
        <v>0.653646383299506</v>
      </c>
      <c r="CZ113" s="7" t="n">
        <v>0.498227985047219</v>
      </c>
      <c r="DA113" s="7" t="n">
        <v>0.844197020541979</v>
      </c>
      <c r="DB113" s="7" t="n">
        <v>0.8504228481971399</v>
      </c>
      <c r="DC113" s="7" t="n">
        <v>0.2902798263622258</v>
      </c>
      <c r="DD113" s="7" t="n">
        <v>0.7588140408948244</v>
      </c>
      <c r="DE113" s="7" t="n">
        <v>0.8567457824892408</v>
      </c>
      <c r="DF113" s="7" t="n">
        <v>0.3430366025062866</v>
      </c>
      <c r="DG113" s="7" t="n">
        <v>0.8688255674384573</v>
      </c>
      <c r="DH113" s="7" t="n">
        <v>0.7762187103700003</v>
      </c>
      <c r="DI113" s="7" t="n">
        <v>0.4103011658976689</v>
      </c>
      <c r="DJ113" s="7" t="n">
        <v>1</v>
      </c>
      <c r="DK113" s="7" t="n">
        <v>0.3652061487808523</v>
      </c>
    </row>
    <row r="114">
      <c r="A114" s="6" t="inlineStr">
        <is>
          <t>SPCLLHCP.GI</t>
        </is>
      </c>
      <c r="B114" s="6" t="inlineStr">
        <is>
          <t>标普中国A股大盘红利低波50指数</t>
        </is>
      </c>
      <c r="C114" s="7" t="n">
        <v>0.7697034737149733</v>
      </c>
      <c r="D114" s="7" t="n">
        <v>0.7754610735038084</v>
      </c>
      <c r="E114" s="7" t="n">
        <v>0.935763596292857</v>
      </c>
      <c r="F114" s="7" t="n">
        <v>0.8172604652035594</v>
      </c>
      <c r="G114" s="7" t="n">
        <v>0.8630023213298819</v>
      </c>
      <c r="H114" s="7" t="n">
        <v>0.6471289196623449</v>
      </c>
      <c r="I114" s="7" t="n">
        <v>0.6768595640053063</v>
      </c>
      <c r="J114" s="7" t="n">
        <v>0.930142028832763</v>
      </c>
      <c r="K114" s="7" t="n">
        <v>0.7595283133925351</v>
      </c>
      <c r="L114" s="7" t="n">
        <v>0.5788726546459321</v>
      </c>
      <c r="M114" s="7" t="n">
        <v>0.4293902382495747</v>
      </c>
      <c r="N114" s="7" t="n">
        <v>0.5407584904368985</v>
      </c>
      <c r="O114" s="7" t="n">
        <v>0.4872684871833732</v>
      </c>
      <c r="P114" s="7" t="n">
        <v>0.5244019738393356</v>
      </c>
      <c r="Q114" s="7" t="n">
        <v>0.65392064135839</v>
      </c>
      <c r="R114" s="7" t="n">
        <v>0.6576698997245219</v>
      </c>
      <c r="S114" s="7" t="n">
        <v>0.4761682389457547</v>
      </c>
      <c r="T114" s="7" t="n">
        <v>0.9219187660751463</v>
      </c>
      <c r="U114" s="7" t="n">
        <v>0.5297431196919949</v>
      </c>
      <c r="V114" s="7" t="n">
        <v>0.5931250813558107</v>
      </c>
      <c r="W114" s="7" t="n">
        <v>0.718533903848774</v>
      </c>
      <c r="X114" s="7" t="n">
        <v>0.5838197667414337</v>
      </c>
      <c r="Y114" s="7" t="n">
        <v>0.9189239669374122</v>
      </c>
      <c r="Z114" s="7" t="n">
        <v>0.6767535286313713</v>
      </c>
      <c r="AA114" s="7" t="n">
        <v>0.6089828500376718</v>
      </c>
      <c r="AB114" s="7" t="n">
        <v>0.5822098505767846</v>
      </c>
      <c r="AC114" s="7" t="n">
        <v>0.5694756637821723</v>
      </c>
      <c r="AD114" s="7" t="n">
        <v>0.6158473280688774</v>
      </c>
      <c r="AE114" s="7" t="n">
        <v>0.6205885052622098</v>
      </c>
      <c r="AF114" s="7" t="n">
        <v>0.5921885019471986</v>
      </c>
      <c r="AG114" s="7" t="n">
        <v>0.4907766917460252</v>
      </c>
      <c r="AH114" s="7" t="n">
        <v>0.5002694499754313</v>
      </c>
      <c r="AI114" s="7" t="n">
        <v>0.804812830462637</v>
      </c>
      <c r="AJ114" s="7" t="n">
        <v>0.6483239735967663</v>
      </c>
      <c r="AK114" s="7" t="n">
        <v>0.2654371681333077</v>
      </c>
      <c r="AL114" s="7" t="n">
        <v>0.6463726208912579</v>
      </c>
      <c r="AM114" s="7" t="n">
        <v>0.7359348172362461</v>
      </c>
      <c r="AN114" s="7" t="n">
        <v>0.5767175988338543</v>
      </c>
      <c r="AO114" s="7" t="n">
        <v>0.6107931033772986</v>
      </c>
      <c r="AP114" s="7" t="n">
        <v>0.6268274086227318</v>
      </c>
      <c r="AQ114" s="7" t="n">
        <v>0.6593074159674036</v>
      </c>
      <c r="AR114" s="7" t="n">
        <v>0.5822098763667498</v>
      </c>
      <c r="AS114" s="7" t="n">
        <v>0.4060495902483514</v>
      </c>
      <c r="AT114" s="7" t="n">
        <v>0.494661153986144</v>
      </c>
      <c r="AU114" s="7" t="n">
        <v>0.3666711899833255</v>
      </c>
      <c r="AV114" s="7" t="n">
        <v>0.6266782224485828</v>
      </c>
      <c r="AW114" s="7" t="n">
        <v>0.513203042131262</v>
      </c>
      <c r="AX114" s="7" t="n">
        <v>0.8754922273898794</v>
      </c>
      <c r="AY114" s="7" t="n">
        <v>0.6124684506317649</v>
      </c>
      <c r="AZ114" s="7" t="n">
        <v>0.5528954304545054</v>
      </c>
      <c r="BA114" s="7" t="n">
        <v>0.7300801824481966</v>
      </c>
      <c r="BB114" s="7" t="n">
        <v>0.7027987570792528</v>
      </c>
      <c r="BC114" s="7" t="n">
        <v>0.7537235727748776</v>
      </c>
      <c r="BD114" s="7" t="n">
        <v>0.7402756687423684</v>
      </c>
      <c r="BE114" s="7" t="n">
        <v>0.3546395485662165</v>
      </c>
      <c r="BF114" s="7" t="n">
        <v>0.3744138230436029</v>
      </c>
      <c r="BG114" s="7" t="n">
        <v>0.6142846744732775</v>
      </c>
      <c r="BH114" s="7" t="n">
        <v>0.4952792163333413</v>
      </c>
      <c r="BI114" s="7" t="n">
        <v>0.6188679474300854</v>
      </c>
      <c r="BJ114" s="7" t="n">
        <v>0.7179181458685677</v>
      </c>
      <c r="BK114" s="7" t="n">
        <v>0.3820123132254255</v>
      </c>
      <c r="BL114" s="7" t="n">
        <v>0.3541870364730317</v>
      </c>
      <c r="BM114" s="7" t="n">
        <v>0.5581998292249486</v>
      </c>
      <c r="BN114" s="7" t="n">
        <v>0.5147141023480859</v>
      </c>
      <c r="BO114" s="7" t="n">
        <v>0.392445847721064</v>
      </c>
      <c r="BP114" s="7" t="n">
        <v>0.3331217217557153</v>
      </c>
      <c r="BQ114" s="7" t="n">
        <v>0.5011937007258078</v>
      </c>
      <c r="BR114" s="7" t="n">
        <v>0.9811744753874823</v>
      </c>
      <c r="BS114" s="7" t="n">
        <v>0.3620761809612011</v>
      </c>
      <c r="BT114" s="7" t="n">
        <v>0.5190803152933969</v>
      </c>
      <c r="BU114" s="7" t="n">
        <v>0.3559637719358727</v>
      </c>
      <c r="BV114" s="7" t="n">
        <v>0.9474197633794925</v>
      </c>
      <c r="BW114" s="7" t="n">
        <v>0.4290551021952062</v>
      </c>
      <c r="BX114" s="7" t="n">
        <v>0.510759819404023</v>
      </c>
      <c r="BY114" s="7" t="n">
        <v>0.7666107004713766</v>
      </c>
      <c r="BZ114" s="7" t="n">
        <v>0.3603458429241557</v>
      </c>
      <c r="CA114" s="7" t="n">
        <v>0.3883397373480918</v>
      </c>
      <c r="CB114" s="7" t="n">
        <v>0.2741809966841959</v>
      </c>
      <c r="CC114" s="7" t="n">
        <v>0.4214261062094129</v>
      </c>
      <c r="CD114" s="7" t="n">
        <v>0.7765486331397122</v>
      </c>
      <c r="CE114" s="7" t="n">
        <v>0.5411614514574538</v>
      </c>
      <c r="CF114" s="7" t="n">
        <v>0.5499317337802885</v>
      </c>
      <c r="CG114" s="7" t="n">
        <v>0.341929500180162</v>
      </c>
      <c r="CH114" s="7" t="n">
        <v>0.4659077251514527</v>
      </c>
      <c r="CI114" s="7" t="n">
        <v>0.5154065770431856</v>
      </c>
      <c r="CJ114" s="7" t="n">
        <v>0.4065458610012088</v>
      </c>
      <c r="CK114" s="7" t="n">
        <v>0.5667571595438973</v>
      </c>
      <c r="CL114" s="7" t="n">
        <v>0.3808673230950038</v>
      </c>
      <c r="CM114" s="7" t="n">
        <v>0.5655180131738282</v>
      </c>
      <c r="CN114" s="7" t="n">
        <v>0.4062248384614511</v>
      </c>
      <c r="CO114" s="7" t="n">
        <v>0.5408277801836255</v>
      </c>
      <c r="CP114" s="7" t="n">
        <v>0.349288236318679</v>
      </c>
      <c r="CQ114" s="7" t="n">
        <v>0.3284508787375846</v>
      </c>
      <c r="CR114" s="7" t="n">
        <v>0.4541735028783186</v>
      </c>
      <c r="CS114" s="7" t="n">
        <v>0.396368700273813</v>
      </c>
      <c r="CT114" s="7" t="n">
        <v>0.3847558375644662</v>
      </c>
      <c r="CU114" s="7" t="n">
        <v>0.3358757880281066</v>
      </c>
      <c r="CV114" s="7" t="n">
        <v>0.3024407919067832</v>
      </c>
      <c r="CW114" s="7" t="n">
        <v>0.5256773180254247</v>
      </c>
      <c r="CX114" s="7" t="n">
        <v>0.3902932632617536</v>
      </c>
      <c r="CY114" s="7" t="n">
        <v>0.8572831636097539</v>
      </c>
      <c r="CZ114" s="7" t="n">
        <v>0.8891665034783688</v>
      </c>
      <c r="DA114" s="7" t="n">
        <v>0.3834036598833632</v>
      </c>
      <c r="DB114" s="7" t="n">
        <v>0.4164130384841246</v>
      </c>
      <c r="DC114" s="7" t="n">
        <v>0.8712418525174317</v>
      </c>
      <c r="DD114" s="7" t="n">
        <v>0.6660469397304184</v>
      </c>
      <c r="DE114" s="7" t="n">
        <v>0.3915829074006379</v>
      </c>
      <c r="DF114" s="7" t="n">
        <v>0.7393761755220367</v>
      </c>
      <c r="DG114" s="7" t="n">
        <v>0.3890501982235801</v>
      </c>
      <c r="DH114" s="7" t="n">
        <v>0.6008342034350251</v>
      </c>
      <c r="DI114" s="7" t="n">
        <v>0.9646616261584471</v>
      </c>
      <c r="DJ114" s="7" t="n">
        <v>0.3652061487808523</v>
      </c>
      <c r="DK114" s="7" t="n">
        <v>1</v>
      </c>
    </row>
  </sheetData>
  <conditionalFormatting sqref="C2:DK11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2785134521.85</v>
      </c>
      <c r="I2" s="11" t="n">
        <v>1</v>
      </c>
      <c r="J2" s="11" t="n">
        <v>0.908410591852479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1694062840.25</v>
      </c>
      <c r="I3" s="5" t="n">
        <v>0.954225594401705</v>
      </c>
      <c r="J3" s="5" t="n">
        <v>0.908410591852479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159593.SZ</t>
        </is>
      </c>
      <c r="D4" s="3" t="inlineStr">
        <is>
          <t>平安中证A50ETF</t>
        </is>
      </c>
      <c r="E4" s="3" t="inlineStr">
        <is>
          <t>股票型ETF</t>
        </is>
      </c>
      <c r="F4" s="3" t="inlineStr">
        <is>
          <t>930050.CSI</t>
        </is>
      </c>
      <c r="G4" s="3" t="inlineStr">
        <is>
          <t>中证A50指数</t>
        </is>
      </c>
      <c r="H4" s="4" t="n">
        <v>237531327.0265</v>
      </c>
      <c r="I4" s="5" t="n">
        <v>0.98203282673481</v>
      </c>
      <c r="J4" s="5" t="n">
        <v>0.908410591852479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510210.SH</t>
        </is>
      </c>
      <c r="D5" s="3" t="inlineStr">
        <is>
          <t>上证综指ETF</t>
        </is>
      </c>
      <c r="E5" s="3" t="inlineStr">
        <is>
          <t>股票型ETF</t>
        </is>
      </c>
      <c r="F5" s="3" t="inlineStr">
        <is>
          <t>000001.SH</t>
        </is>
      </c>
      <c r="G5" s="3" t="inlineStr">
        <is>
          <t>上证综合指数</t>
        </is>
      </c>
      <c r="H5" s="4" t="n">
        <v>148762422.2</v>
      </c>
      <c r="I5" s="5" t="n">
        <v>0.979310800331776</v>
      </c>
      <c r="J5" s="5" t="n">
        <v>0.908410591852479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45668755.55</v>
      </c>
      <c r="I6" s="5" t="n">
        <v>0.993031507103598</v>
      </c>
      <c r="J6" s="5" t="n">
        <v>0.908410591852479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560050.SH</t>
        </is>
      </c>
      <c r="D7" s="3" t="inlineStr">
        <is>
          <t>汇添富MSCI中国A50互联互通ETF</t>
        </is>
      </c>
      <c r="E7" s="3" t="inlineStr">
        <is>
          <t>股票型ETF</t>
        </is>
      </c>
      <c r="F7" s="3" t="inlineStr">
        <is>
          <t>746059.MSI</t>
        </is>
      </c>
      <c r="G7" s="3" t="inlineStr">
        <is>
          <t>MSCI中国A50互联互通人民币指数</t>
        </is>
      </c>
      <c r="H7" s="4" t="n">
        <v>44768857.25</v>
      </c>
      <c r="I7" s="5" t="n">
        <v>0.976674165842071</v>
      </c>
      <c r="J7" s="5" t="n">
        <v>0.908410591852479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159905.SZ</t>
        </is>
      </c>
      <c r="D8" s="3" t="inlineStr">
        <is>
          <t>红利ETF工银</t>
        </is>
      </c>
      <c r="E8" s="3" t="inlineStr">
        <is>
          <t>股票型ETF</t>
        </is>
      </c>
      <c r="F8" s="3" t="inlineStr">
        <is>
          <t>399324.SZ</t>
        </is>
      </c>
      <c r="G8" s="3" t="inlineStr">
        <is>
          <t>深证红利指数</t>
        </is>
      </c>
      <c r="H8" s="4" t="n">
        <v>41768605.491</v>
      </c>
      <c r="I8" s="5" t="n">
        <v>0.94659997795335</v>
      </c>
      <c r="J8" s="5" t="n">
        <v>0.908410591852479</v>
      </c>
      <c r="K8" s="5" t="n">
        <v>0.9</v>
      </c>
      <c r="L8" s="5" t="n">
        <v>0.1</v>
      </c>
    </row>
    <row r="9">
      <c r="A9" s="3" t="n">
        <v>1</v>
      </c>
      <c r="B9" s="3" t="inlineStr">
        <is>
          <t>否</t>
        </is>
      </c>
      <c r="C9" s="3" t="inlineStr">
        <is>
          <t>510180.SH</t>
        </is>
      </c>
      <c r="D9" s="3" t="inlineStr">
        <is>
          <t>华安上证180ETF</t>
        </is>
      </c>
      <c r="E9" s="3" t="inlineStr">
        <is>
          <t>股票型ETF</t>
        </is>
      </c>
      <c r="F9" s="3" t="inlineStr">
        <is>
          <t>000010.SH</t>
        </is>
      </c>
      <c r="G9" s="3" t="inlineStr">
        <is>
          <t>上证180指数</t>
        </is>
      </c>
      <c r="H9" s="4" t="n">
        <v>31071698.05</v>
      </c>
      <c r="I9" s="5" t="n">
        <v>0.98433472565049</v>
      </c>
      <c r="J9" s="5" t="n">
        <v>0.908410591852479</v>
      </c>
      <c r="K9" s="5" t="n">
        <v>0.9</v>
      </c>
      <c r="L9" s="5" t="n">
        <v>0.1</v>
      </c>
    </row>
    <row r="10">
      <c r="A10" s="8" t="n">
        <v>2</v>
      </c>
      <c r="B10" s="9" t="inlineStr">
        <is>
          <t>是</t>
        </is>
      </c>
      <c r="C10" s="8" t="inlineStr">
        <is>
          <t>510880.SH</t>
        </is>
      </c>
      <c r="D10" s="8" t="inlineStr">
        <is>
          <t>华泰柏瑞上证红利ETF</t>
        </is>
      </c>
      <c r="E10" s="8" t="inlineStr">
        <is>
          <t>股票型ETF</t>
        </is>
      </c>
      <c r="F10" s="8" t="inlineStr">
        <is>
          <t>000015.SH</t>
        </is>
      </c>
      <c r="G10" s="8" t="inlineStr">
        <is>
          <t>上证红利指数</t>
        </is>
      </c>
      <c r="H10" s="10" t="n">
        <v>348109845.15</v>
      </c>
      <c r="I10" s="11" t="n">
        <v>1</v>
      </c>
      <c r="J10" s="11" t="n">
        <v>0.907964745396905</v>
      </c>
      <c r="K10" s="11" t="n">
        <v>0.9</v>
      </c>
      <c r="L10" s="11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515180.SH</t>
        </is>
      </c>
      <c r="D11" s="3" t="inlineStr">
        <is>
          <t>易方达中证红利ETF</t>
        </is>
      </c>
      <c r="E11" s="3" t="inlineStr">
        <is>
          <t>股票型ETF</t>
        </is>
      </c>
      <c r="F11" s="3" t="inlineStr">
        <is>
          <t>000922.CSI</t>
        </is>
      </c>
      <c r="G11" s="3" t="inlineStr">
        <is>
          <t>中证红利指数</t>
        </is>
      </c>
      <c r="H11" s="4" t="n">
        <v>109173025.65</v>
      </c>
      <c r="I11" s="5" t="n">
        <v>0.986290040409652</v>
      </c>
      <c r="J11" s="5" t="n">
        <v>0.907964745396905</v>
      </c>
      <c r="K11" s="5" t="n">
        <v>0.9</v>
      </c>
      <c r="L11" s="5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515100.SH</t>
        </is>
      </c>
      <c r="D12" s="3" t="inlineStr">
        <is>
          <t>景顺长城中证红利低波动100ETF</t>
        </is>
      </c>
      <c r="E12" s="3" t="inlineStr">
        <is>
          <t>股票型ETF</t>
        </is>
      </c>
      <c r="F12" s="3" t="inlineStr">
        <is>
          <t>930955.CSI</t>
        </is>
      </c>
      <c r="G12" s="3" t="inlineStr">
        <is>
          <t>中证红利低波动100指数</t>
        </is>
      </c>
      <c r="H12" s="4" t="n">
        <v>99745419.95</v>
      </c>
      <c r="I12" s="5" t="n">
        <v>0.974839251804652</v>
      </c>
      <c r="J12" s="5" t="n">
        <v>0.907964745396905</v>
      </c>
      <c r="K12" s="5" t="n">
        <v>0.9</v>
      </c>
      <c r="L12" s="5" t="n">
        <v>0.1</v>
      </c>
    </row>
    <row r="13">
      <c r="A13" s="3" t="n">
        <v>2</v>
      </c>
      <c r="B13" s="3" t="inlineStr">
        <is>
          <t>否</t>
        </is>
      </c>
      <c r="C13" s="3" t="inlineStr">
        <is>
          <t>510720.SH</t>
        </is>
      </c>
      <c r="D13" s="3" t="inlineStr">
        <is>
          <t>国泰上证国有企业红利ETF</t>
        </is>
      </c>
      <c r="E13" s="3" t="inlineStr">
        <is>
          <t>股票型ETF</t>
        </is>
      </c>
      <c r="F13" s="3" t="inlineStr">
        <is>
          <t>000151.SH</t>
        </is>
      </c>
      <c r="G13" s="3" t="inlineStr">
        <is>
          <t>上证国有企业红利指数</t>
        </is>
      </c>
      <c r="H13" s="4" t="n">
        <v>92117252.2</v>
      </c>
      <c r="I13" s="5" t="n">
        <v>0.977319427615123</v>
      </c>
      <c r="J13" s="5" t="n">
        <v>0.907964745396905</v>
      </c>
      <c r="K13" s="5" t="n">
        <v>0.9</v>
      </c>
      <c r="L13" s="5" t="n">
        <v>0.1</v>
      </c>
    </row>
    <row r="14">
      <c r="A14" s="3" t="n">
        <v>2</v>
      </c>
      <c r="B14" s="3" t="inlineStr">
        <is>
          <t>否</t>
        </is>
      </c>
      <c r="C14" s="3" t="inlineStr">
        <is>
          <t>517180.SH</t>
        </is>
      </c>
      <c r="D14" s="3" t="inlineStr">
        <is>
          <t>南方富时中国国企开放共赢ETF</t>
        </is>
      </c>
      <c r="E14" s="3" t="inlineStr">
        <is>
          <t>股票型ETF</t>
        </is>
      </c>
      <c r="F14" s="3" t="inlineStr">
        <is>
          <t>GPCCH0.FS</t>
        </is>
      </c>
      <c r="G14" s="3" t="inlineStr">
        <is>
          <t>富时中国国企开放共赢指数</t>
        </is>
      </c>
      <c r="H14" s="4" t="n">
        <v>27423152.2</v>
      </c>
      <c r="I14" s="5" t="n">
        <v>0.92052435963977</v>
      </c>
      <c r="J14" s="5" t="n">
        <v>0.907964745396905</v>
      </c>
      <c r="K14" s="5" t="n">
        <v>0.9</v>
      </c>
      <c r="L14" s="5" t="n">
        <v>0.1</v>
      </c>
    </row>
    <row r="15">
      <c r="A15" s="3" t="n">
        <v>2</v>
      </c>
      <c r="B15" s="3" t="inlineStr">
        <is>
          <t>否</t>
        </is>
      </c>
      <c r="C15" s="3" t="inlineStr">
        <is>
          <t>561580.SH</t>
        </is>
      </c>
      <c r="D15" s="3" t="inlineStr">
        <is>
          <t>华泰柏瑞中证中央企业红利ETF</t>
        </is>
      </c>
      <c r="E15" s="3" t="inlineStr">
        <is>
          <t>股票型ETF</t>
        </is>
      </c>
      <c r="F15" s="3" t="inlineStr">
        <is>
          <t>000825.CSI</t>
        </is>
      </c>
      <c r="G15" s="3" t="inlineStr">
        <is>
          <t>中证中央企业红利指数</t>
        </is>
      </c>
      <c r="H15" s="4" t="n">
        <v>24242870</v>
      </c>
      <c r="I15" s="5" t="n">
        <v>0.953773934758284</v>
      </c>
      <c r="J15" s="5" t="n">
        <v>0.907964745396905</v>
      </c>
      <c r="K15" s="5" t="n">
        <v>0.9</v>
      </c>
      <c r="L15" s="5" t="n">
        <v>0.1</v>
      </c>
    </row>
    <row r="16">
      <c r="A16" s="8" t="n">
        <v>3</v>
      </c>
      <c r="B16" s="9" t="inlineStr">
        <is>
          <t>是</t>
        </is>
      </c>
      <c r="C16" s="8" t="inlineStr">
        <is>
          <t>510230.SH</t>
        </is>
      </c>
      <c r="D16" s="8" t="inlineStr">
        <is>
          <t>国泰上证180金融ETF</t>
        </is>
      </c>
      <c r="E16" s="8" t="inlineStr">
        <is>
          <t>股票型ETF</t>
        </is>
      </c>
      <c r="F16" s="8" t="inlineStr">
        <is>
          <t>000018.SH</t>
        </is>
      </c>
      <c r="G16" s="8" t="inlineStr">
        <is>
          <t>上证180金融股指数</t>
        </is>
      </c>
      <c r="H16" s="10" t="n">
        <v>41692984.8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4</v>
      </c>
      <c r="B17" s="9" t="inlineStr">
        <is>
          <t>是</t>
        </is>
      </c>
      <c r="C17" s="8" t="inlineStr">
        <is>
          <t>512690.SH</t>
        </is>
      </c>
      <c r="D17" s="8" t="inlineStr">
        <is>
          <t>酒ETF</t>
        </is>
      </c>
      <c r="E17" s="8" t="inlineStr">
        <is>
          <t>股票型ETF</t>
        </is>
      </c>
      <c r="F17" s="8" t="inlineStr">
        <is>
          <t>399987.SZ</t>
        </is>
      </c>
      <c r="G17" s="8" t="inlineStr">
        <is>
          <t>中证酒指数</t>
        </is>
      </c>
      <c r="H17" s="10" t="n">
        <v>505014685.65</v>
      </c>
      <c r="I17" s="11" t="n">
        <v>1</v>
      </c>
      <c r="J17" s="11" t="n">
        <v>0.942451621262487</v>
      </c>
      <c r="K17" s="11" t="n">
        <v>0.9</v>
      </c>
      <c r="L17" s="11" t="n">
        <v>0.1</v>
      </c>
    </row>
    <row r="18">
      <c r="A18" s="3" t="n">
        <v>4</v>
      </c>
      <c r="B18" s="3" t="inlineStr">
        <is>
          <t>否</t>
        </is>
      </c>
      <c r="C18" s="3" t="inlineStr">
        <is>
          <t>159928.SZ</t>
        </is>
      </c>
      <c r="D18" s="3" t="inlineStr">
        <is>
          <t>汇添富中证主要消费ETF</t>
        </is>
      </c>
      <c r="E18" s="3" t="inlineStr">
        <is>
          <t>股票型ETF</t>
        </is>
      </c>
      <c r="F18" s="3" t="inlineStr">
        <is>
          <t>000932.SH</t>
        </is>
      </c>
      <c r="G18" s="3" t="inlineStr">
        <is>
          <t>中证主要消费指数</t>
        </is>
      </c>
      <c r="H18" s="4" t="n">
        <v>304412736.845</v>
      </c>
      <c r="I18" s="5" t="n">
        <v>0.942451621262487</v>
      </c>
      <c r="J18" s="5" t="n">
        <v>0.942451621262487</v>
      </c>
      <c r="K18" s="5" t="n">
        <v>0.9</v>
      </c>
      <c r="L18" s="5" t="n">
        <v>0.1</v>
      </c>
    </row>
    <row r="19">
      <c r="A19" s="3" t="n">
        <v>4</v>
      </c>
      <c r="B19" s="3" t="inlineStr">
        <is>
          <t>否</t>
        </is>
      </c>
      <c r="C19" s="3" t="inlineStr">
        <is>
          <t>515170.SH</t>
        </is>
      </c>
      <c r="D19" s="3" t="inlineStr">
        <is>
          <t>华夏中证细分食品饮料产业主题ETF</t>
        </is>
      </c>
      <c r="E19" s="3" t="inlineStr">
        <is>
          <t>股票型ETF</t>
        </is>
      </c>
      <c r="F19" s="3" t="inlineStr">
        <is>
          <t>000815.CSI</t>
        </is>
      </c>
      <c r="G19" s="3" t="inlineStr">
        <is>
          <t>中证细分食品饮料产业主题指数</t>
        </is>
      </c>
      <c r="H19" s="4" t="n">
        <v>60710716.75</v>
      </c>
      <c r="I19" s="5" t="n">
        <v>0.972964794571255</v>
      </c>
      <c r="J19" s="5" t="n">
        <v>0.942451621262487</v>
      </c>
      <c r="K19" s="5" t="n">
        <v>0.9</v>
      </c>
      <c r="L19" s="5" t="n">
        <v>0.1</v>
      </c>
    </row>
    <row r="20">
      <c r="A20" s="3" t="n">
        <v>4</v>
      </c>
      <c r="B20" s="3" t="inlineStr">
        <is>
          <t>否</t>
        </is>
      </c>
      <c r="C20" s="3" t="inlineStr">
        <is>
          <t>510630.SH</t>
        </is>
      </c>
      <c r="D20" s="3" t="inlineStr">
        <is>
          <t>华夏消费ETF</t>
        </is>
      </c>
      <c r="E20" s="3" t="inlineStr">
        <is>
          <t>股票型ETF</t>
        </is>
      </c>
      <c r="F20" s="3" t="inlineStr">
        <is>
          <t>000036.SH</t>
        </is>
      </c>
      <c r="G20" s="3" t="inlineStr">
        <is>
          <t>上证主要消费行业指数</t>
        </is>
      </c>
      <c r="H20" s="4" t="n">
        <v>20636658.3</v>
      </c>
      <c r="I20" s="5" t="n">
        <v>0.942887777962072</v>
      </c>
      <c r="J20" s="5" t="n">
        <v>0.942451621262487</v>
      </c>
      <c r="K20" s="5" t="n">
        <v>0.9</v>
      </c>
      <c r="L20" s="5" t="n">
        <v>0.1</v>
      </c>
    </row>
    <row r="21">
      <c r="A21" s="8" t="n">
        <v>5</v>
      </c>
      <c r="B21" s="9" t="inlineStr">
        <is>
          <t>是</t>
        </is>
      </c>
      <c r="C21" s="8" t="inlineStr">
        <is>
          <t>515650.SH</t>
        </is>
      </c>
      <c r="D21" s="8" t="inlineStr">
        <is>
          <t>富国中证消费50ETF</t>
        </is>
      </c>
      <c r="E21" s="8" t="inlineStr">
        <is>
          <t>股票型ETF</t>
        </is>
      </c>
      <c r="F21" s="8" t="inlineStr">
        <is>
          <t>931139.CSI</t>
        </is>
      </c>
      <c r="G21" s="8" t="inlineStr">
        <is>
          <t>中证消费50指数</t>
        </is>
      </c>
      <c r="H21" s="10" t="n">
        <v>47579577.9</v>
      </c>
      <c r="I21" s="11" t="n">
        <v>1</v>
      </c>
      <c r="J21" s="11" t="n">
        <v>0.905149359965663</v>
      </c>
      <c r="K21" s="11" t="n">
        <v>0.9</v>
      </c>
      <c r="L21" s="11" t="n">
        <v>0.1</v>
      </c>
    </row>
    <row r="22">
      <c r="A22" s="3" t="n">
        <v>5</v>
      </c>
      <c r="B22" s="3" t="inlineStr">
        <is>
          <t>否</t>
        </is>
      </c>
      <c r="C22" s="3" t="inlineStr">
        <is>
          <t>510150.SH</t>
        </is>
      </c>
      <c r="D22" s="3" t="inlineStr">
        <is>
          <t>招商上证消费80ETF</t>
        </is>
      </c>
      <c r="E22" s="3" t="inlineStr">
        <is>
          <t>股票型ETF</t>
        </is>
      </c>
      <c r="F22" s="3" t="inlineStr">
        <is>
          <t>000069.SH</t>
        </is>
      </c>
      <c r="G22" s="3" t="inlineStr">
        <is>
          <t>上证消费80指数</t>
        </is>
      </c>
      <c r="H22" s="4" t="n">
        <v>45373883.6</v>
      </c>
      <c r="I22" s="5" t="n">
        <v>0.905149359965663</v>
      </c>
      <c r="J22" s="5" t="n">
        <v>0.905149359965663</v>
      </c>
      <c r="K22" s="5" t="n">
        <v>0.9</v>
      </c>
      <c r="L22" s="5" t="n">
        <v>0.1</v>
      </c>
    </row>
    <row r="23">
      <c r="A23" s="8" t="n">
        <v>6</v>
      </c>
      <c r="B23" s="9" t="inlineStr">
        <is>
          <t>是</t>
        </is>
      </c>
      <c r="C23" s="8" t="inlineStr">
        <is>
          <t>588700.SH</t>
        </is>
      </c>
      <c r="D23" s="8" t="inlineStr">
        <is>
          <t>嘉实上证科创板生物医药ETF</t>
        </is>
      </c>
      <c r="E23" s="8" t="inlineStr">
        <is>
          <t>股票型ETF</t>
        </is>
      </c>
      <c r="F23" s="8" t="inlineStr">
        <is>
          <t>000683.SH</t>
        </is>
      </c>
      <c r="G23" s="8" t="inlineStr">
        <is>
          <t>上证科创板生物医药指数</t>
        </is>
      </c>
      <c r="H23" s="10" t="n">
        <v>23937839.3</v>
      </c>
      <c r="I23" s="11" t="n">
        <v>1</v>
      </c>
      <c r="J23" s="11" t="n"/>
      <c r="K23" s="11" t="n">
        <v>0.9</v>
      </c>
      <c r="L23" s="11" t="n">
        <v>0.1</v>
      </c>
    </row>
    <row r="24">
      <c r="A24" s="8" t="n">
        <v>7</v>
      </c>
      <c r="B24" s="9" t="inlineStr">
        <is>
          <t>是</t>
        </is>
      </c>
      <c r="C24" s="8" t="inlineStr">
        <is>
          <t>588000.SH</t>
        </is>
      </c>
      <c r="D24" s="8" t="inlineStr">
        <is>
          <t>华夏上证科创板50成份ETF</t>
        </is>
      </c>
      <c r="E24" s="8" t="inlineStr">
        <is>
          <t>股票型ETF</t>
        </is>
      </c>
      <c r="F24" s="8" t="inlineStr">
        <is>
          <t>000688.SH</t>
        </is>
      </c>
      <c r="G24" s="8" t="inlineStr">
        <is>
          <t>上证科创板50成份指数</t>
        </is>
      </c>
      <c r="H24" s="10" t="n">
        <v>2124443898.85</v>
      </c>
      <c r="I24" s="11" t="n">
        <v>1</v>
      </c>
      <c r="J24" s="11" t="n">
        <v>0.915957884419715</v>
      </c>
      <c r="K24" s="11" t="n">
        <v>0.9</v>
      </c>
      <c r="L24" s="11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588200.SH</t>
        </is>
      </c>
      <c r="D25" s="3" t="inlineStr">
        <is>
          <t>嘉实上证科创板芯片ETF</t>
        </is>
      </c>
      <c r="E25" s="3" t="inlineStr">
        <is>
          <t>股票型ETF</t>
        </is>
      </c>
      <c r="F25" s="3" t="inlineStr">
        <is>
          <t>000685.SH</t>
        </is>
      </c>
      <c r="G25" s="3" t="inlineStr">
        <is>
          <t>上证科创板芯片指数</t>
        </is>
      </c>
      <c r="H25" s="4" t="n">
        <v>1213360704.75</v>
      </c>
      <c r="I25" s="5" t="n">
        <v>0.9663460800375619</v>
      </c>
      <c r="J25" s="5" t="n">
        <v>0.915957884419715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512480.SH</t>
        </is>
      </c>
      <c r="D26" s="3" t="inlineStr">
        <is>
          <t>国联安半导体ETF</t>
        </is>
      </c>
      <c r="E26" s="3" t="inlineStr">
        <is>
          <t>股票型ETF</t>
        </is>
      </c>
      <c r="F26" s="3" t="inlineStr">
        <is>
          <t>H30184.CSI</t>
        </is>
      </c>
      <c r="G26" s="3" t="inlineStr">
        <is>
          <t>中证全指半导体产品与设备指数</t>
        </is>
      </c>
      <c r="H26" s="4" t="n">
        <v>795456189.15</v>
      </c>
      <c r="I26" s="5" t="n">
        <v>0.957525235710376</v>
      </c>
      <c r="J26" s="5" t="n">
        <v>0.915957884419715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159995.SZ</t>
        </is>
      </c>
      <c r="D27" s="3" t="inlineStr">
        <is>
          <t>华夏国证半导体芯片ETF</t>
        </is>
      </c>
      <c r="E27" s="3" t="inlineStr">
        <is>
          <t>股票型ETF</t>
        </is>
      </c>
      <c r="F27" s="3" t="inlineStr">
        <is>
          <t>980017.SZ</t>
        </is>
      </c>
      <c r="G27" s="3" t="inlineStr">
        <is>
          <t>国证半导体芯片指数</t>
        </is>
      </c>
      <c r="H27" s="4" t="n">
        <v>412294106.4695</v>
      </c>
      <c r="I27" s="5" t="n">
        <v>0.959424651402514</v>
      </c>
      <c r="J27" s="5" t="n">
        <v>0.915957884419715</v>
      </c>
      <c r="K27" s="5" t="n">
        <v>0.9</v>
      </c>
      <c r="L27" s="5" t="n">
        <v>0.1</v>
      </c>
    </row>
    <row r="28">
      <c r="A28" s="3" t="n">
        <v>7</v>
      </c>
      <c r="B28" s="3" t="inlineStr">
        <is>
          <t>否</t>
        </is>
      </c>
      <c r="C28" s="3" t="inlineStr">
        <is>
          <t>512760.SH</t>
        </is>
      </c>
      <c r="D28" s="3" t="inlineStr">
        <is>
          <t>国泰CES半导体芯片行业ETF</t>
        </is>
      </c>
      <c r="E28" s="3" t="inlineStr">
        <is>
          <t>股票型ETF</t>
        </is>
      </c>
      <c r="F28" s="3" t="inlineStr">
        <is>
          <t>990001.CSI</t>
        </is>
      </c>
      <c r="G28" s="3" t="inlineStr">
        <is>
          <t>中华交易服务半导体芯片行业指数</t>
        </is>
      </c>
      <c r="H28" s="4" t="n">
        <v>209706521.3</v>
      </c>
      <c r="I28" s="5" t="n">
        <v>0.962408578467621</v>
      </c>
      <c r="J28" s="5" t="n">
        <v>0.915957884419715</v>
      </c>
      <c r="K28" s="5" t="n">
        <v>0.9</v>
      </c>
      <c r="L28" s="5" t="n">
        <v>0.1</v>
      </c>
    </row>
    <row r="29">
      <c r="A29" s="3" t="n">
        <v>7</v>
      </c>
      <c r="B29" s="3" t="inlineStr">
        <is>
          <t>否</t>
        </is>
      </c>
      <c r="C29" s="3" t="inlineStr">
        <is>
          <t>159516.SZ</t>
        </is>
      </c>
      <c r="D29" s="3" t="inlineStr">
        <is>
          <t>国泰中证半导体材料设备主题ETF</t>
        </is>
      </c>
      <c r="E29" s="3" t="inlineStr">
        <is>
          <t>股票型ETF</t>
        </is>
      </c>
      <c r="F29" s="3" t="inlineStr">
        <is>
          <t>931743.CSI</t>
        </is>
      </c>
      <c r="G29" s="3" t="inlineStr">
        <is>
          <t>中证半导体材料设备主题指数</t>
        </is>
      </c>
      <c r="H29" s="4" t="n">
        <v>95235078.67649999</v>
      </c>
      <c r="I29" s="5" t="n">
        <v>0.923974344995365</v>
      </c>
      <c r="J29" s="5" t="n">
        <v>0.915957884419715</v>
      </c>
      <c r="K29" s="5" t="n">
        <v>0.9</v>
      </c>
      <c r="L29" s="5" t="n">
        <v>0.1</v>
      </c>
    </row>
    <row r="30">
      <c r="A30" s="3" t="n">
        <v>7</v>
      </c>
      <c r="B30" s="3" t="inlineStr">
        <is>
          <t>否</t>
        </is>
      </c>
      <c r="C30" s="3" t="inlineStr">
        <is>
          <t>516640.SH</t>
        </is>
      </c>
      <c r="D30" s="3" t="inlineStr">
        <is>
          <t>富国中证芯片产业ETF</t>
        </is>
      </c>
      <c r="E30" s="3" t="inlineStr">
        <is>
          <t>股票型ETF</t>
        </is>
      </c>
      <c r="F30" s="3" t="inlineStr">
        <is>
          <t>H30007.CSI</t>
        </is>
      </c>
      <c r="G30" s="3" t="inlineStr">
        <is>
          <t>中证芯片产业指数</t>
        </is>
      </c>
      <c r="H30" s="4" t="n">
        <v>30632835.5</v>
      </c>
      <c r="I30" s="5" t="n">
        <v>0.958397649823747</v>
      </c>
      <c r="J30" s="5" t="n">
        <v>0.915957884419715</v>
      </c>
      <c r="K30" s="5" t="n">
        <v>0.9</v>
      </c>
      <c r="L30" s="5" t="n">
        <v>0.1</v>
      </c>
    </row>
    <row r="31">
      <c r="A31" s="3" t="n">
        <v>7</v>
      </c>
      <c r="B31" s="3" t="inlineStr">
        <is>
          <t>否</t>
        </is>
      </c>
      <c r="C31" s="3" t="inlineStr">
        <is>
          <t>561980.SH</t>
        </is>
      </c>
      <c r="D31" s="3" t="inlineStr">
        <is>
          <t>招商中证半导体产业ETF</t>
        </is>
      </c>
      <c r="E31" s="3" t="inlineStr">
        <is>
          <t>股票型ETF</t>
        </is>
      </c>
      <c r="F31" s="3" t="inlineStr">
        <is>
          <t>931865.CSI</t>
        </is>
      </c>
      <c r="G31" s="3" t="inlineStr">
        <is>
          <t>中证半导体产业指数</t>
        </is>
      </c>
      <c r="H31" s="4" t="n">
        <v>29110740.15</v>
      </c>
      <c r="I31" s="5" t="n">
        <v>0.921326947934667</v>
      </c>
      <c r="J31" s="5" t="n">
        <v>0.915957884419715</v>
      </c>
      <c r="K31" s="5" t="n">
        <v>0.9</v>
      </c>
      <c r="L31" s="5" t="n">
        <v>0.1</v>
      </c>
    </row>
    <row r="32">
      <c r="A32" s="8" t="n">
        <v>8</v>
      </c>
      <c r="B32" s="9" t="inlineStr">
        <is>
          <t>是</t>
        </is>
      </c>
      <c r="C32" s="8" t="inlineStr">
        <is>
          <t>588030.SH</t>
        </is>
      </c>
      <c r="D32" s="8" t="inlineStr">
        <is>
          <t>博时科创100ETF</t>
        </is>
      </c>
      <c r="E32" s="8" t="inlineStr">
        <is>
          <t>股票型ETF</t>
        </is>
      </c>
      <c r="F32" s="8" t="inlineStr">
        <is>
          <t>000698.SH</t>
        </is>
      </c>
      <c r="G32" s="8" t="inlineStr">
        <is>
          <t>上证科创板100指数</t>
        </is>
      </c>
      <c r="H32" s="10" t="n">
        <v>234350363.05</v>
      </c>
      <c r="I32" s="11" t="n">
        <v>1</v>
      </c>
      <c r="J32" s="11" t="n">
        <v>0.9629085188130641</v>
      </c>
      <c r="K32" s="11" t="n">
        <v>0.9</v>
      </c>
      <c r="L32" s="11" t="n">
        <v>0.1</v>
      </c>
    </row>
    <row r="33">
      <c r="A33" s="3" t="n">
        <v>8</v>
      </c>
      <c r="B33" s="3" t="inlineStr">
        <is>
          <t>否</t>
        </is>
      </c>
      <c r="C33" s="3" t="inlineStr">
        <is>
          <t>588020.SH</t>
        </is>
      </c>
      <c r="D33" s="3" t="inlineStr">
        <is>
          <t>易方达上证科创板成长ETF</t>
        </is>
      </c>
      <c r="E33" s="3" t="inlineStr">
        <is>
          <t>股票型ETF</t>
        </is>
      </c>
      <c r="F33" s="3" t="inlineStr">
        <is>
          <t>000690.SH</t>
        </is>
      </c>
      <c r="G33" s="3" t="inlineStr">
        <is>
          <t>上证科创板成长指数</t>
        </is>
      </c>
      <c r="H33" s="4" t="n">
        <v>23756820.25</v>
      </c>
      <c r="I33" s="5" t="n">
        <v>0.9629085188130641</v>
      </c>
      <c r="J33" s="5" t="n">
        <v>0.9629085188130641</v>
      </c>
      <c r="K33" s="5" t="n">
        <v>0.9</v>
      </c>
      <c r="L33" s="5" t="n">
        <v>0.1</v>
      </c>
    </row>
    <row r="34">
      <c r="A34" s="8" t="n">
        <v>9</v>
      </c>
      <c r="B34" s="9" t="inlineStr">
        <is>
          <t>是</t>
        </is>
      </c>
      <c r="C34" s="8" t="inlineStr">
        <is>
          <t>159870.SZ</t>
        </is>
      </c>
      <c r="D34" s="8" t="inlineStr">
        <is>
          <t>化工ETF</t>
        </is>
      </c>
      <c r="E34" s="8" t="inlineStr">
        <is>
          <t>股票型ETF</t>
        </is>
      </c>
      <c r="F34" s="8" t="inlineStr">
        <is>
          <t>000813.CSI</t>
        </is>
      </c>
      <c r="G34" s="8" t="inlineStr">
        <is>
          <t>中证细分化工产业主题指数</t>
        </is>
      </c>
      <c r="H34" s="10" t="n">
        <v>25446775.268</v>
      </c>
      <c r="I34" s="11" t="n">
        <v>1</v>
      </c>
      <c r="J34" s="11" t="n"/>
      <c r="K34" s="11" t="n">
        <v>0.9</v>
      </c>
      <c r="L34" s="11" t="n">
        <v>0.1</v>
      </c>
    </row>
    <row r="35">
      <c r="A35" s="8" t="n">
        <v>10</v>
      </c>
      <c r="B35" s="9" t="inlineStr">
        <is>
          <t>是</t>
        </is>
      </c>
      <c r="C35" s="8" t="inlineStr">
        <is>
          <t>512400.SH</t>
        </is>
      </c>
      <c r="D35" s="8" t="inlineStr">
        <is>
          <t>南方中证申万有色金属ETF</t>
        </is>
      </c>
      <c r="E35" s="8" t="inlineStr">
        <is>
          <t>股票型ETF</t>
        </is>
      </c>
      <c r="F35" s="8" t="inlineStr">
        <is>
          <t>000819.SH</t>
        </is>
      </c>
      <c r="G35" s="8" t="inlineStr">
        <is>
          <t>中证申万有色金属指数</t>
        </is>
      </c>
      <c r="H35" s="10" t="n">
        <v>79088315.7</v>
      </c>
      <c r="I35" s="11" t="n">
        <v>1</v>
      </c>
      <c r="J35" s="11" t="n"/>
      <c r="K35" s="11" t="n">
        <v>0.9</v>
      </c>
      <c r="L35" s="11" t="n">
        <v>0.1</v>
      </c>
    </row>
    <row r="36">
      <c r="A36" s="8" t="n">
        <v>11</v>
      </c>
      <c r="B36" s="9" t="inlineStr">
        <is>
          <t>是</t>
        </is>
      </c>
      <c r="C36" s="8" t="inlineStr">
        <is>
          <t>512100.SH</t>
        </is>
      </c>
      <c r="D36" s="8" t="inlineStr">
        <is>
          <t>南方中证1000ETF</t>
        </is>
      </c>
      <c r="E36" s="8" t="inlineStr">
        <is>
          <t>股票型ETF</t>
        </is>
      </c>
      <c r="F36" s="8" t="inlineStr">
        <is>
          <t>000852.SH</t>
        </is>
      </c>
      <c r="G36" s="8" t="inlineStr">
        <is>
          <t>中证1000指数</t>
        </is>
      </c>
      <c r="H36" s="10" t="n">
        <v>1180873186.15</v>
      </c>
      <c r="I36" s="11" t="n">
        <v>1</v>
      </c>
      <c r="J36" s="11" t="n">
        <v>0.959493218196301</v>
      </c>
      <c r="K36" s="11" t="n">
        <v>0.9</v>
      </c>
      <c r="L36" s="11" t="n">
        <v>0.1</v>
      </c>
    </row>
    <row r="37">
      <c r="A37" s="3" t="n">
        <v>11</v>
      </c>
      <c r="B37" s="3" t="inlineStr">
        <is>
          <t>否</t>
        </is>
      </c>
      <c r="C37" s="3" t="inlineStr">
        <is>
          <t>510500.SH</t>
        </is>
      </c>
      <c r="D37" s="3" t="inlineStr">
        <is>
          <t>南方中证500ETF</t>
        </is>
      </c>
      <c r="E37" s="3" t="inlineStr">
        <is>
          <t>股票型ETF</t>
        </is>
      </c>
      <c r="F37" s="3" t="inlineStr">
        <is>
          <t>000905.SH</t>
        </is>
      </c>
      <c r="G37" s="3" t="inlineStr">
        <is>
          <t>中证小盘500指数</t>
        </is>
      </c>
      <c r="H37" s="4" t="n">
        <v>1005018281.15</v>
      </c>
      <c r="I37" s="5" t="n">
        <v>0.987477029987051</v>
      </c>
      <c r="J37" s="5" t="n">
        <v>0.959493218196301</v>
      </c>
      <c r="K37" s="5" t="n">
        <v>0.9</v>
      </c>
      <c r="L37" s="5" t="n">
        <v>0.1</v>
      </c>
    </row>
    <row r="38">
      <c r="A38" s="3" t="n">
        <v>11</v>
      </c>
      <c r="B38" s="3" t="inlineStr">
        <is>
          <t>否</t>
        </is>
      </c>
      <c r="C38" s="3" t="inlineStr">
        <is>
          <t>563300.SH</t>
        </is>
      </c>
      <c r="D38" s="3" t="inlineStr">
        <is>
          <t>华泰柏瑞中证2000ETF</t>
        </is>
      </c>
      <c r="E38" s="3" t="inlineStr">
        <is>
          <t>股票型ETF</t>
        </is>
      </c>
      <c r="F38" s="3" t="inlineStr">
        <is>
          <t>932000.CSI</t>
        </is>
      </c>
      <c r="G38" s="3" t="inlineStr">
        <is>
          <t>中证2000指数</t>
        </is>
      </c>
      <c r="H38" s="4" t="n">
        <v>410001910.3</v>
      </c>
      <c r="I38" s="5" t="n">
        <v>0.983018437143738</v>
      </c>
      <c r="J38" s="5" t="n">
        <v>0.959493218196301</v>
      </c>
      <c r="K38" s="5" t="n">
        <v>0.9</v>
      </c>
      <c r="L38" s="5" t="n">
        <v>0.1</v>
      </c>
    </row>
    <row r="39">
      <c r="A39" s="3" t="n">
        <v>11</v>
      </c>
      <c r="B39" s="3" t="inlineStr">
        <is>
          <t>否</t>
        </is>
      </c>
      <c r="C39" s="3" t="inlineStr">
        <is>
          <t>159628.SZ</t>
        </is>
      </c>
      <c r="D39" s="3" t="inlineStr">
        <is>
          <t>万家国证2000ETF</t>
        </is>
      </c>
      <c r="E39" s="3" t="inlineStr">
        <is>
          <t>股票型ETF</t>
        </is>
      </c>
      <c r="F39" s="3" t="inlineStr">
        <is>
          <t>399303.SZ</t>
        </is>
      </c>
      <c r="G39" s="3" t="inlineStr">
        <is>
          <t>国证2000指数</t>
        </is>
      </c>
      <c r="H39" s="4" t="n">
        <v>66384878.4135</v>
      </c>
      <c r="I39" s="5" t="n">
        <v>0.9969543458103181</v>
      </c>
      <c r="J39" s="5" t="n">
        <v>0.959493218196301</v>
      </c>
      <c r="K39" s="5" t="n">
        <v>0.9</v>
      </c>
      <c r="L39" s="5" t="n">
        <v>0.1</v>
      </c>
    </row>
    <row r="40">
      <c r="A40" s="8" t="n">
        <v>12</v>
      </c>
      <c r="B40" s="9" t="inlineStr">
        <is>
          <t>是</t>
        </is>
      </c>
      <c r="C40" s="8" t="inlineStr">
        <is>
          <t>512010.SH</t>
        </is>
      </c>
      <c r="D40" s="8" t="inlineStr">
        <is>
          <t>易方达沪深300医药ETF</t>
        </is>
      </c>
      <c r="E40" s="8" t="inlineStr">
        <is>
          <t>股票型ETF</t>
        </is>
      </c>
      <c r="F40" s="8" t="inlineStr">
        <is>
          <t>000913.SH</t>
        </is>
      </c>
      <c r="G40" s="8" t="inlineStr">
        <is>
          <t>沪深300医药卫生指数</t>
        </is>
      </c>
      <c r="H40" s="10" t="n">
        <v>448938856.95</v>
      </c>
      <c r="I40" s="11" t="n">
        <v>1</v>
      </c>
      <c r="J40" s="11" t="n">
        <v>0.913101018032763</v>
      </c>
      <c r="K40" s="11" t="n">
        <v>0.9</v>
      </c>
      <c r="L40" s="11" t="n">
        <v>0.1</v>
      </c>
    </row>
    <row r="41">
      <c r="A41" s="3" t="n">
        <v>12</v>
      </c>
      <c r="B41" s="3" t="inlineStr">
        <is>
          <t>否</t>
        </is>
      </c>
      <c r="C41" s="3" t="inlineStr">
        <is>
          <t>159992.SZ</t>
        </is>
      </c>
      <c r="D41" s="3" t="inlineStr">
        <is>
          <t>创新药</t>
        </is>
      </c>
      <c r="E41" s="3" t="inlineStr">
        <is>
          <t>股票型ETF</t>
        </is>
      </c>
      <c r="F41" s="3" t="inlineStr">
        <is>
          <t>931152.CSI</t>
        </is>
      </c>
      <c r="G41" s="3" t="inlineStr">
        <is>
          <t>中证创新药产业指数</t>
        </is>
      </c>
      <c r="H41" s="4" t="n">
        <v>417694789.744</v>
      </c>
      <c r="I41" s="5" t="n">
        <v>0.944378992819358</v>
      </c>
      <c r="J41" s="5" t="n">
        <v>0.913101018032763</v>
      </c>
      <c r="K41" s="5" t="n">
        <v>0.9</v>
      </c>
      <c r="L41" s="5" t="n">
        <v>0.1</v>
      </c>
    </row>
    <row r="42">
      <c r="A42" s="3" t="n">
        <v>12</v>
      </c>
      <c r="B42" s="3" t="inlineStr">
        <is>
          <t>否</t>
        </is>
      </c>
      <c r="C42" s="3" t="inlineStr">
        <is>
          <t>159859.SZ</t>
        </is>
      </c>
      <c r="D42" s="3" t="inlineStr">
        <is>
          <t>天弘国证生物医药ETF</t>
        </is>
      </c>
      <c r="E42" s="3" t="inlineStr">
        <is>
          <t>股票型ETF</t>
        </is>
      </c>
      <c r="F42" s="3" t="inlineStr">
        <is>
          <t>399441.SZ</t>
        </is>
      </c>
      <c r="G42" s="3" t="inlineStr">
        <is>
          <t>国证生物医药指数</t>
        </is>
      </c>
      <c r="H42" s="4" t="n">
        <v>98016535.0685</v>
      </c>
      <c r="I42" s="5" t="n">
        <v>0.9222788158508129</v>
      </c>
      <c r="J42" s="5" t="n">
        <v>0.913101018032763</v>
      </c>
      <c r="K42" s="5" t="n">
        <v>0.9</v>
      </c>
      <c r="L42" s="5" t="n">
        <v>0.1</v>
      </c>
    </row>
    <row r="43">
      <c r="A43" s="3" t="n">
        <v>12</v>
      </c>
      <c r="B43" s="3" t="inlineStr">
        <is>
          <t>否</t>
        </is>
      </c>
      <c r="C43" s="3" t="inlineStr">
        <is>
          <t>512290.SH</t>
        </is>
      </c>
      <c r="D43" s="3" t="inlineStr">
        <is>
          <t>国泰中证生物医药ETF</t>
        </is>
      </c>
      <c r="E43" s="3" t="inlineStr">
        <is>
          <t>股票型ETF</t>
        </is>
      </c>
      <c r="F43" s="3" t="inlineStr">
        <is>
          <t>930726.CSI</t>
        </is>
      </c>
      <c r="G43" s="3" t="inlineStr">
        <is>
          <t>中证生物医药指数</t>
        </is>
      </c>
      <c r="H43" s="4" t="n">
        <v>53089007.65</v>
      </c>
      <c r="I43" s="5" t="n">
        <v>0.9640715406314569</v>
      </c>
      <c r="J43" s="5" t="n">
        <v>0.913101018032763</v>
      </c>
      <c r="K43" s="5" t="n">
        <v>0.9</v>
      </c>
      <c r="L43" s="5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159929.SZ</t>
        </is>
      </c>
      <c r="D44" s="3" t="inlineStr">
        <is>
          <t>汇添富中证医药卫生ETF</t>
        </is>
      </c>
      <c r="E44" s="3" t="inlineStr">
        <is>
          <t>股票型ETF</t>
        </is>
      </c>
      <c r="F44" s="3" t="inlineStr">
        <is>
          <t>000933.SH</t>
        </is>
      </c>
      <c r="G44" s="3" t="inlineStr">
        <is>
          <t>中证医药卫生指数</t>
        </is>
      </c>
      <c r="H44" s="4" t="n">
        <v>51598456.9345</v>
      </c>
      <c r="I44" s="5" t="n">
        <v>0.983395863737988</v>
      </c>
      <c r="J44" s="5" t="n">
        <v>0.913101018032763</v>
      </c>
      <c r="K44" s="5" t="n">
        <v>0.9</v>
      </c>
      <c r="L44" s="5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516820.SH</t>
        </is>
      </c>
      <c r="D45" s="3" t="inlineStr">
        <is>
          <t>平安中证医疗创新ETF</t>
        </is>
      </c>
      <c r="E45" s="3" t="inlineStr">
        <is>
          <t>股票型ETF</t>
        </is>
      </c>
      <c r="F45" s="3" t="inlineStr">
        <is>
          <t>931484.CSI</t>
        </is>
      </c>
      <c r="G45" s="3" t="inlineStr">
        <is>
          <t>中证医药及医疗器械创新指数</t>
        </is>
      </c>
      <c r="H45" s="4" t="n">
        <v>42621403.6</v>
      </c>
      <c r="I45" s="5" t="n">
        <v>0.981531686469449</v>
      </c>
      <c r="J45" s="5" t="n">
        <v>0.913101018032763</v>
      </c>
      <c r="K45" s="5" t="n">
        <v>0.9</v>
      </c>
      <c r="L45" s="5" t="n">
        <v>0.1</v>
      </c>
    </row>
    <row r="46">
      <c r="A46" s="3" t="n">
        <v>12</v>
      </c>
      <c r="B46" s="3" t="inlineStr">
        <is>
          <t>否</t>
        </is>
      </c>
      <c r="C46" s="3" t="inlineStr">
        <is>
          <t>159938.SZ</t>
        </is>
      </c>
      <c r="D46" s="3" t="inlineStr">
        <is>
          <t>广发中证全指医药卫生ETF</t>
        </is>
      </c>
      <c r="E46" s="3" t="inlineStr">
        <is>
          <t>股票型ETF</t>
        </is>
      </c>
      <c r="F46" s="3" t="inlineStr">
        <is>
          <t>000991.SH</t>
        </is>
      </c>
      <c r="G46" s="3" t="inlineStr">
        <is>
          <t>中证全指医药卫生指数</t>
        </is>
      </c>
      <c r="H46" s="4" t="n">
        <v>25845344.902</v>
      </c>
      <c r="I46" s="5" t="n">
        <v>0.975388855523934</v>
      </c>
      <c r="J46" s="5" t="n">
        <v>0.913101018032763</v>
      </c>
      <c r="K46" s="5" t="n">
        <v>0.9</v>
      </c>
      <c r="L46" s="5" t="n">
        <v>0.1</v>
      </c>
    </row>
    <row r="47">
      <c r="A47" s="8" t="n">
        <v>13</v>
      </c>
      <c r="B47" s="9" t="inlineStr">
        <is>
          <t>是</t>
        </is>
      </c>
      <c r="C47" s="8" t="inlineStr">
        <is>
          <t>512200.SH</t>
        </is>
      </c>
      <c r="D47" s="8" t="inlineStr">
        <is>
          <t>南方中证全指房地产ETF</t>
        </is>
      </c>
      <c r="E47" s="8" t="inlineStr">
        <is>
          <t>股票型ETF</t>
        </is>
      </c>
      <c r="F47" s="8" t="inlineStr">
        <is>
          <t>931775.CSI</t>
        </is>
      </c>
      <c r="G47" s="8" t="inlineStr">
        <is>
          <t>中证全指房地产指数</t>
        </is>
      </c>
      <c r="H47" s="10" t="n">
        <v>262200936.95</v>
      </c>
      <c r="I47" s="11" t="n">
        <v>1</v>
      </c>
      <c r="J47" s="11" t="n">
        <v>0.97333943810487</v>
      </c>
      <c r="K47" s="11" t="n">
        <v>0.9</v>
      </c>
      <c r="L47" s="11" t="n">
        <v>0.1</v>
      </c>
    </row>
    <row r="48">
      <c r="A48" s="3" t="n">
        <v>13</v>
      </c>
      <c r="B48" s="3" t="inlineStr">
        <is>
          <t>否</t>
        </is>
      </c>
      <c r="C48" s="3" t="inlineStr">
        <is>
          <t>159768.SZ</t>
        </is>
      </c>
      <c r="D48" s="3" t="inlineStr">
        <is>
          <t>房地产ETF</t>
        </is>
      </c>
      <c r="E48" s="3" t="inlineStr">
        <is>
          <t>股票型ETF</t>
        </is>
      </c>
      <c r="F48" s="3" t="inlineStr">
        <is>
          <t>000948.CSI</t>
        </is>
      </c>
      <c r="G48" s="3" t="inlineStr">
        <is>
          <t>中证内地地产主题指数</t>
        </is>
      </c>
      <c r="H48" s="4" t="n">
        <v>34269778.815</v>
      </c>
      <c r="I48" s="5" t="n">
        <v>0.97333943810487</v>
      </c>
      <c r="J48" s="5" t="n">
        <v>0.97333943810487</v>
      </c>
      <c r="K48" s="5" t="n">
        <v>0.9</v>
      </c>
      <c r="L48" s="5" t="n">
        <v>0.1</v>
      </c>
    </row>
    <row r="49">
      <c r="A49" s="3" t="n">
        <v>13</v>
      </c>
      <c r="B49" s="3" t="inlineStr">
        <is>
          <t>否</t>
        </is>
      </c>
      <c r="C49" s="3" t="inlineStr">
        <is>
          <t>159707.SZ</t>
        </is>
      </c>
      <c r="D49" s="3" t="inlineStr">
        <is>
          <t>华宝中证800地产ETF</t>
        </is>
      </c>
      <c r="E49" s="3" t="inlineStr">
        <is>
          <t>股票型ETF</t>
        </is>
      </c>
      <c r="F49" s="3" t="inlineStr">
        <is>
          <t>399965.SZ</t>
        </is>
      </c>
      <c r="G49" s="3" t="inlineStr">
        <is>
          <t>中证800地产指数</t>
        </is>
      </c>
      <c r="H49" s="4" t="n">
        <v>26966418.3485</v>
      </c>
      <c r="I49" s="5" t="n">
        <v>0.973339453630178</v>
      </c>
      <c r="J49" s="5" t="n">
        <v>0.97333943810487</v>
      </c>
      <c r="K49" s="5" t="n">
        <v>0.9</v>
      </c>
      <c r="L49" s="5" t="n">
        <v>0.1</v>
      </c>
    </row>
    <row r="50">
      <c r="A50" s="8" t="n">
        <v>14</v>
      </c>
      <c r="B50" s="9" t="inlineStr">
        <is>
          <t>是</t>
        </is>
      </c>
      <c r="C50" s="8" t="inlineStr">
        <is>
          <t>159865.SZ</t>
        </is>
      </c>
      <c r="D50" s="8" t="inlineStr">
        <is>
          <t>国泰中证畜牧养殖ETF</t>
        </is>
      </c>
      <c r="E50" s="8" t="inlineStr">
        <is>
          <t>股票型ETF</t>
        </is>
      </c>
      <c r="F50" s="8" t="inlineStr">
        <is>
          <t>930707.CSI</t>
        </is>
      </c>
      <c r="G50" s="8" t="inlineStr">
        <is>
          <t>中证畜牧养殖指数</t>
        </is>
      </c>
      <c r="H50" s="10" t="n">
        <v>69766737.65700001</v>
      </c>
      <c r="I50" s="11" t="n">
        <v>1</v>
      </c>
      <c r="J50" s="11" t="n">
        <v>0.983053638622275</v>
      </c>
      <c r="K50" s="11" t="n">
        <v>0.9</v>
      </c>
      <c r="L50" s="11" t="n">
        <v>0.1</v>
      </c>
    </row>
    <row r="51">
      <c r="A51" s="3" t="n">
        <v>14</v>
      </c>
      <c r="B51" s="3" t="inlineStr">
        <is>
          <t>否</t>
        </is>
      </c>
      <c r="C51" s="3" t="inlineStr">
        <is>
          <t>159825.SZ</t>
        </is>
      </c>
      <c r="D51" s="3" t="inlineStr">
        <is>
          <t>富国中证农业主题ETF</t>
        </is>
      </c>
      <c r="E51" s="3" t="inlineStr">
        <is>
          <t>股票型ETF</t>
        </is>
      </c>
      <c r="F51" s="3" t="inlineStr">
        <is>
          <t>000949.CSI</t>
        </is>
      </c>
      <c r="G51" s="3" t="inlineStr">
        <is>
          <t>中证农业主题指数</t>
        </is>
      </c>
      <c r="H51" s="4" t="n">
        <v>53851074.7765</v>
      </c>
      <c r="I51" s="5" t="n">
        <v>0.983053638622275</v>
      </c>
      <c r="J51" s="5" t="n">
        <v>0.983053638622275</v>
      </c>
      <c r="K51" s="5" t="n">
        <v>0.9</v>
      </c>
      <c r="L51" s="5" t="n">
        <v>0.1</v>
      </c>
    </row>
    <row r="52">
      <c r="A52" s="8" t="n">
        <v>15</v>
      </c>
      <c r="B52" s="9" t="inlineStr">
        <is>
          <t>是</t>
        </is>
      </c>
      <c r="C52" s="8" t="inlineStr">
        <is>
          <t>159915.SZ</t>
        </is>
      </c>
      <c r="D52" s="8" t="inlineStr">
        <is>
          <t>易方达创业板ETF</t>
        </is>
      </c>
      <c r="E52" s="8" t="inlineStr">
        <is>
          <t>股票型ETF</t>
        </is>
      </c>
      <c r="F52" s="8" t="inlineStr">
        <is>
          <t>399006.SZ</t>
        </is>
      </c>
      <c r="G52" s="8" t="inlineStr">
        <is>
          <t>创业板指数</t>
        </is>
      </c>
      <c r="H52" s="10" t="n">
        <v>1979166778.181</v>
      </c>
      <c r="I52" s="11" t="n">
        <v>1</v>
      </c>
      <c r="J52" s="11" t="n">
        <v>0.906668715583243</v>
      </c>
      <c r="K52" s="11" t="n">
        <v>0.9</v>
      </c>
      <c r="L52" s="11" t="n">
        <v>0.1</v>
      </c>
    </row>
    <row r="53">
      <c r="A53" s="3" t="n">
        <v>15</v>
      </c>
      <c r="B53" s="3" t="inlineStr">
        <is>
          <t>否</t>
        </is>
      </c>
      <c r="C53" s="3" t="inlineStr">
        <is>
          <t>159949.SZ</t>
        </is>
      </c>
      <c r="D53" s="3" t="inlineStr">
        <is>
          <t>华安创业板50ETF</t>
        </is>
      </c>
      <c r="E53" s="3" t="inlineStr">
        <is>
          <t>股票型ETF</t>
        </is>
      </c>
      <c r="F53" s="3" t="inlineStr">
        <is>
          <t>399673.SZ</t>
        </is>
      </c>
      <c r="G53" s="3" t="inlineStr">
        <is>
          <t>创业板50指数</t>
        </is>
      </c>
      <c r="H53" s="4" t="n">
        <v>774523526.603</v>
      </c>
      <c r="I53" s="5" t="n">
        <v>0.996575226719747</v>
      </c>
      <c r="J53" s="5" t="n">
        <v>0.906668715583243</v>
      </c>
      <c r="K53" s="5" t="n">
        <v>0.9</v>
      </c>
      <c r="L53" s="5" t="n">
        <v>0.1</v>
      </c>
    </row>
    <row r="54">
      <c r="A54" s="3" t="n">
        <v>15</v>
      </c>
      <c r="B54" s="3" t="inlineStr">
        <is>
          <t>否</t>
        </is>
      </c>
      <c r="C54" s="3" t="inlineStr">
        <is>
          <t>159967.SZ</t>
        </is>
      </c>
      <c r="D54" s="3" t="inlineStr">
        <is>
          <t>华夏创成长ETF</t>
        </is>
      </c>
      <c r="E54" s="3" t="inlineStr">
        <is>
          <t>股票型ETF</t>
        </is>
      </c>
      <c r="F54" s="3" t="inlineStr">
        <is>
          <t>399296.SZ</t>
        </is>
      </c>
      <c r="G54" s="3" t="inlineStr">
        <is>
          <t>创业板动量成长指数</t>
        </is>
      </c>
      <c r="H54" s="4" t="n">
        <v>76326417.7965</v>
      </c>
      <c r="I54" s="5" t="n">
        <v>0.965178844701053</v>
      </c>
      <c r="J54" s="5" t="n">
        <v>0.906668715583243</v>
      </c>
      <c r="K54" s="5" t="n">
        <v>0.9</v>
      </c>
      <c r="L54" s="5" t="n">
        <v>0.1</v>
      </c>
    </row>
    <row r="55">
      <c r="A55" s="3" t="n">
        <v>15</v>
      </c>
      <c r="B55" s="3" t="inlineStr">
        <is>
          <t>否</t>
        </is>
      </c>
      <c r="C55" s="3" t="inlineStr">
        <is>
          <t>159901.SZ</t>
        </is>
      </c>
      <c r="D55" s="3" t="inlineStr">
        <is>
          <t>易方达深证100ETF</t>
        </is>
      </c>
      <c r="E55" s="3" t="inlineStr">
        <is>
          <t>股票型ETF</t>
        </is>
      </c>
      <c r="F55" s="3" t="inlineStr">
        <is>
          <t>399330.SZ</t>
        </is>
      </c>
      <c r="G55" s="3" t="inlineStr">
        <is>
          <t>深证100指数</t>
        </is>
      </c>
      <c r="H55" s="4" t="n">
        <v>63698284.3515</v>
      </c>
      <c r="I55" s="5" t="n">
        <v>0.986561800343836</v>
      </c>
      <c r="J55" s="5" t="n">
        <v>0.906668715583243</v>
      </c>
      <c r="K55" s="5" t="n">
        <v>0.9</v>
      </c>
      <c r="L55" s="5" t="n">
        <v>0.1</v>
      </c>
    </row>
    <row r="56">
      <c r="A56" s="3" t="n">
        <v>15</v>
      </c>
      <c r="B56" s="3" t="inlineStr">
        <is>
          <t>否</t>
        </is>
      </c>
      <c r="C56" s="3" t="inlineStr">
        <is>
          <t>159996.SZ</t>
        </is>
      </c>
      <c r="D56" s="3" t="inlineStr">
        <is>
          <t>国泰中证全指家用电器ETF</t>
        </is>
      </c>
      <c r="E56" s="3" t="inlineStr">
        <is>
          <t>股票型ETF</t>
        </is>
      </c>
      <c r="F56" s="3" t="inlineStr">
        <is>
          <t>930697.CSI</t>
        </is>
      </c>
      <c r="G56" s="3" t="inlineStr">
        <is>
          <t>中证全指家用电器指数</t>
        </is>
      </c>
      <c r="H56" s="4" t="n">
        <v>53154767.64</v>
      </c>
      <c r="I56" s="5" t="n">
        <v>0.9072026736448791</v>
      </c>
      <c r="J56" s="5" t="n">
        <v>0.906668715583243</v>
      </c>
      <c r="K56" s="5" t="n">
        <v>0.9</v>
      </c>
      <c r="L56" s="5" t="n">
        <v>0.1</v>
      </c>
    </row>
    <row r="57">
      <c r="A57" s="3" t="n">
        <v>15</v>
      </c>
      <c r="B57" s="3" t="inlineStr">
        <is>
          <t>否</t>
        </is>
      </c>
      <c r="C57" s="3" t="inlineStr">
        <is>
          <t>159350.SZ</t>
        </is>
      </c>
      <c r="D57" s="3" t="inlineStr">
        <is>
          <t>富国深证50ETF</t>
        </is>
      </c>
      <c r="E57" s="3" t="inlineStr">
        <is>
          <t>股票型ETF</t>
        </is>
      </c>
      <c r="F57" s="3" t="inlineStr">
        <is>
          <t>399850.SZ</t>
        </is>
      </c>
      <c r="G57" s="3" t="inlineStr">
        <is>
          <t>深证50指数</t>
        </is>
      </c>
      <c r="H57" s="4" t="n">
        <v>33534328.3105</v>
      </c>
      <c r="I57" s="5" t="n">
        <v>0.980154060014242</v>
      </c>
      <c r="J57" s="5" t="n">
        <v>0.906668715583243</v>
      </c>
      <c r="K57" s="5" t="n">
        <v>0.9</v>
      </c>
      <c r="L57" s="5" t="n">
        <v>0.1</v>
      </c>
    </row>
    <row r="58">
      <c r="A58" s="3" t="n">
        <v>15</v>
      </c>
      <c r="B58" s="3" t="inlineStr">
        <is>
          <t>否</t>
        </is>
      </c>
      <c r="C58" s="3" t="inlineStr">
        <is>
          <t>159814.SZ</t>
        </is>
      </c>
      <c r="D58" s="3" t="inlineStr">
        <is>
          <t>西部利得创业板大盘ETF</t>
        </is>
      </c>
      <c r="E58" s="3" t="inlineStr">
        <is>
          <t>股票型ETF</t>
        </is>
      </c>
      <c r="F58" s="3" t="inlineStr">
        <is>
          <t>399293.SZ</t>
        </is>
      </c>
      <c r="G58" s="3" t="inlineStr">
        <is>
          <t>创业板大盘指数</t>
        </is>
      </c>
      <c r="H58" s="4" t="n">
        <v>27916042.9905</v>
      </c>
      <c r="I58" s="5" t="n">
        <v>0.996531933181226</v>
      </c>
      <c r="J58" s="5" t="n">
        <v>0.906668715583243</v>
      </c>
      <c r="K58" s="5" t="n">
        <v>0.9</v>
      </c>
      <c r="L58" s="5" t="n">
        <v>0.1</v>
      </c>
    </row>
    <row r="59">
      <c r="A59" s="8" t="n">
        <v>16</v>
      </c>
      <c r="B59" s="9" t="inlineStr">
        <is>
          <t>是</t>
        </is>
      </c>
      <c r="C59" s="8" t="inlineStr">
        <is>
          <t>159698.SZ</t>
        </is>
      </c>
      <c r="D59" s="8" t="inlineStr">
        <is>
          <t>粮食ETF</t>
        </is>
      </c>
      <c r="E59" s="8" t="inlineStr">
        <is>
          <t>股票型ETF</t>
        </is>
      </c>
      <c r="F59" s="8" t="inlineStr">
        <is>
          <t>399365.SZ</t>
        </is>
      </c>
      <c r="G59" s="8" t="inlineStr">
        <is>
          <t>国证粮食产业指数</t>
        </is>
      </c>
      <c r="H59" s="10" t="n">
        <v>24616494.9895</v>
      </c>
      <c r="I59" s="11" t="n">
        <v>1</v>
      </c>
      <c r="J59" s="11" t="n"/>
      <c r="K59" s="11" t="n">
        <v>0.9</v>
      </c>
      <c r="L59" s="11" t="n">
        <v>0.1</v>
      </c>
    </row>
    <row r="60">
      <c r="A60" s="8" t="n">
        <v>17</v>
      </c>
      <c r="B60" s="9" t="inlineStr">
        <is>
          <t>是</t>
        </is>
      </c>
      <c r="C60" s="8" t="inlineStr">
        <is>
          <t>512880.SH</t>
        </is>
      </c>
      <c r="D60" s="8" t="inlineStr">
        <is>
          <t>国泰中证全指证券公司ETF</t>
        </is>
      </c>
      <c r="E60" s="8" t="inlineStr">
        <is>
          <t>股票型ETF</t>
        </is>
      </c>
      <c r="F60" s="8" t="inlineStr">
        <is>
          <t>399975.SZ</t>
        </is>
      </c>
      <c r="G60" s="8" t="inlineStr">
        <is>
          <t>中证全指证券公司指数</t>
        </is>
      </c>
      <c r="H60" s="10" t="n">
        <v>1153378158.7</v>
      </c>
      <c r="I60" s="11" t="n">
        <v>1</v>
      </c>
      <c r="J60" s="11" t="n">
        <v>0.9803416472438941</v>
      </c>
      <c r="K60" s="11" t="n">
        <v>0.9</v>
      </c>
      <c r="L60" s="11" t="n">
        <v>0.1</v>
      </c>
    </row>
    <row r="61">
      <c r="A61" s="3" t="n">
        <v>17</v>
      </c>
      <c r="B61" s="3" t="inlineStr">
        <is>
          <t>否</t>
        </is>
      </c>
      <c r="C61" s="3" t="inlineStr">
        <is>
          <t>512070.SH</t>
        </is>
      </c>
      <c r="D61" s="3" t="inlineStr">
        <is>
          <t>易方达沪深300非银ETF</t>
        </is>
      </c>
      <c r="E61" s="3" t="inlineStr">
        <is>
          <t>股票型ETF</t>
        </is>
      </c>
      <c r="F61" s="3" t="inlineStr">
        <is>
          <t>H30035.CSI</t>
        </is>
      </c>
      <c r="G61" s="3" t="inlineStr">
        <is>
          <t>沪深300非银行金融指数</t>
        </is>
      </c>
      <c r="H61" s="4" t="n">
        <v>231910329.85</v>
      </c>
      <c r="I61" s="5" t="n">
        <v>0.9803416472438941</v>
      </c>
      <c r="J61" s="5" t="n">
        <v>0.9803416472438941</v>
      </c>
      <c r="K61" s="5" t="n">
        <v>0.9</v>
      </c>
      <c r="L61" s="5" t="n">
        <v>0.1</v>
      </c>
    </row>
    <row r="62">
      <c r="A62" s="3" t="n">
        <v>17</v>
      </c>
      <c r="B62" s="3" t="inlineStr">
        <is>
          <t>否</t>
        </is>
      </c>
      <c r="C62" s="3" t="inlineStr">
        <is>
          <t>159993.SZ</t>
        </is>
      </c>
      <c r="D62" s="3" t="inlineStr">
        <is>
          <t>龙头券商</t>
        </is>
      </c>
      <c r="E62" s="3" t="inlineStr">
        <is>
          <t>股票型ETF</t>
        </is>
      </c>
      <c r="F62" s="3" t="inlineStr">
        <is>
          <t>399437.SZ</t>
        </is>
      </c>
      <c r="G62" s="3" t="inlineStr">
        <is>
          <t>国证证券龙头指数</t>
        </is>
      </c>
      <c r="H62" s="4" t="n">
        <v>51720596.738</v>
      </c>
      <c r="I62" s="5" t="n">
        <v>0.996631434798826</v>
      </c>
      <c r="J62" s="5" t="n">
        <v>0.9803416472438941</v>
      </c>
      <c r="K62" s="5" t="n">
        <v>0.9</v>
      </c>
      <c r="L62" s="5" t="n">
        <v>0.1</v>
      </c>
    </row>
    <row r="63">
      <c r="A63" s="8" t="n">
        <v>18</v>
      </c>
      <c r="B63" s="9" t="inlineStr">
        <is>
          <t>是</t>
        </is>
      </c>
      <c r="C63" s="8" t="inlineStr">
        <is>
          <t>159611.SZ</t>
        </is>
      </c>
      <c r="D63" s="8" t="inlineStr">
        <is>
          <t>广发中证全指电力ETF</t>
        </is>
      </c>
      <c r="E63" s="8" t="inlineStr">
        <is>
          <t>股票型ETF</t>
        </is>
      </c>
      <c r="F63" s="8" t="inlineStr">
        <is>
          <t>H30199.CSI</t>
        </is>
      </c>
      <c r="G63" s="8" t="inlineStr">
        <is>
          <t>中证全指电力公用事业指数</t>
        </is>
      </c>
      <c r="H63" s="10" t="n">
        <v>194780467.565</v>
      </c>
      <c r="I63" s="11" t="n">
        <v>1</v>
      </c>
      <c r="J63" s="11" t="n">
        <v>0.987611396447281</v>
      </c>
      <c r="K63" s="11" t="n">
        <v>0.9</v>
      </c>
      <c r="L63" s="11" t="n">
        <v>0.1</v>
      </c>
    </row>
    <row r="64">
      <c r="A64" s="3" t="n">
        <v>18</v>
      </c>
      <c r="B64" s="3" t="inlineStr">
        <is>
          <t>否</t>
        </is>
      </c>
      <c r="C64" s="3" t="inlineStr">
        <is>
          <t>159625.SZ</t>
        </is>
      </c>
      <c r="D64" s="3" t="inlineStr">
        <is>
          <t>嘉实国证绿色电力ETF</t>
        </is>
      </c>
      <c r="E64" s="3" t="inlineStr">
        <is>
          <t>股票型ETF</t>
        </is>
      </c>
      <c r="F64" s="3" t="inlineStr">
        <is>
          <t>399438.SZ</t>
        </is>
      </c>
      <c r="G64" s="3" t="inlineStr">
        <is>
          <t>国证绿色电力指数</t>
        </is>
      </c>
      <c r="H64" s="4" t="n">
        <v>21382113.7105</v>
      </c>
      <c r="I64" s="5" t="n">
        <v>0.987611396447281</v>
      </c>
      <c r="J64" s="5" t="n">
        <v>0.987611396447281</v>
      </c>
      <c r="K64" s="5" t="n">
        <v>0.9</v>
      </c>
      <c r="L64" s="5" t="n">
        <v>0.1</v>
      </c>
    </row>
    <row r="65">
      <c r="A65" s="8" t="n">
        <v>19</v>
      </c>
      <c r="B65" s="9" t="inlineStr">
        <is>
          <t>是</t>
        </is>
      </c>
      <c r="C65" s="8" t="inlineStr">
        <is>
          <t>515790.SH</t>
        </is>
      </c>
      <c r="D65" s="8" t="inlineStr">
        <is>
          <t>华泰柏瑞中证光伏产业ETF</t>
        </is>
      </c>
      <c r="E65" s="8" t="inlineStr">
        <is>
          <t>股票型ETF</t>
        </is>
      </c>
      <c r="F65" s="8" t="inlineStr">
        <is>
          <t>931151.CSI</t>
        </is>
      </c>
      <c r="G65" s="8" t="inlineStr">
        <is>
          <t>中证光伏产业指数</t>
        </is>
      </c>
      <c r="H65" s="10" t="n">
        <v>297168418.25</v>
      </c>
      <c r="I65" s="11" t="n">
        <v>1</v>
      </c>
      <c r="J65" s="11" t="n">
        <v>0.952916745524877</v>
      </c>
      <c r="K65" s="11" t="n">
        <v>0.9</v>
      </c>
      <c r="L65" s="11" t="n">
        <v>0.1</v>
      </c>
    </row>
    <row r="66">
      <c r="A66" s="3" t="n">
        <v>19</v>
      </c>
      <c r="B66" s="3" t="inlineStr">
        <is>
          <t>否</t>
        </is>
      </c>
      <c r="C66" s="3" t="inlineStr">
        <is>
          <t>516160.SH</t>
        </is>
      </c>
      <c r="D66" s="3" t="inlineStr">
        <is>
          <t>南方中证新能源ETF</t>
        </is>
      </c>
      <c r="E66" s="3" t="inlineStr">
        <is>
          <t>股票型ETF</t>
        </is>
      </c>
      <c r="F66" s="3" t="inlineStr">
        <is>
          <t>399808.SZ</t>
        </is>
      </c>
      <c r="G66" s="3" t="inlineStr">
        <is>
          <t>中证新能源指数</t>
        </is>
      </c>
      <c r="H66" s="4" t="n">
        <v>61094967.2</v>
      </c>
      <c r="I66" s="5" t="n">
        <v>0.952916745524877</v>
      </c>
      <c r="J66" s="5" t="n">
        <v>0.952916745524877</v>
      </c>
      <c r="K66" s="5" t="n">
        <v>0.9</v>
      </c>
      <c r="L66" s="5" t="n">
        <v>0.1</v>
      </c>
    </row>
    <row r="67">
      <c r="A67" s="8" t="n">
        <v>20</v>
      </c>
      <c r="B67" s="9" t="inlineStr">
        <is>
          <t>是</t>
        </is>
      </c>
      <c r="C67" s="8" t="inlineStr">
        <is>
          <t>512660.SH</t>
        </is>
      </c>
      <c r="D67" s="8" t="inlineStr">
        <is>
          <t>国泰中证军工ETF</t>
        </is>
      </c>
      <c r="E67" s="8" t="inlineStr">
        <is>
          <t>股票型ETF</t>
        </is>
      </c>
      <c r="F67" s="8" t="inlineStr">
        <is>
          <t>399967.SZ</t>
        </is>
      </c>
      <c r="G67" s="8" t="inlineStr">
        <is>
          <t>中证军工指数</t>
        </is>
      </c>
      <c r="H67" s="10" t="n">
        <v>728975941.4</v>
      </c>
      <c r="I67" s="11" t="n">
        <v>1</v>
      </c>
      <c r="J67" s="11" t="n">
        <v>0.907526998947201</v>
      </c>
      <c r="K67" s="11" t="n">
        <v>0.9</v>
      </c>
      <c r="L67" s="11" t="n">
        <v>0.1</v>
      </c>
    </row>
    <row r="68">
      <c r="A68" s="3" t="n">
        <v>20</v>
      </c>
      <c r="B68" s="3" t="inlineStr">
        <is>
          <t>否</t>
        </is>
      </c>
      <c r="C68" s="3" t="inlineStr">
        <is>
          <t>512710.SH</t>
        </is>
      </c>
      <c r="D68" s="3" t="inlineStr">
        <is>
          <t>富国中证军工龙头ETF</t>
        </is>
      </c>
      <c r="E68" s="3" t="inlineStr">
        <is>
          <t>股票型ETF</t>
        </is>
      </c>
      <c r="F68" s="3" t="inlineStr">
        <is>
          <t>931066.CSI</t>
        </is>
      </c>
      <c r="G68" s="3" t="inlineStr">
        <is>
          <t>中证军工龙头指数</t>
        </is>
      </c>
      <c r="H68" s="4" t="n">
        <v>617038540.75</v>
      </c>
      <c r="I68" s="5" t="n">
        <v>0.96673363161005</v>
      </c>
      <c r="J68" s="5" t="n">
        <v>0.907526998947201</v>
      </c>
      <c r="K68" s="5" t="n">
        <v>0.9</v>
      </c>
      <c r="L68" s="5" t="n">
        <v>0.1</v>
      </c>
    </row>
    <row r="69">
      <c r="A69" s="3" t="n">
        <v>20</v>
      </c>
      <c r="B69" s="3" t="inlineStr">
        <is>
          <t>否</t>
        </is>
      </c>
      <c r="C69" s="3" t="inlineStr">
        <is>
          <t>512670.SH</t>
        </is>
      </c>
      <c r="D69" s="3" t="inlineStr">
        <is>
          <t>国防ETF</t>
        </is>
      </c>
      <c r="E69" s="3" t="inlineStr">
        <is>
          <t>股票型ETF</t>
        </is>
      </c>
      <c r="F69" s="3" t="inlineStr">
        <is>
          <t>399973.SZ</t>
        </is>
      </c>
      <c r="G69" s="3" t="inlineStr">
        <is>
          <t>中证国防指数</t>
        </is>
      </c>
      <c r="H69" s="4" t="n">
        <v>265517434.5</v>
      </c>
      <c r="I69" s="5" t="n">
        <v>0.983472585387863</v>
      </c>
      <c r="J69" s="5" t="n">
        <v>0.907526998947201</v>
      </c>
      <c r="K69" s="5" t="n">
        <v>0.9</v>
      </c>
      <c r="L69" s="5" t="n">
        <v>0.1</v>
      </c>
    </row>
    <row r="70">
      <c r="A70" s="3" t="n">
        <v>20</v>
      </c>
      <c r="B70" s="3" t="inlineStr">
        <is>
          <t>否</t>
        </is>
      </c>
      <c r="C70" s="3" t="inlineStr">
        <is>
          <t>159638.SZ</t>
        </is>
      </c>
      <c r="D70" s="3" t="inlineStr">
        <is>
          <t>嘉实中证高端装备细分50ETF</t>
        </is>
      </c>
      <c r="E70" s="3" t="inlineStr">
        <is>
          <t>股票型ETF</t>
        </is>
      </c>
      <c r="F70" s="3" t="inlineStr">
        <is>
          <t>931521.CSI</t>
        </is>
      </c>
      <c r="G70" s="3" t="inlineStr">
        <is>
          <t>中证高端装备细分50指数</t>
        </is>
      </c>
      <c r="H70" s="4" t="n">
        <v>59494052.27</v>
      </c>
      <c r="I70" s="5" t="n">
        <v>0.9883462501431231</v>
      </c>
      <c r="J70" s="5" t="n">
        <v>0.907526998947201</v>
      </c>
      <c r="K70" s="5" t="n">
        <v>0.9</v>
      </c>
      <c r="L70" s="5" t="n">
        <v>0.1</v>
      </c>
    </row>
    <row r="71">
      <c r="A71" s="3" t="n">
        <v>20</v>
      </c>
      <c r="B71" s="3" t="inlineStr">
        <is>
          <t>否</t>
        </is>
      </c>
      <c r="C71" s="3" t="inlineStr">
        <is>
          <t>560170.SH</t>
        </is>
      </c>
      <c r="D71" s="3" t="inlineStr">
        <is>
          <t>南方中证国新央企科技引领ETF</t>
        </is>
      </c>
      <c r="E71" s="3" t="inlineStr">
        <is>
          <t>股票型ETF</t>
        </is>
      </c>
      <c r="F71" s="3" t="inlineStr">
        <is>
          <t>932038.CSI</t>
        </is>
      </c>
      <c r="G71" s="3" t="inlineStr">
        <is>
          <t>中证国新央企科技引领指数</t>
        </is>
      </c>
      <c r="H71" s="4" t="n">
        <v>25558296.25</v>
      </c>
      <c r="I71" s="5" t="n">
        <v>0.963656729891187</v>
      </c>
      <c r="J71" s="5" t="n">
        <v>0.907526998947201</v>
      </c>
      <c r="K71" s="5" t="n">
        <v>0.9</v>
      </c>
      <c r="L71" s="5" t="n">
        <v>0.1</v>
      </c>
    </row>
    <row r="72">
      <c r="A72" s="8" t="n">
        <v>21</v>
      </c>
      <c r="B72" s="9" t="inlineStr">
        <is>
          <t>是</t>
        </is>
      </c>
      <c r="C72" s="8" t="inlineStr">
        <is>
          <t>159869.SZ</t>
        </is>
      </c>
      <c r="D72" s="8" t="inlineStr">
        <is>
          <t>华夏中证动漫游戏ETF</t>
        </is>
      </c>
      <c r="E72" s="8" t="inlineStr">
        <is>
          <t>股票型ETF</t>
        </is>
      </c>
      <c r="F72" s="8" t="inlineStr">
        <is>
          <t>930901.CSI</t>
        </is>
      </c>
      <c r="G72" s="8" t="inlineStr">
        <is>
          <t>中证动漫游戏指数</t>
        </is>
      </c>
      <c r="H72" s="10" t="n">
        <v>367230788.936</v>
      </c>
      <c r="I72" s="11" t="n">
        <v>1</v>
      </c>
      <c r="J72" s="11" t="n">
        <v>0.974276605744128</v>
      </c>
      <c r="K72" s="11" t="n">
        <v>0.9</v>
      </c>
      <c r="L72" s="11" t="n">
        <v>0.1</v>
      </c>
    </row>
    <row r="73">
      <c r="A73" s="3" t="n">
        <v>21</v>
      </c>
      <c r="B73" s="3" t="inlineStr">
        <is>
          <t>否</t>
        </is>
      </c>
      <c r="C73" s="3" t="inlineStr">
        <is>
          <t>512980.SH</t>
        </is>
      </c>
      <c r="D73" s="3" t="inlineStr">
        <is>
          <t>广发中证传媒ETF</t>
        </is>
      </c>
      <c r="E73" s="3" t="inlineStr">
        <is>
          <t>股票型ETF</t>
        </is>
      </c>
      <c r="F73" s="3" t="inlineStr">
        <is>
          <t>399971.SZ</t>
        </is>
      </c>
      <c r="G73" s="3" t="inlineStr">
        <is>
          <t>中证传媒指数</t>
        </is>
      </c>
      <c r="H73" s="4" t="n">
        <v>86230990.55</v>
      </c>
      <c r="I73" s="5" t="n">
        <v>0.974276605744128</v>
      </c>
      <c r="J73" s="5" t="n">
        <v>0.974276605744128</v>
      </c>
      <c r="K73" s="5" t="n">
        <v>0.9</v>
      </c>
      <c r="L73" s="5" t="n">
        <v>0.1</v>
      </c>
    </row>
    <row r="74">
      <c r="A74" s="8" t="n">
        <v>22</v>
      </c>
      <c r="B74" s="9" t="inlineStr">
        <is>
          <t>是</t>
        </is>
      </c>
      <c r="C74" s="8" t="inlineStr">
        <is>
          <t>159755.SZ</t>
        </is>
      </c>
      <c r="D74" s="8" t="inlineStr">
        <is>
          <t>广发国证新能源车电池ETF</t>
        </is>
      </c>
      <c r="E74" s="8" t="inlineStr">
        <is>
          <t>股票型ETF</t>
        </is>
      </c>
      <c r="F74" s="8" t="inlineStr">
        <is>
          <t>980032.SZ</t>
        </is>
      </c>
      <c r="G74" s="8" t="inlineStr">
        <is>
          <t>国证新能源车电池指数</t>
        </is>
      </c>
      <c r="H74" s="10" t="n">
        <v>83346838.366</v>
      </c>
      <c r="I74" s="11" t="n">
        <v>1</v>
      </c>
      <c r="J74" s="11" t="n">
        <v>0.9858103235075401</v>
      </c>
      <c r="K74" s="11" t="n">
        <v>0.9</v>
      </c>
      <c r="L74" s="11" t="n">
        <v>0.1</v>
      </c>
    </row>
    <row r="75">
      <c r="A75" s="3" t="n">
        <v>22</v>
      </c>
      <c r="B75" s="3" t="inlineStr">
        <is>
          <t>否</t>
        </is>
      </c>
      <c r="C75" s="3" t="inlineStr">
        <is>
          <t>515030.SH</t>
        </is>
      </c>
      <c r="D75" s="3" t="inlineStr">
        <is>
          <t>华夏中证新能源汽车ETF</t>
        </is>
      </c>
      <c r="E75" s="3" t="inlineStr">
        <is>
          <t>股票型ETF</t>
        </is>
      </c>
      <c r="F75" s="3" t="inlineStr">
        <is>
          <t>399976.SZ</t>
        </is>
      </c>
      <c r="G75" s="3" t="inlineStr">
        <is>
          <t>中证新能源汽车指数</t>
        </is>
      </c>
      <c r="H75" s="4" t="n">
        <v>78300452.55</v>
      </c>
      <c r="I75" s="5" t="n">
        <v>0.986179124758775</v>
      </c>
      <c r="J75" s="5" t="n">
        <v>0.9858103235075401</v>
      </c>
      <c r="K75" s="5" t="n">
        <v>0.9</v>
      </c>
      <c r="L75" s="5" t="n">
        <v>0.1</v>
      </c>
    </row>
    <row r="76">
      <c r="A76" s="3" t="n">
        <v>22</v>
      </c>
      <c r="B76" s="3" t="inlineStr">
        <is>
          <t>否</t>
        </is>
      </c>
      <c r="C76" s="3" t="inlineStr">
        <is>
          <t>515700.SH</t>
        </is>
      </c>
      <c r="D76" s="3" t="inlineStr">
        <is>
          <t>平安中证新能源汽车产业ETF</t>
        </is>
      </c>
      <c r="E76" s="3" t="inlineStr">
        <is>
          <t>股票型ETF</t>
        </is>
      </c>
      <c r="F76" s="3" t="inlineStr">
        <is>
          <t>930997.CSI</t>
        </is>
      </c>
      <c r="G76" s="3" t="inlineStr">
        <is>
          <t>中证新能源汽车产业指数</t>
        </is>
      </c>
      <c r="H76" s="4" t="n">
        <v>48862995.45</v>
      </c>
      <c r="I76" s="5" t="n">
        <v>0.9858103235075401</v>
      </c>
      <c r="J76" s="5" t="n">
        <v>0.9858103235075401</v>
      </c>
      <c r="K76" s="5" t="n">
        <v>0.9</v>
      </c>
      <c r="L76" s="5" t="n">
        <v>0.1</v>
      </c>
    </row>
    <row r="77">
      <c r="A77" s="8" t="n">
        <v>23</v>
      </c>
      <c r="B77" s="9" t="inlineStr">
        <is>
          <t>是</t>
        </is>
      </c>
      <c r="C77" s="8" t="inlineStr">
        <is>
          <t>512800.SH</t>
        </is>
      </c>
      <c r="D77" s="8" t="inlineStr">
        <is>
          <t>华宝中证银行ETF</t>
        </is>
      </c>
      <c r="E77" s="8" t="inlineStr">
        <is>
          <t>股票型ETF</t>
        </is>
      </c>
      <c r="F77" s="8" t="inlineStr">
        <is>
          <t>399986.SZ</t>
        </is>
      </c>
      <c r="G77" s="8" t="inlineStr">
        <is>
          <t>中证银行指数</t>
        </is>
      </c>
      <c r="H77" s="10" t="n">
        <v>471489429.45</v>
      </c>
      <c r="I77" s="11" t="n">
        <v>1</v>
      </c>
      <c r="J77" s="11" t="n">
        <v>0.9995921015979889</v>
      </c>
      <c r="K77" s="11" t="n">
        <v>0.9</v>
      </c>
      <c r="L77" s="11" t="n">
        <v>0.1</v>
      </c>
    </row>
    <row r="78">
      <c r="A78" s="3" t="n">
        <v>23</v>
      </c>
      <c r="B78" s="3" t="inlineStr">
        <is>
          <t>否</t>
        </is>
      </c>
      <c r="C78" s="3" t="inlineStr">
        <is>
          <t>159887.SZ</t>
        </is>
      </c>
      <c r="D78" s="3" t="inlineStr">
        <is>
          <t>富国中证800银行ETF</t>
        </is>
      </c>
      <c r="E78" s="3" t="inlineStr">
        <is>
          <t>股票型ETF</t>
        </is>
      </c>
      <c r="F78" s="3" t="inlineStr">
        <is>
          <t>H30022.CSI</t>
        </is>
      </c>
      <c r="G78" s="3" t="inlineStr">
        <is>
          <t>中证800银行指数</t>
        </is>
      </c>
      <c r="H78" s="4" t="n">
        <v>69071530.97849999</v>
      </c>
      <c r="I78" s="5" t="n">
        <v>0.9995921015979889</v>
      </c>
      <c r="J78" s="5" t="n">
        <v>0.9995921015979889</v>
      </c>
      <c r="K78" s="5" t="n">
        <v>0.9</v>
      </c>
      <c r="L78" s="5" t="n">
        <v>0.1</v>
      </c>
    </row>
    <row r="79">
      <c r="A79" s="8" t="n">
        <v>24</v>
      </c>
      <c r="B79" s="9" t="inlineStr">
        <is>
          <t>是</t>
        </is>
      </c>
      <c r="C79" s="8" t="inlineStr">
        <is>
          <t>512170.SH</t>
        </is>
      </c>
      <c r="D79" s="8" t="inlineStr">
        <is>
          <t>华宝中证医疗ETF</t>
        </is>
      </c>
      <c r="E79" s="8" t="inlineStr">
        <is>
          <t>股票型ETF</t>
        </is>
      </c>
      <c r="F79" s="8" t="inlineStr">
        <is>
          <t>399989.SZ</t>
        </is>
      </c>
      <c r="G79" s="8" t="inlineStr">
        <is>
          <t>中证医疗指数</t>
        </is>
      </c>
      <c r="H79" s="10" t="n">
        <v>481845477.65</v>
      </c>
      <c r="I79" s="11" t="n">
        <v>1</v>
      </c>
      <c r="J79" s="11" t="n">
        <v>0.9576093596868001</v>
      </c>
      <c r="K79" s="11" t="n">
        <v>0.9</v>
      </c>
      <c r="L79" s="11" t="n">
        <v>0.1</v>
      </c>
    </row>
    <row r="80">
      <c r="A80" s="3" t="n">
        <v>24</v>
      </c>
      <c r="B80" s="3" t="inlineStr">
        <is>
          <t>否</t>
        </is>
      </c>
      <c r="C80" s="3" t="inlineStr">
        <is>
          <t>159883.SZ</t>
        </is>
      </c>
      <c r="D80" s="3" t="inlineStr">
        <is>
          <t>医疗器械ETF永赢</t>
        </is>
      </c>
      <c r="E80" s="3" t="inlineStr">
        <is>
          <t>股票型ETF</t>
        </is>
      </c>
      <c r="F80" s="3" t="inlineStr">
        <is>
          <t>H30217.CSI</t>
        </is>
      </c>
      <c r="G80" s="3" t="inlineStr">
        <is>
          <t>中证全指医疗器械指数</t>
        </is>
      </c>
      <c r="H80" s="4" t="n">
        <v>22396977.1135</v>
      </c>
      <c r="I80" s="5" t="n">
        <v>0.9576093596868001</v>
      </c>
      <c r="J80" s="5" t="n">
        <v>0.9576093596868001</v>
      </c>
      <c r="K80" s="5" t="n">
        <v>0.9</v>
      </c>
      <c r="L80" s="5" t="n">
        <v>0.1</v>
      </c>
    </row>
    <row r="81">
      <c r="A81" s="8" t="n">
        <v>25</v>
      </c>
      <c r="B81" s="9" t="inlineStr">
        <is>
          <t>是</t>
        </is>
      </c>
      <c r="C81" s="8" t="inlineStr">
        <is>
          <t>516970.SH</t>
        </is>
      </c>
      <c r="D81" s="8" t="inlineStr">
        <is>
          <t>广发中证基建工程ETF</t>
        </is>
      </c>
      <c r="E81" s="8" t="inlineStr">
        <is>
          <t>股票型ETF</t>
        </is>
      </c>
      <c r="F81" s="8" t="inlineStr">
        <is>
          <t>399995.SZ</t>
        </is>
      </c>
      <c r="G81" s="8" t="inlineStr">
        <is>
          <t>中证基建工程指数</t>
        </is>
      </c>
      <c r="H81" s="10" t="n">
        <v>30001988.8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26</v>
      </c>
      <c r="B82" s="9" t="inlineStr">
        <is>
          <t>是</t>
        </is>
      </c>
      <c r="C82" s="8" t="inlineStr">
        <is>
          <t>515220.SH</t>
        </is>
      </c>
      <c r="D82" s="8" t="inlineStr">
        <is>
          <t>国泰中证煤炭ETF</t>
        </is>
      </c>
      <c r="E82" s="8" t="inlineStr">
        <is>
          <t>股票型ETF</t>
        </is>
      </c>
      <c r="F82" s="8" t="inlineStr">
        <is>
          <t>399998.SZ</t>
        </is>
      </c>
      <c r="G82" s="8" t="inlineStr">
        <is>
          <t>中证煤炭指数</t>
        </is>
      </c>
      <c r="H82" s="10" t="n">
        <v>155663486.7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27</v>
      </c>
      <c r="B83" s="9" t="inlineStr">
        <is>
          <t>是</t>
        </is>
      </c>
      <c r="C83" s="8" t="inlineStr">
        <is>
          <t>516150.SH</t>
        </is>
      </c>
      <c r="D83" s="8" t="inlineStr">
        <is>
          <t>嘉实中证稀土产业ETF</t>
        </is>
      </c>
      <c r="E83" s="8" t="inlineStr">
        <is>
          <t>股票型ETF</t>
        </is>
      </c>
      <c r="F83" s="8" t="inlineStr">
        <is>
          <t>930598.CSI</t>
        </is>
      </c>
      <c r="G83" s="8" t="inlineStr">
        <is>
          <t>中证稀土产业指数</t>
        </is>
      </c>
      <c r="H83" s="10" t="n">
        <v>45277095.6</v>
      </c>
      <c r="I83" s="11" t="n">
        <v>1</v>
      </c>
      <c r="J83" s="11" t="n">
        <v>0.916353436627833</v>
      </c>
      <c r="K83" s="11" t="n">
        <v>0.9</v>
      </c>
      <c r="L83" s="11" t="n">
        <v>0.1</v>
      </c>
    </row>
    <row r="84">
      <c r="A84" s="3" t="n">
        <v>27</v>
      </c>
      <c r="B84" s="3" t="inlineStr">
        <is>
          <t>否</t>
        </is>
      </c>
      <c r="C84" s="3" t="inlineStr">
        <is>
          <t>562800.SH</t>
        </is>
      </c>
      <c r="D84" s="3" t="inlineStr">
        <is>
          <t>嘉实中证稀有金属主题ETF</t>
        </is>
      </c>
      <c r="E84" s="3" t="inlineStr">
        <is>
          <t>股票型ETF</t>
        </is>
      </c>
      <c r="F84" s="3" t="inlineStr">
        <is>
          <t>930632.CSI</t>
        </is>
      </c>
      <c r="G84" s="3" t="inlineStr">
        <is>
          <t>中证稀有金属主题指数</t>
        </is>
      </c>
      <c r="H84" s="4" t="n">
        <v>21958345.85</v>
      </c>
      <c r="I84" s="5" t="n">
        <v>0.916353436627833</v>
      </c>
      <c r="J84" s="5" t="n">
        <v>0.916353436627833</v>
      </c>
      <c r="K84" s="5" t="n">
        <v>0.9</v>
      </c>
      <c r="L84" s="5" t="n">
        <v>0.1</v>
      </c>
    </row>
    <row r="85">
      <c r="A85" s="8" t="n">
        <v>28</v>
      </c>
      <c r="B85" s="9" t="inlineStr">
        <is>
          <t>是</t>
        </is>
      </c>
      <c r="C85" s="8" t="inlineStr">
        <is>
          <t>159851.SZ</t>
        </is>
      </c>
      <c r="D85" s="8" t="inlineStr">
        <is>
          <t>华宝中证金融科技主题ETF</t>
        </is>
      </c>
      <c r="E85" s="8" t="inlineStr">
        <is>
          <t>股票型ETF</t>
        </is>
      </c>
      <c r="F85" s="8" t="inlineStr">
        <is>
          <t>930986.CSI</t>
        </is>
      </c>
      <c r="G85" s="8" t="inlineStr">
        <is>
          <t>中证金融科技主题指数</t>
        </is>
      </c>
      <c r="H85" s="10" t="n">
        <v>373050095.2005</v>
      </c>
      <c r="I85" s="11" t="n">
        <v>1</v>
      </c>
      <c r="J85" s="11" t="n">
        <v>0.927164013315539</v>
      </c>
      <c r="K85" s="11" t="n">
        <v>0.9</v>
      </c>
      <c r="L85" s="11" t="n">
        <v>0.1</v>
      </c>
    </row>
    <row r="86">
      <c r="A86" s="3" t="n">
        <v>28</v>
      </c>
      <c r="B86" s="3" t="inlineStr">
        <is>
          <t>否</t>
        </is>
      </c>
      <c r="C86" s="3" t="inlineStr">
        <is>
          <t>516510.SH</t>
        </is>
      </c>
      <c r="D86" s="3" t="inlineStr">
        <is>
          <t>易方达中证云计算与大数据主题ETF</t>
        </is>
      </c>
      <c r="E86" s="3" t="inlineStr">
        <is>
          <t>股票型ETF</t>
        </is>
      </c>
      <c r="F86" s="3" t="inlineStr">
        <is>
          <t>930851.CSI</t>
        </is>
      </c>
      <c r="G86" s="3" t="inlineStr">
        <is>
          <t>中证云计算与大数据主题指数</t>
        </is>
      </c>
      <c r="H86" s="4" t="n">
        <v>225760449.05</v>
      </c>
      <c r="I86" s="5" t="n">
        <v>0.933408597920346</v>
      </c>
      <c r="J86" s="5" t="n">
        <v>0.927164013315539</v>
      </c>
      <c r="K86" s="5" t="n">
        <v>0.9</v>
      </c>
      <c r="L86" s="5" t="n">
        <v>0.1</v>
      </c>
    </row>
    <row r="87">
      <c r="A87" s="3" t="n">
        <v>28</v>
      </c>
      <c r="B87" s="3" t="inlineStr">
        <is>
          <t>否</t>
        </is>
      </c>
      <c r="C87" s="3" t="inlineStr">
        <is>
          <t>159852.SZ</t>
        </is>
      </c>
      <c r="D87" s="3" t="inlineStr">
        <is>
          <t>嘉实中证软件服务ETF</t>
        </is>
      </c>
      <c r="E87" s="3" t="inlineStr">
        <is>
          <t>股票型ETF</t>
        </is>
      </c>
      <c r="F87" s="3" t="inlineStr">
        <is>
          <t>930601.CSI</t>
        </is>
      </c>
      <c r="G87" s="3" t="inlineStr">
        <is>
          <t>中证软件服务指数</t>
        </is>
      </c>
      <c r="H87" s="4" t="n">
        <v>175766255.3565</v>
      </c>
      <c r="I87" s="5" t="n">
        <v>0.937066077060844</v>
      </c>
      <c r="J87" s="5" t="n">
        <v>0.927164013315539</v>
      </c>
      <c r="K87" s="5" t="n">
        <v>0.9</v>
      </c>
      <c r="L87" s="5" t="n">
        <v>0.1</v>
      </c>
    </row>
    <row r="88">
      <c r="A88" s="3" t="n">
        <v>28</v>
      </c>
      <c r="B88" s="3" t="inlineStr">
        <is>
          <t>否</t>
        </is>
      </c>
      <c r="C88" s="3" t="inlineStr">
        <is>
          <t>515400.SH</t>
        </is>
      </c>
      <c r="D88" s="3" t="inlineStr">
        <is>
          <t>富国中证大数据产业ETF</t>
        </is>
      </c>
      <c r="E88" s="3" t="inlineStr">
        <is>
          <t>股票型ETF</t>
        </is>
      </c>
      <c r="F88" s="3" t="inlineStr">
        <is>
          <t>930902.CSI</t>
        </is>
      </c>
      <c r="G88" s="3" t="inlineStr">
        <is>
          <t>中证大数据产业指数</t>
        </is>
      </c>
      <c r="H88" s="4" t="n">
        <v>99353223.09999999</v>
      </c>
      <c r="I88" s="5" t="n">
        <v>0.936390600865786</v>
      </c>
      <c r="J88" s="5" t="n">
        <v>0.927164013315539</v>
      </c>
      <c r="K88" s="5" t="n">
        <v>0.9</v>
      </c>
      <c r="L88" s="5" t="n">
        <v>0.1</v>
      </c>
    </row>
    <row r="89">
      <c r="A89" s="3" t="n">
        <v>28</v>
      </c>
      <c r="B89" s="3" t="inlineStr">
        <is>
          <t>否</t>
        </is>
      </c>
      <c r="C89" s="3" t="inlineStr">
        <is>
          <t>515230.SH</t>
        </is>
      </c>
      <c r="D89" s="3" t="inlineStr">
        <is>
          <t>国泰中证全指软件ETF</t>
        </is>
      </c>
      <c r="E89" s="3" t="inlineStr">
        <is>
          <t>股票型ETF</t>
        </is>
      </c>
      <c r="F89" s="3" t="inlineStr">
        <is>
          <t>H30202.CSI</t>
        </is>
      </c>
      <c r="G89" s="3" t="inlineStr">
        <is>
          <t>中证全指软件指数</t>
        </is>
      </c>
      <c r="H89" s="4" t="n">
        <v>79206255.25</v>
      </c>
      <c r="I89" s="5" t="n">
        <v>0.941375499359196</v>
      </c>
      <c r="J89" s="5" t="n">
        <v>0.927164013315539</v>
      </c>
      <c r="K89" s="5" t="n">
        <v>0.9</v>
      </c>
      <c r="L89" s="5" t="n">
        <v>0.1</v>
      </c>
    </row>
    <row r="90">
      <c r="A90" s="3" t="n">
        <v>28</v>
      </c>
      <c r="B90" s="3" t="inlineStr">
        <is>
          <t>否</t>
        </is>
      </c>
      <c r="C90" s="3" t="inlineStr">
        <is>
          <t>159998.SZ</t>
        </is>
      </c>
      <c r="D90" s="3" t="inlineStr">
        <is>
          <t>天弘中证计算机主题ETF</t>
        </is>
      </c>
      <c r="E90" s="3" t="inlineStr">
        <is>
          <t>股票型ETF</t>
        </is>
      </c>
      <c r="F90" s="3" t="inlineStr">
        <is>
          <t>930651.CSI</t>
        </is>
      </c>
      <c r="G90" s="3" t="inlineStr">
        <is>
          <t>中证计算机主题指数</t>
        </is>
      </c>
      <c r="H90" s="4" t="n">
        <v>68016380.661</v>
      </c>
      <c r="I90" s="5" t="n">
        <v>0.951500527768902</v>
      </c>
      <c r="J90" s="5" t="n">
        <v>0.927164013315539</v>
      </c>
      <c r="K90" s="5" t="n">
        <v>0.9</v>
      </c>
      <c r="L90" s="5" t="n">
        <v>0.1</v>
      </c>
    </row>
    <row r="91">
      <c r="A91" s="3" t="n">
        <v>28</v>
      </c>
      <c r="B91" s="3" t="inlineStr">
        <is>
          <t>否</t>
        </is>
      </c>
      <c r="C91" s="3" t="inlineStr">
        <is>
          <t>159738.SZ</t>
        </is>
      </c>
      <c r="D91" s="3" t="inlineStr">
        <is>
          <t>华泰柏瑞中证沪港深云计算产业ETF</t>
        </is>
      </c>
      <c r="E91" s="3" t="inlineStr">
        <is>
          <t>股票型ETF</t>
        </is>
      </c>
      <c r="F91" s="3" t="inlineStr">
        <is>
          <t>931470.CSI</t>
        </is>
      </c>
      <c r="G91" s="3" t="inlineStr">
        <is>
          <t>中证沪港深云计算产业指数</t>
        </is>
      </c>
      <c r="H91" s="4" t="n">
        <v>24026425.1765</v>
      </c>
      <c r="I91" s="5" t="n">
        <v>0.927164013315539</v>
      </c>
      <c r="J91" s="5" t="n">
        <v>0.927164013315539</v>
      </c>
      <c r="K91" s="5" t="n">
        <v>0.9</v>
      </c>
      <c r="L91" s="5" t="n">
        <v>0.1</v>
      </c>
    </row>
    <row r="92">
      <c r="A92" s="8" t="n">
        <v>29</v>
      </c>
      <c r="B92" s="9" t="inlineStr">
        <is>
          <t>是</t>
        </is>
      </c>
      <c r="C92" s="8" t="inlineStr">
        <is>
          <t>515210.SH</t>
        </is>
      </c>
      <c r="D92" s="8" t="inlineStr">
        <is>
          <t>国泰中证钢铁ETF</t>
        </is>
      </c>
      <c r="E92" s="8" t="inlineStr">
        <is>
          <t>股票型ETF</t>
        </is>
      </c>
      <c r="F92" s="8" t="inlineStr">
        <is>
          <t>930606.CSI</t>
        </is>
      </c>
      <c r="G92" s="8" t="inlineStr">
        <is>
          <t>中证钢铁指数</t>
        </is>
      </c>
      <c r="H92" s="10" t="n">
        <v>86897210.09999999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30</v>
      </c>
      <c r="B93" s="9" t="inlineStr">
        <is>
          <t>是</t>
        </is>
      </c>
      <c r="C93" s="8" t="inlineStr">
        <is>
          <t>159766.SZ</t>
        </is>
      </c>
      <c r="D93" s="8" t="inlineStr">
        <is>
          <t>富国中证旅游主题ETF</t>
        </is>
      </c>
      <c r="E93" s="8" t="inlineStr">
        <is>
          <t>股票型ETF</t>
        </is>
      </c>
      <c r="F93" s="8" t="inlineStr">
        <is>
          <t>930633.CSI</t>
        </is>
      </c>
      <c r="G93" s="8" t="inlineStr">
        <is>
          <t>中证旅游主题指数</t>
        </is>
      </c>
      <c r="H93" s="10" t="n">
        <v>140725496.5065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31</v>
      </c>
      <c r="B94" s="9" t="inlineStr">
        <is>
          <t>是</t>
        </is>
      </c>
      <c r="C94" s="8" t="inlineStr">
        <is>
          <t>560080.SH</t>
        </is>
      </c>
      <c r="D94" s="8" t="inlineStr">
        <is>
          <t>汇添富中证中药ETF</t>
        </is>
      </c>
      <c r="E94" s="8" t="inlineStr">
        <is>
          <t>股票型ETF</t>
        </is>
      </c>
      <c r="F94" s="8" t="inlineStr">
        <is>
          <t>930641.CSI</t>
        </is>
      </c>
      <c r="G94" s="8" t="inlineStr">
        <is>
          <t>中证中药指数</t>
        </is>
      </c>
      <c r="H94" s="10" t="n">
        <v>44075918.7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32</v>
      </c>
      <c r="B95" s="9" t="inlineStr">
        <is>
          <t>是</t>
        </is>
      </c>
      <c r="C95" s="8" t="inlineStr">
        <is>
          <t>159819.SZ</t>
        </is>
      </c>
      <c r="D95" s="8" t="inlineStr">
        <is>
          <t>易方达中证人工智能主题ETF</t>
        </is>
      </c>
      <c r="E95" s="8" t="inlineStr">
        <is>
          <t>股票型ETF</t>
        </is>
      </c>
      <c r="F95" s="8" t="inlineStr">
        <is>
          <t>930713.CSI</t>
        </is>
      </c>
      <c r="G95" s="8" t="inlineStr">
        <is>
          <t>中证人工智能主题指数</t>
        </is>
      </c>
      <c r="H95" s="10" t="n">
        <v>472086537.0805</v>
      </c>
      <c r="I95" s="11" t="n">
        <v>1</v>
      </c>
      <c r="J95" s="11" t="n">
        <v>0.935039878005974</v>
      </c>
      <c r="K95" s="11" t="n">
        <v>0.9</v>
      </c>
      <c r="L95" s="11" t="n">
        <v>0.1</v>
      </c>
    </row>
    <row r="96">
      <c r="A96" s="3" t="n">
        <v>32</v>
      </c>
      <c r="B96" s="3" t="inlineStr">
        <is>
          <t>否</t>
        </is>
      </c>
      <c r="C96" s="3" t="inlineStr">
        <is>
          <t>515980.SH</t>
        </is>
      </c>
      <c r="D96" s="3" t="inlineStr">
        <is>
          <t>华富中证人工智能产业ETF</t>
        </is>
      </c>
      <c r="E96" s="3" t="inlineStr">
        <is>
          <t>股票型ETF</t>
        </is>
      </c>
      <c r="F96" s="3" t="inlineStr">
        <is>
          <t>931071.CSI</t>
        </is>
      </c>
      <c r="G96" s="3" t="inlineStr">
        <is>
          <t>中证人工智能产业指数</t>
        </is>
      </c>
      <c r="H96" s="4" t="n">
        <v>124894516</v>
      </c>
      <c r="I96" s="5" t="n">
        <v>0.99878612403291</v>
      </c>
      <c r="J96" s="5" t="n">
        <v>0.935039878005974</v>
      </c>
      <c r="K96" s="5" t="n">
        <v>0.9</v>
      </c>
      <c r="L96" s="5" t="n">
        <v>0.1</v>
      </c>
    </row>
    <row r="97">
      <c r="A97" s="3" t="n">
        <v>32</v>
      </c>
      <c r="B97" s="3" t="inlineStr">
        <is>
          <t>否</t>
        </is>
      </c>
      <c r="C97" s="3" t="inlineStr">
        <is>
          <t>159781.SZ</t>
        </is>
      </c>
      <c r="D97" s="3" t="inlineStr">
        <is>
          <t>易方达中证科创创业50ETF</t>
        </is>
      </c>
      <c r="E97" s="3" t="inlineStr">
        <is>
          <t>股票型ETF</t>
        </is>
      </c>
      <c r="F97" s="3" t="inlineStr">
        <is>
          <t>931643.CSI</t>
        </is>
      </c>
      <c r="G97" s="3" t="inlineStr">
        <is>
          <t>中证科创创业50指数</t>
        </is>
      </c>
      <c r="H97" s="4" t="n">
        <v>62920365.6925</v>
      </c>
      <c r="I97" s="5" t="n">
        <v>0.944956768390844</v>
      </c>
      <c r="J97" s="5" t="n">
        <v>0.935039878005974</v>
      </c>
      <c r="K97" s="5" t="n">
        <v>0.9</v>
      </c>
      <c r="L97" s="5" t="n">
        <v>0.1</v>
      </c>
    </row>
    <row r="98">
      <c r="A98" s="3" t="n">
        <v>32</v>
      </c>
      <c r="B98" s="3" t="inlineStr">
        <is>
          <t>否</t>
        </is>
      </c>
      <c r="C98" s="3" t="inlineStr">
        <is>
          <t>515000.SH</t>
        </is>
      </c>
      <c r="D98" s="3" t="inlineStr">
        <is>
          <t>华宝中证科技龙头ETF</t>
        </is>
      </c>
      <c r="E98" s="3" t="inlineStr">
        <is>
          <t>股票型ETF</t>
        </is>
      </c>
      <c r="F98" s="3" t="inlineStr">
        <is>
          <t>931087.CSI</t>
        </is>
      </c>
      <c r="G98" s="3" t="inlineStr">
        <is>
          <t>中证科技龙头指数</t>
        </is>
      </c>
      <c r="H98" s="4" t="n">
        <v>42732978.1</v>
      </c>
      <c r="I98" s="5" t="n">
        <v>0.981640198100582</v>
      </c>
      <c r="J98" s="5" t="n">
        <v>0.935039878005974</v>
      </c>
      <c r="K98" s="5" t="n">
        <v>0.9</v>
      </c>
      <c r="L98" s="5" t="n">
        <v>0.1</v>
      </c>
    </row>
    <row r="99">
      <c r="A99" s="3" t="n">
        <v>32</v>
      </c>
      <c r="B99" s="3" t="inlineStr">
        <is>
          <t>否</t>
        </is>
      </c>
      <c r="C99" s="3" t="inlineStr">
        <is>
          <t>159997.SZ</t>
        </is>
      </c>
      <c r="D99" s="3" t="inlineStr">
        <is>
          <t>天弘中证电子ETF</t>
        </is>
      </c>
      <c r="E99" s="3" t="inlineStr">
        <is>
          <t>股票型ETF</t>
        </is>
      </c>
      <c r="F99" s="3" t="inlineStr">
        <is>
          <t>930652.CSI</t>
        </is>
      </c>
      <c r="G99" s="3" t="inlineStr">
        <is>
          <t>中证电子指数</t>
        </is>
      </c>
      <c r="H99" s="4" t="n">
        <v>22902614.17</v>
      </c>
      <c r="I99" s="5" t="n">
        <v>0.970887544098354</v>
      </c>
      <c r="J99" s="5" t="n">
        <v>0.935039878005974</v>
      </c>
      <c r="K99" s="5" t="n">
        <v>0.9</v>
      </c>
      <c r="L99" s="5" t="n">
        <v>0.1</v>
      </c>
    </row>
    <row r="100">
      <c r="A100" s="3" t="n">
        <v>32</v>
      </c>
      <c r="B100" s="3" t="inlineStr">
        <is>
          <t>否</t>
        </is>
      </c>
      <c r="C100" s="3" t="inlineStr">
        <is>
          <t>159807.SZ</t>
        </is>
      </c>
      <c r="D100" s="3" t="inlineStr">
        <is>
          <t>易方达中证科技50ETF</t>
        </is>
      </c>
      <c r="E100" s="3" t="inlineStr">
        <is>
          <t>股票型ETF</t>
        </is>
      </c>
      <c r="F100" s="3" t="inlineStr">
        <is>
          <t>931380.CSI</t>
        </is>
      </c>
      <c r="G100" s="3" t="inlineStr">
        <is>
          <t>中证科技50指数</t>
        </is>
      </c>
      <c r="H100" s="4" t="n">
        <v>20329308.088</v>
      </c>
      <c r="I100" s="5" t="n">
        <v>0.960909902286723</v>
      </c>
      <c r="J100" s="5" t="n">
        <v>0.935039878005974</v>
      </c>
      <c r="K100" s="5" t="n">
        <v>0.9</v>
      </c>
      <c r="L100" s="5" t="n">
        <v>0.1</v>
      </c>
    </row>
    <row r="101">
      <c r="A101" s="8" t="n">
        <v>33</v>
      </c>
      <c r="B101" s="9" t="inlineStr">
        <is>
          <t>是</t>
        </is>
      </c>
      <c r="C101" s="8" t="inlineStr">
        <is>
          <t>515880.SH</t>
        </is>
      </c>
      <c r="D101" s="8" t="inlineStr">
        <is>
          <t>国泰中证全指通信设备ETF</t>
        </is>
      </c>
      <c r="E101" s="8" t="inlineStr">
        <is>
          <t>股票型ETF</t>
        </is>
      </c>
      <c r="F101" s="8" t="inlineStr">
        <is>
          <t>931160.CSI</t>
        </is>
      </c>
      <c r="G101" s="8" t="inlineStr">
        <is>
          <t>中证全指通信设备指数</t>
        </is>
      </c>
      <c r="H101" s="10" t="n">
        <v>177759800.7</v>
      </c>
      <c r="I101" s="11" t="n">
        <v>1</v>
      </c>
      <c r="J101" s="11" t="n">
        <v>0.91990258585052</v>
      </c>
      <c r="K101" s="11" t="n">
        <v>0.9</v>
      </c>
      <c r="L101" s="11" t="n">
        <v>0.1</v>
      </c>
    </row>
    <row r="102">
      <c r="A102" s="3" t="n">
        <v>33</v>
      </c>
      <c r="B102" s="3" t="inlineStr">
        <is>
          <t>否</t>
        </is>
      </c>
      <c r="C102" s="3" t="inlineStr">
        <is>
          <t>515050.SH</t>
        </is>
      </c>
      <c r="D102" s="3" t="inlineStr">
        <is>
          <t>华夏中证5G通信主题ETF</t>
        </is>
      </c>
      <c r="E102" s="3" t="inlineStr">
        <is>
          <t>股票型ETF</t>
        </is>
      </c>
      <c r="F102" s="3" t="inlineStr">
        <is>
          <t>931079.CSI</t>
        </is>
      </c>
      <c r="G102" s="3" t="inlineStr">
        <is>
          <t>中证5G通信主题指数</t>
        </is>
      </c>
      <c r="H102" s="4" t="n">
        <v>100250925.85</v>
      </c>
      <c r="I102" s="5" t="n">
        <v>0.981567960719268</v>
      </c>
      <c r="J102" s="5" t="n">
        <v>0.91990258585052</v>
      </c>
      <c r="K102" s="5" t="n">
        <v>0.9</v>
      </c>
      <c r="L102" s="5" t="n">
        <v>0.1</v>
      </c>
    </row>
    <row r="103">
      <c r="A103" s="3" t="n">
        <v>33</v>
      </c>
      <c r="B103" s="3" t="inlineStr">
        <is>
          <t>否</t>
        </is>
      </c>
      <c r="C103" s="3" t="inlineStr">
        <is>
          <t>159732.SZ</t>
        </is>
      </c>
      <c r="D103" s="3" t="inlineStr">
        <is>
          <t>华夏国证消费电子主题ETF</t>
        </is>
      </c>
      <c r="E103" s="3" t="inlineStr">
        <is>
          <t>股票型ETF</t>
        </is>
      </c>
      <c r="F103" s="3" t="inlineStr">
        <is>
          <t>980030.SZ</t>
        </is>
      </c>
      <c r="G103" s="3" t="inlineStr">
        <is>
          <t>国证消费电子主题指数</t>
        </is>
      </c>
      <c r="H103" s="4" t="n">
        <v>93305043.35600001</v>
      </c>
      <c r="I103" s="5" t="n">
        <v>0.921200554917567</v>
      </c>
      <c r="J103" s="5" t="n">
        <v>0.91990258585052</v>
      </c>
      <c r="K103" s="5" t="n">
        <v>0.9</v>
      </c>
      <c r="L103" s="5" t="n">
        <v>0.1</v>
      </c>
    </row>
    <row r="104">
      <c r="A104" s="3" t="n">
        <v>33</v>
      </c>
      <c r="B104" s="3" t="inlineStr">
        <is>
          <t>否</t>
        </is>
      </c>
      <c r="C104" s="3" t="inlineStr">
        <is>
          <t>515250.SH</t>
        </is>
      </c>
      <c r="D104" s="3" t="inlineStr">
        <is>
          <t>富国中证智能汽车主题ETF</t>
        </is>
      </c>
      <c r="E104" s="3" t="inlineStr">
        <is>
          <t>股票型ETF</t>
        </is>
      </c>
      <c r="F104" s="3" t="inlineStr">
        <is>
          <t>930721.CSI</t>
        </is>
      </c>
      <c r="G104" s="3" t="inlineStr">
        <is>
          <t>中证智能汽车主题指数</t>
        </is>
      </c>
      <c r="H104" s="4" t="n">
        <v>30476045.75</v>
      </c>
      <c r="I104" s="5" t="n">
        <v>0.91990258585052</v>
      </c>
      <c r="J104" s="5" t="n">
        <v>0.91990258585052</v>
      </c>
      <c r="K104" s="5" t="n">
        <v>0.9</v>
      </c>
      <c r="L104" s="5" t="n">
        <v>0.1</v>
      </c>
    </row>
    <row r="105">
      <c r="A105" s="8" t="n">
        <v>34</v>
      </c>
      <c r="B105" s="9" t="inlineStr">
        <is>
          <t>是</t>
        </is>
      </c>
      <c r="C105" s="8" t="inlineStr">
        <is>
          <t>512890.SH</t>
        </is>
      </c>
      <c r="D105" s="8" t="inlineStr">
        <is>
          <t>华泰柏瑞中证红利低波动ETF</t>
        </is>
      </c>
      <c r="E105" s="8" t="inlineStr">
        <is>
          <t>股票型ETF</t>
        </is>
      </c>
      <c r="F105" s="8" t="inlineStr">
        <is>
          <t>H30269.CSI</t>
        </is>
      </c>
      <c r="G105" s="8" t="inlineStr">
        <is>
          <t>中证红利低波动指数</t>
        </is>
      </c>
      <c r="H105" s="10" t="n">
        <v>368817451.1</v>
      </c>
      <c r="I105" s="11" t="n">
        <v>1</v>
      </c>
      <c r="J105" s="11" t="n">
        <v>0.946846850387479</v>
      </c>
      <c r="K105" s="11" t="n">
        <v>0.9</v>
      </c>
      <c r="L105" s="11" t="n">
        <v>0.1</v>
      </c>
    </row>
    <row r="106">
      <c r="A106" s="3" t="n">
        <v>34</v>
      </c>
      <c r="B106" s="3" t="inlineStr">
        <is>
          <t>否</t>
        </is>
      </c>
      <c r="C106" s="3" t="inlineStr">
        <is>
          <t>515450.SH</t>
        </is>
      </c>
      <c r="D106" s="3" t="inlineStr">
        <is>
          <t>南方标普中国A股大盘红利低波50ETF</t>
        </is>
      </c>
      <c r="E106" s="3" t="inlineStr">
        <is>
          <t>股票型ETF</t>
        </is>
      </c>
      <c r="F106" s="3" t="inlineStr">
        <is>
          <t>SPCLLHCP.GI</t>
        </is>
      </c>
      <c r="G106" s="3" t="inlineStr">
        <is>
          <t>标普中国A股大盘红利低波50指数</t>
        </is>
      </c>
      <c r="H106" s="4" t="n">
        <v>109111258.25</v>
      </c>
      <c r="I106" s="5" t="n">
        <v>0.964661626158447</v>
      </c>
      <c r="J106" s="5" t="n">
        <v>0.946846850387479</v>
      </c>
      <c r="K106" s="5" t="n">
        <v>0.9</v>
      </c>
      <c r="L106" s="5" t="n">
        <v>0.1</v>
      </c>
    </row>
    <row r="107">
      <c r="A107" s="3" t="n">
        <v>34</v>
      </c>
      <c r="B107" s="3" t="inlineStr">
        <is>
          <t>否</t>
        </is>
      </c>
      <c r="C107" s="3" t="inlineStr">
        <is>
          <t>515300.SH</t>
        </is>
      </c>
      <c r="D107" s="3" t="inlineStr">
        <is>
          <t>嘉实沪深300红利低波动ETF</t>
        </is>
      </c>
      <c r="E107" s="3" t="inlineStr">
        <is>
          <t>股票型ETF</t>
        </is>
      </c>
      <c r="F107" s="3" t="inlineStr">
        <is>
          <t>930740.CSI</t>
        </is>
      </c>
      <c r="G107" s="3" t="inlineStr">
        <is>
          <t>沪深300红利低波动指数</t>
        </is>
      </c>
      <c r="H107" s="4" t="n">
        <v>98549845.05</v>
      </c>
      <c r="I107" s="5" t="n">
        <v>0.946846850387479</v>
      </c>
      <c r="J107" s="5" t="n">
        <v>0.946846850387479</v>
      </c>
      <c r="K107" s="5" t="n">
        <v>0.9</v>
      </c>
      <c r="L107" s="5" t="n">
        <v>0.1</v>
      </c>
    </row>
    <row r="108">
      <c r="A108" s="8" t="n">
        <v>35</v>
      </c>
      <c r="B108" s="9" t="inlineStr">
        <is>
          <t>是</t>
        </is>
      </c>
      <c r="C108" s="8" t="inlineStr">
        <is>
          <t>512040.SH</t>
        </is>
      </c>
      <c r="D108" s="8" t="inlineStr">
        <is>
          <t>富国中证价值ETF</t>
        </is>
      </c>
      <c r="E108" s="8" t="inlineStr">
        <is>
          <t>股票型ETF</t>
        </is>
      </c>
      <c r="F108" s="8" t="inlineStr">
        <is>
          <t>931052.CSI</t>
        </is>
      </c>
      <c r="G108" s="8" t="inlineStr">
        <is>
          <t>中证国信价值指数</t>
        </is>
      </c>
      <c r="H108" s="10" t="n">
        <v>44370203.05</v>
      </c>
      <c r="I108" s="11" t="n">
        <v>1</v>
      </c>
      <c r="J108" s="11" t="n">
        <v>0.953834892104451</v>
      </c>
      <c r="K108" s="11" t="n">
        <v>0.9</v>
      </c>
      <c r="L108" s="11" t="n">
        <v>0.1</v>
      </c>
    </row>
    <row r="109">
      <c r="A109" s="3" t="n">
        <v>35</v>
      </c>
      <c r="B109" s="3" t="inlineStr">
        <is>
          <t>否</t>
        </is>
      </c>
      <c r="C109" s="3" t="inlineStr">
        <is>
          <t>562060.SH</t>
        </is>
      </c>
      <c r="D109" s="3" t="inlineStr">
        <is>
          <t>华宝标普中国A股红利机会ETF</t>
        </is>
      </c>
      <c r="E109" s="3" t="inlineStr">
        <is>
          <t>股票型ETF</t>
        </is>
      </c>
      <c r="F109" s="3" t="inlineStr">
        <is>
          <t>CSPSADRP.GI</t>
        </is>
      </c>
      <c r="G109" s="3" t="inlineStr">
        <is>
          <t>标普中国A股红利机会指数</t>
        </is>
      </c>
      <c r="H109" s="4" t="n">
        <v>24645363.45</v>
      </c>
      <c r="I109" s="5" t="n">
        <v>0.953834892104451</v>
      </c>
      <c r="J109" s="5" t="n">
        <v>0.953834892104451</v>
      </c>
      <c r="K109" s="5" t="n">
        <v>0.9</v>
      </c>
      <c r="L109" s="5" t="n">
        <v>0.1</v>
      </c>
    </row>
    <row r="110">
      <c r="A110" s="8" t="n">
        <v>36</v>
      </c>
      <c r="B110" s="9" t="inlineStr">
        <is>
          <t>是</t>
        </is>
      </c>
      <c r="C110" s="8" t="inlineStr">
        <is>
          <t>517520.SH</t>
        </is>
      </c>
      <c r="D110" s="8" t="inlineStr">
        <is>
          <t>黄金股ETF永赢</t>
        </is>
      </c>
      <c r="E110" s="8" t="inlineStr">
        <is>
          <t>股票型ETF</t>
        </is>
      </c>
      <c r="F110" s="8" t="inlineStr">
        <is>
          <t>931238.CSI</t>
        </is>
      </c>
      <c r="G110" s="8" t="inlineStr">
        <is>
          <t>中证沪深港黄金产业股票指数</t>
        </is>
      </c>
      <c r="H110" s="10" t="n">
        <v>189430277.1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37</v>
      </c>
      <c r="B111" s="9" t="inlineStr">
        <is>
          <t>是</t>
        </is>
      </c>
      <c r="C111" s="8" t="inlineStr">
        <is>
          <t>562500.SH</t>
        </is>
      </c>
      <c r="D111" s="8" t="inlineStr">
        <is>
          <t>华夏中证机器人ETF</t>
        </is>
      </c>
      <c r="E111" s="8" t="inlineStr">
        <is>
          <t>股票型ETF</t>
        </is>
      </c>
      <c r="F111" s="8" t="inlineStr">
        <is>
          <t>H30590.CSI</t>
        </is>
      </c>
      <c r="G111" s="8" t="inlineStr">
        <is>
          <t>中证机器人指数</t>
        </is>
      </c>
      <c r="H111" s="10" t="n">
        <v>818776699.2</v>
      </c>
      <c r="I111" s="11" t="n">
        <v>1</v>
      </c>
      <c r="J111" s="11" t="n">
        <v>0.9696668407574101</v>
      </c>
      <c r="K111" s="11" t="n">
        <v>0.9</v>
      </c>
      <c r="L111" s="11" t="n">
        <v>0.1</v>
      </c>
    </row>
    <row r="112">
      <c r="A112" s="3" t="n">
        <v>37</v>
      </c>
      <c r="B112" s="3" t="inlineStr">
        <is>
          <t>否</t>
        </is>
      </c>
      <c r="C112" s="3" t="inlineStr">
        <is>
          <t>159530.SZ</t>
        </is>
      </c>
      <c r="D112" s="3" t="inlineStr">
        <is>
          <t>易方达国证机器人产业ETF</t>
        </is>
      </c>
      <c r="E112" s="3" t="inlineStr">
        <is>
          <t>股票型ETF</t>
        </is>
      </c>
      <c r="F112" s="3" t="inlineStr">
        <is>
          <t>980022.SZ</t>
        </is>
      </c>
      <c r="G112" s="3" t="inlineStr">
        <is>
          <t>国证机器人产业指数</t>
        </is>
      </c>
      <c r="H112" s="4" t="n">
        <v>147568801.997</v>
      </c>
      <c r="I112" s="5" t="n">
        <v>0.991770742103914</v>
      </c>
      <c r="J112" s="5" t="n">
        <v>0.9696668407574101</v>
      </c>
      <c r="K112" s="5" t="n">
        <v>0.9</v>
      </c>
      <c r="L112" s="5" t="n">
        <v>0.1</v>
      </c>
    </row>
    <row r="113">
      <c r="A113" s="3" t="n">
        <v>37</v>
      </c>
      <c r="B113" s="3" t="inlineStr">
        <is>
          <t>否</t>
        </is>
      </c>
      <c r="C113" s="3" t="inlineStr">
        <is>
          <t>159667.SZ</t>
        </is>
      </c>
      <c r="D113" s="3" t="inlineStr">
        <is>
          <t>国泰中证机床ETF</t>
        </is>
      </c>
      <c r="E113" s="3" t="inlineStr">
        <is>
          <t>股票型ETF</t>
        </is>
      </c>
      <c r="F113" s="3" t="inlineStr">
        <is>
          <t>931866.CSI</t>
        </is>
      </c>
      <c r="G113" s="3" t="inlineStr">
        <is>
          <t>中证机床指数</t>
        </is>
      </c>
      <c r="H113" s="4" t="n">
        <v>54703083.4265</v>
      </c>
      <c r="I113" s="5" t="n">
        <v>0.970389206060056</v>
      </c>
      <c r="J113" s="5" t="n">
        <v>0.9696668407574101</v>
      </c>
      <c r="K113" s="5" t="n">
        <v>0.9</v>
      </c>
      <c r="L113" s="5" t="n">
        <v>0.1</v>
      </c>
    </row>
    <row r="114">
      <c r="A114" s="8" t="n">
        <v>38</v>
      </c>
      <c r="B114" s="9" t="inlineStr">
        <is>
          <t>是</t>
        </is>
      </c>
      <c r="C114" s="8" t="inlineStr">
        <is>
          <t>516110.SH</t>
        </is>
      </c>
      <c r="D114" s="8" t="inlineStr">
        <is>
          <t>国泰中证800汽车与零部件ETF</t>
        </is>
      </c>
      <c r="E114" s="8" t="inlineStr">
        <is>
          <t>股票型ETF</t>
        </is>
      </c>
      <c r="F114" s="8" t="inlineStr">
        <is>
          <t>H30015.CSI</t>
        </is>
      </c>
      <c r="G114" s="8" t="inlineStr">
        <is>
          <t>中证800汽车与零部件指数</t>
        </is>
      </c>
      <c r="H114" s="10" t="n">
        <v>34756708.55</v>
      </c>
      <c r="I114" s="11" t="n">
        <v>1</v>
      </c>
      <c r="J114" s="11" t="n"/>
      <c r="K114" s="11" t="n">
        <v>0.9</v>
      </c>
      <c r="L114" s="11" t="n">
        <v>0.1</v>
      </c>
    </row>
  </sheetData>
  <autoFilter ref="A1:L11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2026-09-16T09:19:29Z</dcterms:created>
  <dcterms:modified xmlns:dcterms="http://purl.org/dc/terms/" xmlns:xsi="http://www.w3.org/2001/XMLSchema-instance" xsi:type="dcterms:W3CDTF">2026-09-16T09:19:29Z</dcterms:modified>
</cp:coreProperties>
</file>